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Constant_CO2\"/>
    </mc:Choice>
  </mc:AlternateContent>
  <xr:revisionPtr revIDLastSave="0" documentId="13_ncr:1_{0E9AB099-711E-44CB-852C-9A7F873EC6BE}" xr6:coauthVersionLast="47" xr6:coauthVersionMax="47" xr10:uidLastSave="{00000000-0000-0000-0000-000000000000}"/>
  <bookViews>
    <workbookView xWindow="1800" yWindow="180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22" i="1" a="1"/>
  <c r="M32" i="1" a="1"/>
  <c r="N27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N12" i="1" a="1"/>
  <c r="O32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K9" i="1" a="1"/>
  <c r="O17" i="1" a="1"/>
  <c r="K21" i="1" a="1"/>
  <c r="P22" i="1" a="1"/>
  <c r="L26" i="1" a="1"/>
  <c r="O29" i="1" a="1"/>
  <c r="K33" i="1" a="1"/>
  <c r="N25" i="1" a="1"/>
  <c r="L17" i="1" a="1"/>
  <c r="M7" i="1" a="1"/>
  <c r="L14" i="1" a="1"/>
  <c r="M19" i="1" a="1"/>
  <c r="N24" i="1" a="1"/>
  <c r="L27" i="1" a="1"/>
  <c r="M10" i="1" a="1"/>
  <c r="P10" i="1" a="1"/>
  <c r="M31" i="1" a="1"/>
  <c r="P13" i="1" a="1"/>
  <c r="K1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K11" i="1" a="1"/>
  <c r="M21" i="1" a="1"/>
  <c r="K23" i="1" a="1"/>
  <c r="N26" i="1" a="1"/>
  <c r="L28" i="1" a="1"/>
  <c r="O31" i="1" a="1"/>
  <c r="M33" i="1" a="1"/>
  <c r="O30" i="1" a="1"/>
  <c r="O20" i="1" a="1"/>
  <c r="M9" i="1" a="1"/>
  <c r="O7" i="1" a="1"/>
  <c r="P12" i="1" a="1"/>
  <c r="N14" i="1" a="1"/>
  <c r="L16" i="1" a="1"/>
  <c r="O19" i="1" a="1"/>
  <c r="P24" i="1" a="1"/>
  <c r="O14" i="1" a="1"/>
  <c r="N33" i="1" a="1"/>
  <c r="P25" i="1" a="1"/>
  <c r="P7" i="1" a="1"/>
  <c r="N9" i="1" a="1"/>
  <c r="L11" i="1" a="1"/>
  <c r="M16" i="1" a="1"/>
  <c r="K18" i="1" a="1"/>
  <c r="P19" i="1" a="1"/>
  <c r="N21" i="1" a="1"/>
  <c r="L23" i="1" a="1"/>
  <c r="O26" i="1" a="1"/>
  <c r="M28" i="1" a="1"/>
  <c r="K30" i="1" a="1"/>
  <c r="P31" i="1" a="1"/>
  <c r="M11" i="1" a="1"/>
  <c r="O21" i="1" a="1"/>
  <c r="K25" i="1" a="1"/>
  <c r="N28" i="1" a="1"/>
  <c r="L30" i="1" a="1"/>
  <c r="O33" i="1" a="1"/>
  <c r="N15" i="1" a="1"/>
  <c r="O9" i="1" a="1"/>
  <c r="K13" i="1" a="1"/>
  <c r="P14" i="1" a="1"/>
  <c r="N16" i="1" a="1"/>
  <c r="L18" i="1" a="1"/>
  <c r="M23" i="1" a="1"/>
  <c r="P26" i="1" a="1"/>
  <c r="K20" i="1" a="1"/>
  <c r="P23" i="1" a="1"/>
  <c r="L29" i="1" a="1"/>
  <c r="K8" i="1" a="1"/>
  <c r="P9" i="1" a="1"/>
  <c r="N11" i="1" a="1"/>
  <c r="L13" i="1" a="1"/>
  <c r="O16" i="1" a="1"/>
  <c r="M18" i="1" a="1"/>
  <c r="P21" i="1" a="1"/>
  <c r="N23" i="1" a="1"/>
  <c r="L25" i="1" a="1"/>
  <c r="O28" i="1" a="1"/>
  <c r="M30" i="1" a="1"/>
  <c r="K32" i="1" a="1"/>
  <c r="P33" i="1" a="1"/>
  <c r="K22" i="1" a="1"/>
  <c r="M25" i="1" a="1"/>
  <c r="L8" i="1" a="1"/>
  <c r="O11" i="1" a="1"/>
  <c r="M13" i="1" a="1"/>
  <c r="K15" i="1" a="1"/>
  <c r="P16" i="1" a="1"/>
  <c r="N18" i="1" a="1"/>
  <c r="L20" i="1" a="1"/>
  <c r="O23" i="1" a="1"/>
  <c r="K27" i="1" a="1"/>
  <c r="P28" i="1" a="1"/>
  <c r="N30" i="1" a="1"/>
  <c r="L32" i="1" a="1"/>
  <c r="M8" i="1" a="1"/>
  <c r="N13" i="1" a="1"/>
  <c r="L15" i="1" a="1"/>
  <c r="O18" i="1" a="1"/>
  <c r="M20" i="1" a="1"/>
  <c r="O8" i="1" a="1"/>
  <c r="K10" i="1" a="1"/>
  <c r="K24" i="1" a="1"/>
  <c r="P11" i="1" a="1"/>
  <c r="M2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N32" i="1" l="1"/>
  <c r="P30" i="1"/>
  <c r="K29" i="1"/>
  <c r="M27" i="1"/>
  <c r="O25" i="1"/>
  <c r="L22" i="1"/>
  <c r="N20" i="1"/>
  <c r="P18" i="1"/>
  <c r="K17" i="1"/>
  <c r="M15" i="1"/>
  <c r="O13" i="1"/>
  <c r="L10" i="1"/>
  <c r="N8" i="1"/>
  <c r="M22" i="1"/>
  <c r="W21" i="1" s="1"/>
  <c r="P11" i="1"/>
  <c r="K24" i="1"/>
  <c r="K10" i="1"/>
  <c r="O8" i="1"/>
  <c r="Y7" i="1" s="1"/>
  <c r="M20" i="1"/>
  <c r="O18" i="1"/>
  <c r="Y17" i="1" s="1"/>
  <c r="L15" i="1"/>
  <c r="V14" i="1" s="1"/>
  <c r="N13" i="1"/>
  <c r="X12" i="1" s="1"/>
  <c r="M8" i="1"/>
  <c r="W7" i="1" s="1"/>
  <c r="L32" i="1"/>
  <c r="V31" i="1" s="1"/>
  <c r="N30" i="1"/>
  <c r="P28" i="1"/>
  <c r="K27" i="1"/>
  <c r="O23" i="1"/>
  <c r="L20" i="1"/>
  <c r="N18" i="1"/>
  <c r="P16" i="1"/>
  <c r="K15" i="1"/>
  <c r="M13" i="1"/>
  <c r="O11" i="1"/>
  <c r="L8" i="1"/>
  <c r="M25" i="1"/>
  <c r="K22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M18" i="1"/>
  <c r="W17" i="1" s="1"/>
  <c r="O16" i="1"/>
  <c r="Y15" i="1" s="1"/>
  <c r="L13" i="1"/>
  <c r="V12" i="1" s="1"/>
  <c r="N11" i="1"/>
  <c r="X10" i="1" s="1"/>
  <c r="P9" i="1"/>
  <c r="K8" i="1"/>
  <c r="L29" i="1"/>
  <c r="P23" i="1"/>
  <c r="K20" i="1"/>
  <c r="P26" i="1"/>
  <c r="M23" i="1"/>
  <c r="L18" i="1"/>
  <c r="V17" i="1" s="1"/>
  <c r="N16" i="1"/>
  <c r="P14" i="1"/>
  <c r="K13" i="1"/>
  <c r="O9" i="1"/>
  <c r="N15" i="1"/>
  <c r="O33" i="1"/>
  <c r="Y32" i="1" s="1"/>
  <c r="L30" i="1"/>
  <c r="V29" i="1" s="1"/>
  <c r="N28" i="1"/>
  <c r="K25" i="1"/>
  <c r="O21" i="1"/>
  <c r="M11" i="1"/>
  <c r="P31" i="1"/>
  <c r="Z30" i="1" s="1"/>
  <c r="K30" i="1"/>
  <c r="M28" i="1"/>
  <c r="W27" i="1" s="1"/>
  <c r="O26" i="1"/>
  <c r="Y25" i="1" s="1"/>
  <c r="L23" i="1"/>
  <c r="V22" i="1" s="1"/>
  <c r="N21" i="1"/>
  <c r="P19" i="1"/>
  <c r="K18" i="1"/>
  <c r="M16" i="1"/>
  <c r="L11" i="1"/>
  <c r="N9" i="1"/>
  <c r="P7" i="1"/>
  <c r="P25" i="1"/>
  <c r="N33" i="1"/>
  <c r="X32" i="1" s="1"/>
  <c r="O14" i="1"/>
  <c r="P24" i="1"/>
  <c r="Z23" i="1" s="1"/>
  <c r="O19" i="1"/>
  <c r="L16" i="1"/>
  <c r="N14" i="1"/>
  <c r="P12" i="1"/>
  <c r="Z11" i="1" s="1"/>
  <c r="O7" i="1"/>
  <c r="M9" i="1"/>
  <c r="O20" i="1"/>
  <c r="Y19" i="1" s="1"/>
  <c r="O30" i="1"/>
  <c r="Y29" i="1" s="1"/>
  <c r="M33" i="1"/>
  <c r="W32" i="1" s="1"/>
  <c r="O31" i="1"/>
  <c r="Y30" i="1" s="1"/>
  <c r="L28" i="1"/>
  <c r="N26" i="1"/>
  <c r="X25" i="1" s="1"/>
  <c r="K23" i="1"/>
  <c r="M21" i="1"/>
  <c r="K11" i="1"/>
  <c r="L33" i="1"/>
  <c r="N31" i="1"/>
  <c r="X30" i="1" s="1"/>
  <c r="P29" i="1"/>
  <c r="Z28" i="1" s="1"/>
  <c r="K28" i="1"/>
  <c r="M26" i="1"/>
  <c r="O24" i="1"/>
  <c r="Y23" i="1" s="1"/>
  <c r="L21" i="1"/>
  <c r="V20" i="1" s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K12" i="1"/>
  <c r="P13" i="1"/>
  <c r="Z12" i="1" s="1"/>
  <c r="M31" i="1"/>
  <c r="W30" i="1" s="1"/>
  <c r="P10" i="1"/>
  <c r="Z9" i="1" s="1"/>
  <c r="M10" i="1"/>
  <c r="W9" i="1" s="1"/>
  <c r="L27" i="1"/>
  <c r="V26" i="1" s="1"/>
  <c r="N24" i="1"/>
  <c r="X23" i="1" s="1"/>
  <c r="M19" i="1"/>
  <c r="W18" i="1" s="1"/>
  <c r="L14" i="1"/>
  <c r="M7" i="1"/>
  <c r="L17" i="1"/>
  <c r="N25" i="1"/>
  <c r="K33" i="1"/>
  <c r="O29" i="1"/>
  <c r="L26" i="1"/>
  <c r="P22" i="1"/>
  <c r="K21" i="1"/>
  <c r="O17" i="1"/>
  <c r="K9" i="1"/>
  <c r="L31" i="1"/>
  <c r="N29" i="1"/>
  <c r="P27" i="1"/>
  <c r="Z26" i="1" s="1"/>
  <c r="K26" i="1"/>
  <c r="M24" i="1"/>
  <c r="W23" i="1" s="1"/>
  <c r="O22" i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O32" i="1"/>
  <c r="N12" i="1"/>
  <c r="P32" i="1"/>
  <c r="K31" i="1"/>
  <c r="M29" i="1"/>
  <c r="O27" i="1"/>
  <c r="L24" i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N27" i="1"/>
  <c r="M32" i="1"/>
  <c r="N22" i="1"/>
  <c r="X21" i="1" s="1"/>
  <c r="T6" i="1"/>
  <c r="J6" i="1"/>
  <c r="M3" i="1"/>
  <c r="W3" i="1" s="1"/>
  <c r="M6" i="1" a="1"/>
  <c r="L6" i="1" a="1"/>
  <c r="P6" i="1" a="1"/>
  <c r="K6" i="1" a="1"/>
  <c r="N6" i="1" a="1"/>
  <c r="O6" i="1" a="1"/>
  <c r="Y21" i="1" l="1"/>
  <c r="Q25" i="1"/>
  <c r="U24" i="1"/>
  <c r="X13" i="1"/>
  <c r="Q30" i="1"/>
  <c r="U29" i="1"/>
  <c r="W10" i="1"/>
  <c r="Q32" i="1"/>
  <c r="AA31" i="1" s="1"/>
  <c r="U31" i="1"/>
  <c r="X14" i="1"/>
  <c r="W14" i="1"/>
  <c r="Q19" i="1"/>
  <c r="AA18" i="1" s="1"/>
  <c r="U18" i="1"/>
  <c r="X15" i="1"/>
  <c r="Z17" i="1"/>
  <c r="X8" i="1"/>
  <c r="Q20" i="1"/>
  <c r="AA19" i="1" s="1"/>
  <c r="U19" i="1"/>
  <c r="V30" i="1"/>
  <c r="W24" i="1"/>
  <c r="Q9" i="1"/>
  <c r="AA8" i="1" s="1"/>
  <c r="U8" i="1"/>
  <c r="Y12" i="1"/>
  <c r="Z24" i="1"/>
  <c r="V23" i="1"/>
  <c r="W22" i="1"/>
  <c r="Y28" i="1"/>
  <c r="X17" i="1"/>
  <c r="W28" i="1"/>
  <c r="W15" i="1"/>
  <c r="W26" i="1"/>
  <c r="V27" i="1"/>
  <c r="Y20" i="1"/>
  <c r="W8" i="1"/>
  <c r="Q26" i="1"/>
  <c r="AA25" i="1" s="1"/>
  <c r="U25" i="1"/>
  <c r="Z10" i="1"/>
  <c r="X7" i="1"/>
  <c r="Y18" i="1"/>
  <c r="Q17" i="1"/>
  <c r="U16" i="1"/>
  <c r="Z21" i="1"/>
  <c r="Q15" i="1"/>
  <c r="AA14" i="1" s="1"/>
  <c r="U14" i="1"/>
  <c r="V25" i="1"/>
  <c r="X19" i="1"/>
  <c r="Q28" i="1"/>
  <c r="AA27" i="1" s="1"/>
  <c r="U27" i="1"/>
  <c r="V21" i="1"/>
  <c r="Q33" i="1"/>
  <c r="U32" i="1"/>
  <c r="V10" i="1"/>
  <c r="Y24" i="1"/>
  <c r="Q31" i="1"/>
  <c r="AA30" i="1" s="1"/>
  <c r="U30" i="1"/>
  <c r="V16" i="1"/>
  <c r="V28" i="1"/>
  <c r="Q27" i="1"/>
  <c r="U26" i="1"/>
  <c r="Q29" i="1"/>
  <c r="U28" i="1"/>
  <c r="Q23" i="1"/>
  <c r="AA22" i="1" s="1"/>
  <c r="U22" i="1"/>
  <c r="Q14" i="1"/>
  <c r="U13" i="1"/>
  <c r="W31" i="1"/>
  <c r="Q12" i="1"/>
  <c r="AA11" i="1" s="1"/>
  <c r="U11" i="1"/>
  <c r="X26" i="1"/>
  <c r="Q24" i="1"/>
  <c r="AA23" i="1" s="1"/>
  <c r="U23" i="1"/>
  <c r="X28" i="1"/>
  <c r="Q22" i="1"/>
  <c r="U21" i="1"/>
  <c r="Y8" i="1"/>
  <c r="V7" i="1"/>
  <c r="Y16" i="1"/>
  <c r="Y10" i="1"/>
  <c r="W25" i="1"/>
  <c r="V19" i="1"/>
  <c r="X24" i="1"/>
  <c r="Z22" i="1"/>
  <c r="Q11" i="1"/>
  <c r="U10" i="1"/>
  <c r="Z29" i="1"/>
  <c r="W19" i="1"/>
  <c r="Q10" i="1"/>
  <c r="U9" i="1"/>
  <c r="X27" i="1"/>
  <c r="V15" i="1"/>
  <c r="Q16" i="1"/>
  <c r="AA15" i="1" s="1"/>
  <c r="U15" i="1"/>
  <c r="V9" i="1"/>
  <c r="Q13" i="1"/>
  <c r="AA12" i="1" s="1"/>
  <c r="U12" i="1"/>
  <c r="Y13" i="1"/>
  <c r="Z13" i="1"/>
  <c r="Q21" i="1"/>
  <c r="U20" i="1"/>
  <c r="W12" i="1"/>
  <c r="Z15" i="1"/>
  <c r="Y26" i="1"/>
  <c r="Z25" i="1"/>
  <c r="Y22" i="1"/>
  <c r="Z31" i="1"/>
  <c r="V32" i="1"/>
  <c r="Q18" i="1"/>
  <c r="U17" i="1"/>
  <c r="X11" i="1"/>
  <c r="Z18" i="1"/>
  <c r="Q8" i="1"/>
  <c r="AA7" i="1" s="1"/>
  <c r="U7" i="1"/>
  <c r="Z27" i="1"/>
  <c r="Y31" i="1"/>
  <c r="V13" i="1"/>
  <c r="W20" i="1"/>
  <c r="X20" i="1"/>
  <c r="Z8" i="1"/>
  <c r="X29" i="1"/>
  <c r="X31" i="1"/>
  <c r="N6" i="1"/>
  <c r="M6" i="1"/>
  <c r="O6" i="1"/>
  <c r="P6" i="1"/>
  <c r="L6" i="1"/>
  <c r="K6" i="1"/>
  <c r="U6" i="1" s="1"/>
  <c r="AA17" i="1" l="1"/>
  <c r="AA9" i="1"/>
  <c r="AA13" i="1"/>
  <c r="AA28" i="1"/>
  <c r="AA29" i="1"/>
  <c r="AA20" i="1"/>
  <c r="AA24" i="1"/>
  <c r="AA16" i="1"/>
  <c r="AA10" i="1"/>
  <c r="AA26" i="1"/>
  <c r="AA32" i="1"/>
  <c r="AA2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39C13C3-B079-4552-9670-A781B8EF100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E276CC5-8F27-460E-8B3F-530F3993BD8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<sst xmlns="http://schemas.openxmlformats.org/spreadsheetml/2006/main" count="1190" uniqueCount="184">
  <si>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</si>
  <si>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</si>
  <si>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</si>
  <si>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</si>
  <si>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</si>
  <si>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</si>
  <si>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</si>
  <si>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</si>
  <si>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</si>
  <si>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Lib-5%_Per_Year-CO2_200_0-Solar_Cap$_0.95_0.95-Wind_Cap$_0.95_0.95-Batt_Cap$_0.95_0.95.xlsm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</si>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</sst>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A1896-0EDC-48D6-AF12-F8AB5D54FDED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5E4CF-834C-4A3C-B4EC-E676BA5C153E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45471.715317245369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200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43AB6-479E-485E-885A-0F6D8590B8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2600</v>
      </c>
      <c r="D3" s="9">
        <f xml:space="preserve"> 0 + CAL!D3 + CAR!D3 + CENT!D3 + FLA!D3 + MIDA!D3 + MIDW!D3 + NE!D3 + NY!D3 + NW!D3 + SE!D3 + SW!D3 + TEN!D3 + TEX!D3</f>
        <v>2600</v>
      </c>
      <c r="E3" s="9">
        <f xml:space="preserve"> 0 + CAL!E3 + CAR!E3 + CENT!E3 + FLA!E3 + MIDA!E3 + MIDW!E3 + NE!E3 + NY!E3 + NW!E3 + SE!E3 + SW!E3 + TEN!E3 + TEX!E3</f>
        <v>2600</v>
      </c>
      <c r="F3" s="9">
        <f xml:space="preserve"> 0 + CAL!F3 + CAR!F3 + CENT!F3 + FLA!F3 + MIDA!F3 + MIDW!F3 + NE!F3 + NY!F3 + NW!F3 + SE!F3 + SW!F3 + TEN!F3 + TEX!F3</f>
        <v>2600</v>
      </c>
      <c r="G3" s="9">
        <f xml:space="preserve"> 0 + CAL!G3 + CAR!G3 + CENT!G3 + FLA!G3 + MIDA!G3 + MIDW!G3 + NE!G3 + NY!G3 + NW!G3 + SE!G3 + SW!G3 + TEN!G3 + TEX!G3</f>
        <v>2600</v>
      </c>
      <c r="H3" s="9">
        <f xml:space="preserve"> 0 + CAL!H3 + CAR!H3 + CENT!H3 + FLA!H3 + MIDA!H3 + MIDW!H3 + NE!H3 + NY!H3 + NW!H3 + SE!H3 + SW!H3 + TEN!H3 + TEX!H3</f>
        <v>2600</v>
      </c>
      <c r="I3" s="9">
        <f xml:space="preserve"> 0 + CAL!I3 + CAR!I3 + CENT!I3 + FLA!I3 + MIDA!I3 + MIDW!I3 + NE!I3 + NY!I3 + NW!I3 + SE!I3 + SW!I3 + TEN!I3 + TEX!I3</f>
        <v>2600</v>
      </c>
      <c r="J3" s="9">
        <f xml:space="preserve"> 0 + CAL!J3 + CAR!J3 + CENT!J3 + FLA!J3 + MIDA!J3 + MIDW!J3 + NE!J3 + NY!J3 + NW!J3 + SE!J3 + SW!J3 + TEN!J3 + TEX!J3</f>
        <v>2600</v>
      </c>
      <c r="K3" s="9">
        <f xml:space="preserve"> 0 + CAL!K3 + CAR!K3 + CENT!K3 + FLA!K3 + MIDA!K3 + MIDW!K3 + NE!K3 + NY!K3 + NW!K3 + SE!K3 + SW!K3 + TEN!K3 + TEX!K3</f>
        <v>2600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2600</v>
      </c>
      <c r="N3" s="9">
        <f xml:space="preserve"> 0 + CAL!N3 + CAR!N3 + CENT!N3 + FLA!N3 + MIDA!N3 + MIDW!N3 + NE!N3 + NY!N3 + NW!N3 + SE!N3 + SW!N3 + TEN!N3 + TEX!N3</f>
        <v>2600</v>
      </c>
      <c r="O3" s="9">
        <f xml:space="preserve"> 0 + CAL!O3 + CAR!O3 + CENT!O3 + FLA!O3 + MIDA!O3 + MIDW!O3 + NE!O3 + NY!O3 + NW!O3 + SE!O3 + SW!O3 + TEN!O3 + TEX!O3</f>
        <v>2600</v>
      </c>
      <c r="P3" s="9">
        <f xml:space="preserve"> 0 + CAL!P3 + CAR!P3 + CENT!P3 + FLA!P3 + MIDA!P3 + MIDW!P3 + NE!P3 + NY!P3 + NW!P3 + SE!P3 + SW!P3 + TEN!P3 + TEX!P3</f>
        <v>2600</v>
      </c>
      <c r="Q3" s="9">
        <f xml:space="preserve"> 0 + CAL!Q3 + CAR!Q3 + CENT!Q3 + FLA!Q3 + MIDA!Q3 + MIDW!Q3 + NE!Q3 + NY!Q3 + NW!Q3 + SE!Q3 + SW!Q3 + TEN!Q3 + TEX!Q3</f>
        <v>2600</v>
      </c>
      <c r="R3" s="9">
        <f xml:space="preserve"> 0 + CAL!R3 + CAR!R3 + CENT!R3 + FLA!R3 + MIDA!R3 + MIDW!R3 + NE!R3 + NY!R3 + NW!R3 + SE!R3 + SW!R3 + TEN!R3 + TEX!R3</f>
        <v>2600</v>
      </c>
      <c r="S3" s="9">
        <f xml:space="preserve"> 0 + CAL!S3 + CAR!S3 + CENT!S3 + FLA!S3 + MIDA!S3 + MIDW!S3 + NE!S3 + NY!S3 + NW!S3 + SE!S3 + SW!S3 + TEN!S3 + TEX!S3</f>
        <v>2600</v>
      </c>
      <c r="T3" s="9">
        <f xml:space="preserve"> 0 + CAL!T3 + CAR!T3 + CENT!T3 + FLA!T3 + MIDA!T3 + MIDW!T3 + NE!T3 + NY!T3 + NW!T3 + SE!T3 + SW!T3 + TEN!T3 + TEX!T3</f>
        <v>2600</v>
      </c>
      <c r="U3" s="9">
        <f xml:space="preserve"> 0 + CAL!U3 + CAR!U3 + CENT!U3 + FLA!U3 + MIDA!U3 + MIDW!U3 + NE!U3 + NY!U3 + NW!U3 + SE!U3 + SW!U3 + TEN!U3 + TEX!U3</f>
        <v>2600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2600</v>
      </c>
      <c r="X3" s="9">
        <f xml:space="preserve"> 0 + CAL!X3 + CAR!X3 + CENT!X3 + FLA!X3 + MIDA!X3 + MIDW!X3 + NE!X3 + NY!X3 + NW!X3 + SE!X3 + SW!X3 + TEN!X3 + TEX!X3</f>
        <v>2600</v>
      </c>
      <c r="Y3" s="9">
        <f xml:space="preserve"> 0 + CAL!Y3 + CAR!Y3 + CENT!Y3 + FLA!Y3 + MIDA!Y3 + MIDW!Y3 + NE!Y3 + NY!Y3 + NW!Y3 + SE!Y3 + SW!Y3 + TEN!Y3 + TEX!Y3</f>
        <v>2600</v>
      </c>
      <c r="Z3" s="9">
        <f xml:space="preserve"> 0 + CAL!Z3 + CAR!Z3 + CENT!Z3 + FLA!Z3 + MIDA!Z3 + MIDW!Z3 + NE!Z3 + NY!Z3 + NW!Z3 + SE!Z3 + SW!Z3 + TEN!Z3 + TEX!Z3</f>
        <v>2600</v>
      </c>
      <c r="AA3" s="9">
        <f xml:space="preserve"> 0 + CAL!AA3 + CAR!AA3 + CENT!AA3 + FLA!AA3 + MIDA!AA3 + MIDW!AA3 + NE!AA3 + NY!AA3 + NW!AA3 + SE!AA3 + SW!AA3 + TEN!AA3 + TEX!AA3</f>
        <v>2600</v>
      </c>
      <c r="AB3" s="9">
        <f xml:space="preserve"> 0 + CAL!AB3 + CAR!AB3 + CENT!AB3 + FLA!AB3 + MIDA!AB3 + MIDW!AB3 + NE!AB3 + NY!AB3 + NW!AB3 + SE!AB3 + SW!AB3 + TEN!AB3 + TEX!AB3</f>
        <v>2600</v>
      </c>
      <c r="AC3" s="9">
        <f xml:space="preserve"> 0 + CAL!AC3 + CAR!AC3 + CENT!AC3 + FLA!AC3 + MIDA!AC3 + MIDW!AC3 + NE!AC3 + NY!AC3 + NW!AC3 + SE!AC3 + SW!AC3 + TEN!AC3 + TEX!AC3</f>
        <v>2600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2E-8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1E-8</v>
      </c>
      <c r="O4" s="9">
        <f xml:space="preserve"> 0 + CAL!O4 + CAR!O4 + CENT!O4 + FLA!O4 + MIDA!O4 + MIDW!O4 + NE!O4 + NY!O4 + NW!O4 + SE!O4 + SW!O4 + TEN!O4 + TEX!O4</f>
        <v>2.1E-7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5.9999999999999995E-8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4.0000000000000001E-8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2E-8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966407.66095161007</v>
      </c>
      <c r="D5" s="9">
        <f xml:space="preserve"> 0 + CAL!D5 + CAR!D5 + CENT!D5 + FLA!D5 + MIDA!D5 + MIDW!D5 + NE!D5 + NY!D5 + NW!D5 + SE!D5 + SW!D5 + TEN!D5 + TEX!D5</f>
        <v>1025359.05684193</v>
      </c>
      <c r="E5" s="9">
        <f xml:space="preserve"> 0 + CAL!E5 + CAR!E5 + CENT!E5 + FLA!E5 + MIDA!E5 + MIDW!E5 + NE!E5 + NY!E5 + NW!E5 + SE!E5 + SW!E5 + TEN!E5 + TEX!E5</f>
        <v>1077225.0849764699</v>
      </c>
      <c r="F5" s="9">
        <f xml:space="preserve"> 0 + CAL!F5 + CAR!F5 + CENT!F5 + FLA!F5 + MIDA!F5 + MIDW!F5 + NE!F5 + NY!F5 + NW!F5 + SE!F5 + SW!F5 + TEN!F5 + TEX!F5</f>
        <v>1136870.1444066102</v>
      </c>
      <c r="G5" s="9">
        <f xml:space="preserve"> 0 + CAL!G5 + CAR!G5 + CENT!G5 + FLA!G5 + MIDA!G5 + MIDW!G5 + NE!G5 + NY!G5 + NW!G5 + SE!G5 + SW!G5 + TEN!G5 + TEX!G5</f>
        <v>1198807.97735015</v>
      </c>
      <c r="H5" s="9">
        <f xml:space="preserve"> 0 + CAL!H5 + CAR!H5 + CENT!H5 + FLA!H5 + MIDA!H5 + MIDW!H5 + NE!H5 + NY!H5 + NW!H5 + SE!H5 + SW!H5 + TEN!H5 + TEX!H5</f>
        <v>1255965.64223923</v>
      </c>
      <c r="I5" s="9">
        <f xml:space="preserve"> 0 + CAL!I5 + CAR!I5 + CENT!I5 + FLA!I5 + MIDA!I5 + MIDW!I5 + NE!I5 + NY!I5 + NW!I5 + SE!I5 + SW!I5 + TEN!I5 + TEX!I5</f>
        <v>1304386.40142794</v>
      </c>
      <c r="J5" s="9">
        <f xml:space="preserve"> 0 + CAL!J5 + CAR!J5 + CENT!J5 + FLA!J5 + MIDA!J5 + MIDW!J5 + NE!J5 + NY!J5 + NW!J5 + SE!J5 + SW!J5 + TEN!J5 + TEX!J5</f>
        <v>1352250.6664410902</v>
      </c>
      <c r="K5" s="9">
        <f xml:space="preserve"> 0 + CAL!K5 + CAR!K5 + CENT!K5 + FLA!K5 + MIDA!K5 + MIDW!K5 + NE!K5 + NY!K5 + NW!K5 + SE!K5 + SW!K5 + TEN!K5 + TEX!K5</f>
        <v>1399253.66788931</v>
      </c>
      <c r="L5" s="9">
        <f xml:space="preserve"> 0 + CAL!L5 + CAR!L5 + CENT!L5 + FLA!L5 + MIDA!L5 + MIDW!L5 + NE!L5 + NY!L5 + NW!L5 + SE!L5 + SW!L5 + TEN!L5 + TEX!L5</f>
        <v>1448179.1772878401</v>
      </c>
      <c r="M5" s="9">
        <f xml:space="preserve"> 0 + CAL!M5 + CAR!M5 + CENT!M5 + FLA!M5 + MIDA!M5 + MIDW!M5 + NE!M5 + NY!M5 + NW!M5 + SE!M5 + SW!M5 + TEN!M5 + TEX!M5</f>
        <v>1496096.9381268597</v>
      </c>
      <c r="N5" s="9">
        <f xml:space="preserve"> 0 + CAL!N5 + CAR!N5 + CENT!N5 + FLA!N5 + MIDA!N5 + MIDW!N5 + NE!N5 + NY!N5 + NW!N5 + SE!N5 + SW!N5 + TEN!N5 + TEX!N5</f>
        <v>1547043.3414108797</v>
      </c>
      <c r="O5" s="9">
        <f xml:space="preserve"> 0 + CAL!O5 + CAR!O5 + CENT!O5 + FLA!O5 + MIDA!O5 + MIDW!O5 + NE!O5 + NY!O5 + NW!O5 + SE!O5 + SW!O5 + TEN!O5 + TEX!O5</f>
        <v>1601739.1324971695</v>
      </c>
      <c r="P5" s="9">
        <f xml:space="preserve"> 0 + CAL!P5 + CAR!P5 + CENT!P5 + FLA!P5 + MIDA!P5 + MIDW!P5 + NE!P5 + NY!P5 + NW!P5 + SE!P5 + SW!P5 + TEN!P5 + TEX!P5</f>
        <v>1658119.10153446</v>
      </c>
      <c r="Q5" s="9">
        <f xml:space="preserve"> 0 + CAL!Q5 + CAR!Q5 + CENT!Q5 + FLA!Q5 + MIDA!Q5 + MIDW!Q5 + NE!Q5 + NY!Q5 + NW!Q5 + SE!Q5 + SW!Q5 + TEN!Q5 + TEX!Q5</f>
        <v>1716166.87364725</v>
      </c>
      <c r="R5" s="9">
        <f xml:space="preserve"> 0 + CAL!R5 + CAR!R5 + CENT!R5 + FLA!R5 + MIDA!R5 + MIDW!R5 + NE!R5 + NY!R5 + NW!R5 + SE!R5 + SW!R5 + TEN!R5 + TEX!R5</f>
        <v>1775930.3549703599</v>
      </c>
      <c r="S5" s="9">
        <f xml:space="preserve"> 0 + CAL!S5 + CAR!S5 + CENT!S5 + FLA!S5 + MIDA!S5 + MIDW!S5 + NE!S5 + NY!S5 + NW!S5 + SE!S5 + SW!S5 + TEN!S5 + TEX!S5</f>
        <v>1838255.16420041</v>
      </c>
      <c r="T5" s="9">
        <f xml:space="preserve"> 0 + CAL!T5 + CAR!T5 + CENT!T5 + FLA!T5 + MIDA!T5 + MIDW!T5 + NE!T5 + NY!T5 + NW!T5 + SE!T5 + SW!T5 + TEN!T5 + TEX!T5</f>
        <v>1902369.1171832301</v>
      </c>
      <c r="U5" s="9">
        <f xml:space="preserve"> 0 + CAL!U5 + CAR!U5 + CENT!U5 + FLA!U5 + MIDA!U5 + MIDW!U5 + NE!U5 + NY!U5 + NW!U5 + SE!U5 + SW!U5 + TEN!U5 + TEX!U5</f>
        <v>1968870.00807321</v>
      </c>
      <c r="V5" s="9">
        <f xml:space="preserve"> 0 + CAL!V5 + CAR!V5 + CENT!V5 + FLA!V5 + MIDA!V5 + MIDW!V5 + NE!V5 + NY!V5 + NW!V5 + SE!V5 + SW!V5 + TEN!V5 + TEX!V5</f>
        <v>2037648.6277712004</v>
      </c>
      <c r="W5" s="9">
        <f xml:space="preserve"> 0 + CAL!W5 + CAR!W5 + CENT!W5 + FLA!W5 + MIDA!W5 + MIDW!W5 + NE!W5 + NY!W5 + NW!W5 + SE!W5 + SW!W5 + TEN!W5 + TEX!W5</f>
        <v>2109192.5607255702</v>
      </c>
      <c r="X5" s="9">
        <f xml:space="preserve"> 0 + CAL!X5 + CAR!X5 + CENT!X5 + FLA!X5 + MIDA!X5 + MIDW!X5 + NE!X5 + NY!X5 + NW!X5 + SE!X5 + SW!X5 + TEN!X5 + TEX!X5</f>
        <v>2182916.9490998699</v>
      </c>
      <c r="Y5" s="9">
        <f xml:space="preserve"> 0 + CAL!Y5 + CAR!Y5 + CENT!Y5 + FLA!Y5 + MIDA!Y5 + MIDW!Y5 + NE!Y5 + NY!Y5 + NW!Y5 + SE!Y5 + SW!Y5 + TEN!Y5 + TEX!Y5</f>
        <v>2258878.8069143998</v>
      </c>
      <c r="Z5" s="9">
        <f xml:space="preserve"> 0 + CAL!Z5 + CAR!Z5 + CENT!Z5 + FLA!Z5 + MIDA!Z5 + MIDW!Z5 + NE!Z5 + NY!Z5 + NW!Z5 + SE!Z5 + SW!Z5 + TEN!Z5 + TEX!Z5</f>
        <v>2336590.7997706295</v>
      </c>
      <c r="AA5" s="9">
        <f xml:space="preserve"> 0 + CAL!AA5 + CAR!AA5 + CENT!AA5 + FLA!AA5 + MIDA!AA5 + MIDW!AA5 + NE!AA5 + NY!AA5 + NW!AA5 + SE!AA5 + SW!AA5 + TEN!AA5 + TEX!AA5</f>
        <v>2416193.3610434998</v>
      </c>
      <c r="AB5" s="9">
        <f xml:space="preserve"> 0 + CAL!AB5 + CAR!AB5 + CENT!AB5 + FLA!AB5 + MIDA!AB5 + MIDW!AB5 + NE!AB5 + NY!AB5 + NW!AB5 + SE!AB5 + SW!AB5 + TEN!AB5 + TEX!AB5</f>
        <v>2499132.6822479204</v>
      </c>
      <c r="AC5" s="9">
        <f xml:space="preserve"> 0 + CAL!AC5 + CAR!AC5 + CENT!AC5 + FLA!AC5 + MIDA!AC5 + MIDW!AC5 + NE!AC5 + NY!AC5 + NW!AC5 + SE!AC5 + SW!AC5 + TEN!AC5 + TEX!AC5</f>
        <v>2584058.47825169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3700647163.0167747</v>
      </c>
      <c r="D6" s="9">
        <f xml:space="preserve"> 0 + CAL!D6 + CAR!D6 + CENT!D6 + FLA!D6 + MIDA!D6 + MIDW!D6 + NE!D6 + NY!D6 + NW!D6 + SE!D6 + SW!D6 + TEN!D6 + TEX!D6</f>
        <v>3781662479.893517</v>
      </c>
      <c r="E6" s="9">
        <f xml:space="preserve"> 0 + CAL!E6 + CAR!E6 + CENT!E6 + FLA!E6 + MIDA!E6 + MIDW!E6 + NE!E6 + NY!E6 + NW!E6 + SE!E6 + SW!E6 + TEN!E6 + TEX!E6</f>
        <v>3865095254.2003136</v>
      </c>
      <c r="F6" s="9">
        <f xml:space="preserve"> 0 + CAL!F6 + CAR!F6 + CENT!F6 + FLA!F6 + MIDA!F6 + MIDW!F6 + NE!F6 + NY!F6 + NW!F6 + SE!F6 + SW!F6 + TEN!F6 + TEX!F6</f>
        <v>3952531558.9133048</v>
      </c>
      <c r="G6" s="9">
        <f xml:space="preserve"> 0 + CAL!G6 + CAR!G6 + CENT!G6 + FLA!G6 + MIDA!G6 + MIDW!G6 + NE!G6 + NY!G6 + NW!G6 + SE!G6 + SW!G6 + TEN!G6 + TEX!G6</f>
        <v>4044733844.7584515</v>
      </c>
      <c r="H6" s="9">
        <f xml:space="preserve"> 0 + CAL!H6 + CAR!H6 + CENT!H6 + FLA!H6 + MIDA!H6 + MIDW!H6 + NE!H6 + NY!H6 + NW!H6 + SE!H6 + SW!H6 + TEN!H6 + TEX!H6</f>
        <v>4142017647.9680443</v>
      </c>
      <c r="I6" s="9">
        <f xml:space="preserve"> 0 + CAL!I6 + CAR!I6 + CENT!I6 + FLA!I6 + MIDA!I6 + MIDW!I6 + NE!I6 + NY!I6 + NW!I6 + SE!I6 + SW!I6 + TEN!I6 + TEX!I6</f>
        <v>4241467177.4072847</v>
      </c>
      <c r="J6" s="9">
        <f xml:space="preserve"> 0 + CAL!J6 + CAR!J6 + CENT!J6 + FLA!J6 + MIDA!J6 + MIDW!J6 + NE!J6 + NY!J6 + NW!J6 + SE!J6 + SW!J6 + TEN!J6 + TEX!J6</f>
        <v>4334978031.1019888</v>
      </c>
      <c r="K6" s="9">
        <f xml:space="preserve"> 0 + CAL!K6 + CAR!K6 + CENT!K6 + FLA!K6 + MIDA!K6 + MIDW!K6 + NE!K6 + NY!K6 + NW!K6 + SE!K6 + SW!K6 + TEN!K6 + TEX!K6</f>
        <v>4431006221.795433</v>
      </c>
      <c r="L6" s="9">
        <f xml:space="preserve"> 0 + CAL!L6 + CAR!L6 + CENT!L6 + FLA!L6 + MIDA!L6 + MIDW!L6 + NE!L6 + NY!L6 + NW!L6 + SE!L6 + SW!L6 + TEN!L6 + TEX!L6</f>
        <v>4529805751.7676077</v>
      </c>
      <c r="M6" s="9">
        <f xml:space="preserve"> 0 + CAL!M6 + CAR!M6 + CENT!M6 + FLA!M6 + MIDA!M6 + MIDW!M6 + NE!M6 + NY!M6 + NW!M6 + SE!M6 + SW!M6 + TEN!M6 + TEX!M6</f>
        <v>4631047064.7828846</v>
      </c>
      <c r="N6" s="9">
        <f xml:space="preserve"> 0 + CAL!N6 + CAR!N6 + CENT!N6 + FLA!N6 + MIDA!N6 + MIDW!N6 + NE!N6 + NY!N6 + NW!N6 + SE!N6 + SW!N6 + TEN!N6 + TEX!N6</f>
        <v>4735385471.6085367</v>
      </c>
      <c r="O6" s="9">
        <f xml:space="preserve"> 0 + CAL!O6 + CAR!O6 + CENT!O6 + FLA!O6 + MIDA!O6 + MIDW!O6 + NE!O6 + NY!O6 + NW!O6 + SE!O6 + SW!O6 + TEN!O6 + TEX!O6</f>
        <v>4843570352.1649981</v>
      </c>
      <c r="P6" s="9">
        <f xml:space="preserve"> 0 + CAL!P6 + CAR!P6 + CENT!P6 + FLA!P6 + MIDA!P6 + MIDW!P6 + NE!P6 + NY!P6 + NW!P6 + SE!P6 + SW!P6 + TEN!P6 + TEX!P6</f>
        <v>4955291734.5751324</v>
      </c>
      <c r="Q6" s="9">
        <f xml:space="preserve"> 0 + CAL!Q6 + CAR!Q6 + CENT!Q6 + FLA!Q6 + MIDA!Q6 + MIDW!Q6 + NE!Q6 + NY!Q6 + NW!Q6 + SE!Q6 + SW!Q6 + TEN!Q6 + TEX!Q6</f>
        <v>5070734639.6789789</v>
      </c>
      <c r="R6" s="9">
        <f xml:space="preserve"> 0 + CAL!R6 + CAR!R6 + CENT!R6 + FLA!R6 + MIDA!R6 + MIDW!R6 + NE!R6 + NY!R6 + NW!R6 + SE!R6 + SW!R6 + TEN!R6 + TEX!R6</f>
        <v>5190073844.3324318</v>
      </c>
      <c r="S6" s="9">
        <f xml:space="preserve"> 0 + CAL!S6 + CAR!S6 + CENT!S6 + FLA!S6 + MIDA!S6 + MIDW!S6 + NE!S6 + NY!S6 + NW!S6 + SE!S6 + SW!S6 + TEN!S6 + TEX!S6</f>
        <v>5313481518.6688499</v>
      </c>
      <c r="T6" s="9">
        <f xml:space="preserve"> 0 + CAL!T6 + CAR!T6 + CENT!T6 + FLA!T6 + MIDA!T6 + MIDW!T6 + NE!T6 + NY!T6 + NW!T6 + SE!T6 + SW!T6 + TEN!T6 + TEX!T6</f>
        <v>5441087995.0967417</v>
      </c>
      <c r="U6" s="9">
        <f xml:space="preserve"> 0 + CAL!U6 + CAR!U6 + CENT!U6 + FLA!U6 + MIDA!U6 + MIDW!U6 + NE!U6 + NY!U6 + NW!U6 + SE!U6 + SW!U6 + TEN!U6 + TEX!U6</f>
        <v>5573055767.5398407</v>
      </c>
      <c r="V6" s="9">
        <f xml:space="preserve"> 0 + CAL!V6 + CAR!V6 + CENT!V6 + FLA!V6 + MIDA!V6 + MIDW!V6 + NE!V6 + NY!V6 + NW!V6 + SE!V6 + SW!V6 + TEN!V6 + TEX!V6</f>
        <v>5709595990.6604185</v>
      </c>
      <c r="W6" s="9">
        <f xml:space="preserve"> 0 + CAL!W6 + CAR!W6 + CENT!W6 + FLA!W6 + MIDA!W6 + MIDW!W6 + NE!W6 + NY!W6 + NW!W6 + SE!W6 + SW!W6 + TEN!W6 + TEX!W6</f>
        <v>5850838468.227046</v>
      </c>
      <c r="X6" s="9">
        <f xml:space="preserve"> 0 + CAL!X6 + CAR!X6 + CENT!X6 + FLA!X6 + MIDA!X6 + MIDW!X6 + NE!X6 + NY!X6 + NW!X6 + SE!X6 + SW!X6 + TEN!X6 + TEX!X6</f>
        <v>5996988389.2208118</v>
      </c>
      <c r="Y6" s="9">
        <f xml:space="preserve"> 0 + CAL!Y6 + CAR!Y6 + CENT!Y6 + FLA!Y6 + MIDA!Y6 + MIDW!Y6 + NE!Y6 + NY!Y6 + NW!Y6 + SE!Y6 + SW!Y6 + TEN!Y6 + TEX!Y6</f>
        <v>6148173070.0909519</v>
      </c>
      <c r="Z6" s="9">
        <f xml:space="preserve"> 0 + CAL!Z6 + CAR!Z6 + CENT!Z6 + FLA!Z6 + MIDA!Z6 + MIDW!Z6 + NE!Z6 + NY!Z6 + NW!Z6 + SE!Z6 + SW!Z6 + TEN!Z6 + TEX!Z6</f>
        <v>6304551585.601367</v>
      </c>
      <c r="AA6" s="9">
        <f xml:space="preserve"> 0 + CAL!AA6 + CAR!AA6 + CENT!AA6 + FLA!AA6 + MIDA!AA6 + MIDW!AA6 + NE!AA6 + NY!AA6 + NW!AA6 + SE!AA6 + SW!AA6 + TEN!AA6 + TEX!AA6</f>
        <v>6466265700.8140173</v>
      </c>
      <c r="AB6" s="9">
        <f xml:space="preserve"> 0 + CAL!AB6 + CAR!AB6 + CENT!AB6 + FLA!AB6 + MIDA!AB6 + MIDW!AB6 + NE!AB6 + NY!AB6 + NW!AB6 + SE!AB6 + SW!AB6 + TEN!AB6 + TEX!AB6</f>
        <v>6633464652.814661</v>
      </c>
      <c r="AC6" s="9">
        <f xml:space="preserve"> 0 + CAL!AC6 + CAR!AC6 + CENT!AC6 + FLA!AC6 + MIDA!AC6 + MIDW!AC6 + NE!AC6 + NY!AC6 + NW!AC6 + SE!AC6 + SW!AC6 + TEN!AC6 + TEX!AC6</f>
        <v>6806385141.0860786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380283.53538169002</v>
      </c>
      <c r="D8" s="9">
        <f xml:space="preserve"> 0 + CAL!D8 + CAR!D8 + CENT!D8 + FLA!D8 + MIDA!D8 + MIDW!D8 + NE!D8 + NY!D8 + NW!D8 + SE!D8 + SW!D8 + TEN!D8 + TEX!D8</f>
        <v>392051.40899456001</v>
      </c>
      <c r="E8" s="9">
        <f xml:space="preserve"> 0 + CAL!E8 + CAR!E8 + CENT!E8 + FLA!E8 + MIDA!E8 + MIDW!E8 + NE!E8 + NY!E8 + NW!E8 + SE!E8 + SW!E8 + TEN!E8 + TEX!E8</f>
        <v>401941.59294701001</v>
      </c>
      <c r="F8" s="9">
        <f xml:space="preserve"> 0 + CAL!F8 + CAR!F8 + CENT!F8 + FLA!F8 + MIDA!F8 + MIDW!F8 + NE!F8 + NY!F8 + NW!F8 + SE!F8 + SW!F8 + TEN!F8 + TEX!F8</f>
        <v>416820.28967271995</v>
      </c>
      <c r="G8" s="9">
        <f xml:space="preserve"> 0 + CAL!G8 + CAR!G8 + CENT!G8 + FLA!G8 + MIDA!G8 + MIDW!G8 + NE!G8 + NY!G8 + NW!G8 + SE!G8 + SW!G8 + TEN!G8 + TEX!G8</f>
        <v>431867.98793674004</v>
      </c>
      <c r="H8" s="9">
        <f xml:space="preserve"> 0 + CAL!H8 + CAR!H8 + CENT!H8 + FLA!H8 + MIDA!H8 + MIDW!H8 + NE!H8 + NY!H8 + NW!H8 + SE!H8 + SW!H8 + TEN!H8 + TEX!H8</f>
        <v>439823.49974424997</v>
      </c>
      <c r="I8" s="9">
        <f xml:space="preserve"> 0 + CAL!I8 + CAR!I8 + CENT!I8 + FLA!I8 + MIDA!I8 + MIDW!I8 + NE!I8 + NY!I8 + NW!I8 + SE!I8 + SW!I8 + TEN!I8 + TEX!I8</f>
        <v>444760.78346322005</v>
      </c>
      <c r="J8" s="9">
        <f xml:space="preserve"> 0 + CAL!J8 + CAR!J8 + CENT!J8 + FLA!J8 + MIDA!J8 + MIDW!J8 + NE!J8 + NY!J8 + NW!J8 + SE!J8 + SW!J8 + TEN!J8 + TEX!J8</f>
        <v>445179.43270937999</v>
      </c>
      <c r="K8" s="9">
        <f xml:space="preserve"> 0 + CAL!K8 + CAR!K8 + CENT!K8 + FLA!K8 + MIDA!K8 + MIDW!K8 + NE!K8 + NY!K8 + NW!K8 + SE!K8 + SW!K8 + TEN!K8 + TEX!K8</f>
        <v>445296.91452437994</v>
      </c>
      <c r="L8" s="9">
        <f xml:space="preserve"> 0 + CAL!L8 + CAR!L8 + CENT!L8 + FLA!L8 + MIDA!L8 + MIDW!L8 + NE!L8 + NY!L8 + NW!L8 + SE!L8 + SW!L8 + TEN!L8 + TEX!L8</f>
        <v>445612.59906952991</v>
      </c>
      <c r="M8" s="9">
        <f xml:space="preserve"> 0 + CAL!M8 + CAR!M8 + CENT!M8 + FLA!M8 + MIDA!M8 + MIDW!M8 + NE!M8 + NY!M8 + NW!M8 + SE!M8 + SW!M8 + TEN!M8 + TEX!M8</f>
        <v>445294.92114825</v>
      </c>
      <c r="N8" s="9">
        <f xml:space="preserve"> 0 + CAL!N8 + CAR!N8 + CENT!N8 + FLA!N8 + MIDA!N8 + MIDW!N8 + NE!N8 + NY!N8 + NW!N8 + SE!N8 + SW!N8 + TEN!N8 + TEX!N8</f>
        <v>445346.07067154988</v>
      </c>
      <c r="O8" s="9">
        <f xml:space="preserve"> 0 + CAL!O8 + CAR!O8 + CENT!O8 + FLA!O8 + MIDA!O8 + MIDW!O8 + NE!O8 + NY!O8 + NW!O8 + SE!O8 + SW!O8 + TEN!O8 + TEX!O8</f>
        <v>445717.24025532999</v>
      </c>
      <c r="P8" s="9">
        <f xml:space="preserve"> 0 + CAL!P8 + CAR!P8 + CENT!P8 + FLA!P8 + MIDA!P8 + MIDW!P8 + NE!P8 + NY!P8 + NW!P8 + SE!P8 + SW!P8 + TEN!P8 + TEX!P8</f>
        <v>446109.16613604006</v>
      </c>
      <c r="Q8" s="9">
        <f xml:space="preserve"> 0 + CAL!Q8 + CAR!Q8 + CENT!Q8 + FLA!Q8 + MIDA!Q8 + MIDW!Q8 + NE!Q8 + NY!Q8 + NW!Q8 + SE!Q8 + SW!Q8 + TEN!Q8 + TEX!Q8</f>
        <v>446586.02957268007</v>
      </c>
      <c r="R8" s="9">
        <f xml:space="preserve"> 0 + CAL!R8 + CAR!R8 + CENT!R8 + FLA!R8 + MIDA!R8 + MIDW!R8 + NE!R8 + NY!R8 + NW!R8 + SE!R8 + SW!R8 + TEN!R8 + TEX!R8</f>
        <v>447134.16962746996</v>
      </c>
      <c r="S8" s="9">
        <f xml:space="preserve"> 0 + CAL!S8 + CAR!S8 + CENT!S8 + FLA!S8 + MIDA!S8 + MIDW!S8 + NE!S8 + NY!S8 + NW!S8 + SE!S8 + SW!S8 + TEN!S8 + TEX!S8</f>
        <v>447835.66691389005</v>
      </c>
      <c r="T8" s="9">
        <f xml:space="preserve"> 0 + CAL!T8 + CAR!T8 + CENT!T8 + FLA!T8 + MIDA!T8 + MIDW!T8 + NE!T8 + NY!T8 + NW!T8 + SE!T8 + SW!T8 + TEN!T8 + TEX!T8</f>
        <v>448621.43320369005</v>
      </c>
      <c r="U8" s="9">
        <f xml:space="preserve"> 0 + CAL!U8 + CAR!U8 + CENT!U8 + FLA!U8 + MIDA!U8 + MIDW!U8 + NE!U8 + NY!U8 + NW!U8 + SE!U8 + SW!U8 + TEN!U8 + TEX!U8</f>
        <v>449555.28181733005</v>
      </c>
      <c r="V8" s="9">
        <f xml:space="preserve"> 0 + CAL!V8 + CAR!V8 + CENT!V8 + FLA!V8 + MIDA!V8 + MIDW!V8 + NE!V8 + NY!V8 + NW!V8 + SE!V8 + SW!V8 + TEN!V8 + TEX!V8</f>
        <v>450628.00696261</v>
      </c>
      <c r="W8" s="9">
        <f xml:space="preserve"> 0 + CAL!W8 + CAR!W8 + CENT!W8 + FLA!W8 + MIDA!W8 + MIDW!W8 + NE!W8 + NY!W8 + NW!W8 + SE!W8 + SW!W8 + TEN!W8 + TEX!W8</f>
        <v>451875.93774238997</v>
      </c>
      <c r="X8" s="9">
        <f xml:space="preserve"> 0 + CAL!X8 + CAR!X8 + CENT!X8 + FLA!X8 + MIDA!X8 + MIDW!X8 + NE!X8 + NY!X8 + NW!X8 + SE!X8 + SW!X8 + TEN!X8 + TEX!X8</f>
        <v>453257.46011897002</v>
      </c>
      <c r="Y8" s="9">
        <f xml:space="preserve"> 0 + CAL!Y8 + CAR!Y8 + CENT!Y8 + FLA!Y8 + MIDA!Y8 + MIDW!Y8 + NE!Y8 + NY!Y8 + NW!Y8 + SE!Y8 + SW!Y8 + TEN!Y8 + TEX!Y8</f>
        <v>454780.98547837004</v>
      </c>
      <c r="Z8" s="9">
        <f xml:space="preserve"> 0 + CAL!Z8 + CAR!Z8 + CENT!Z8 + FLA!Z8 + MIDA!Z8 + MIDW!Z8 + NE!Z8 + NY!Z8 + NW!Z8 + SE!Z8 + SW!Z8 + TEN!Z8 + TEX!Z8</f>
        <v>456366.79844668007</v>
      </c>
      <c r="AA8" s="9">
        <f xml:space="preserve"> 0 + CAL!AA8 + CAR!AA8 + CENT!AA8 + FLA!AA8 + MIDA!AA8 + MIDW!AA8 + NE!AA8 + NY!AA8 + NW!AA8 + SE!AA8 + SW!AA8 + TEN!AA8 + TEX!AA8</f>
        <v>458081.41527018993</v>
      </c>
      <c r="AB8" s="9">
        <f xml:space="preserve"> 0 + CAL!AB8 + CAR!AB8 + CENT!AB8 + FLA!AB8 + MIDA!AB8 + MIDW!AB8 + NE!AB8 + NY!AB8 + NW!AB8 + SE!AB8 + SW!AB8 + TEN!AB8 + TEX!AB8</f>
        <v>460102.31499121001</v>
      </c>
      <c r="AC8" s="9">
        <f xml:space="preserve"> 0 + CAL!AC8 + CAR!AC8 + CENT!AC8 + FLA!AC8 + MIDA!AC8 + MIDW!AC8 + NE!AC8 + NY!AC8 + NW!AC8 + SE!AC8 + SW!AC8 + TEN!AC8 + TEX!AC8</f>
        <v>462235.88068260998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64083.626963040013</v>
      </c>
      <c r="D9" s="9">
        <f xml:space="preserve"> 0 + CAL!D9 + CAR!D9 + CENT!D9 + FLA!D9 + MIDA!D9 + MIDW!D9 + NE!D9 + NY!D9 + NW!D9 + SE!D9 + SW!D9 + TEN!D9 + TEX!D9</f>
        <v>64149.072520149988</v>
      </c>
      <c r="E9" s="9">
        <f xml:space="preserve"> 0 + CAL!E9 + CAR!E9 + CENT!E9 + FLA!E9 + MIDA!E9 + MIDW!E9 + NE!E9 + NY!E9 + NW!E9 + SE!E9 + SW!E9 + TEN!E9 + TEX!E9</f>
        <v>64162.090859529999</v>
      </c>
      <c r="F9" s="9">
        <f xml:space="preserve"> 0 + CAL!F9 + CAR!F9 + CENT!F9 + FLA!F9 + MIDA!F9 + MIDW!F9 + NE!F9 + NY!F9 + NW!F9 + SE!F9 + SW!F9 + TEN!F9 + TEX!F9</f>
        <v>63756.645532029994</v>
      </c>
      <c r="G9" s="9">
        <f xml:space="preserve"> 0 + CAL!G9 + CAR!G9 + CENT!G9 + FLA!G9 + MIDA!G9 + MIDW!G9 + NE!G9 + NY!G9 + NW!G9 + SE!G9 + SW!G9 + TEN!G9 + TEX!G9</f>
        <v>63392.695437760005</v>
      </c>
      <c r="H9" s="9">
        <f xml:space="preserve"> 0 + CAL!H9 + CAR!H9 + CENT!H9 + FLA!H9 + MIDA!H9 + MIDW!H9 + NE!H9 + NY!H9 + NW!H9 + SE!H9 + SW!H9 + TEN!H9 + TEX!H9</f>
        <v>63608.331319789992</v>
      </c>
      <c r="I9" s="9">
        <f xml:space="preserve"> 0 + CAL!I9 + CAR!I9 + CENT!I9 + FLA!I9 + MIDA!I9 + MIDW!I9 + NE!I9 + NY!I9 + NW!I9 + SE!I9 + SW!I9 + TEN!I9 + TEX!I9</f>
        <v>63871.315534699999</v>
      </c>
      <c r="J9" s="9">
        <f xml:space="preserve"> 0 + CAL!J9 + CAR!J9 + CENT!J9 + FLA!J9 + MIDA!J9 + MIDW!J9 + NE!J9 + NY!J9 + NW!J9 + SE!J9 + SW!J9 + TEN!J9 + TEX!J9</f>
        <v>64272.248787519995</v>
      </c>
      <c r="K9" s="9">
        <f xml:space="preserve"> 0 + CAL!K9 + CAR!K9 + CENT!K9 + FLA!K9 + MIDA!K9 + MIDW!K9 + NE!K9 + NY!K9 + NW!K9 + SE!K9 + SW!K9 + TEN!K9 + TEX!K9</f>
        <v>64659.788510470004</v>
      </c>
      <c r="L9" s="9">
        <f xml:space="preserve"> 0 + CAL!L9 + CAR!L9 + CENT!L9 + FLA!L9 + MIDA!L9 + MIDW!L9 + NE!L9 + NY!L9 + NW!L9 + SE!L9 + SW!L9 + TEN!L9 + TEX!L9</f>
        <v>65041.694443240005</v>
      </c>
      <c r="M9" s="9">
        <f xml:space="preserve"> 0 + CAL!M9 + CAR!M9 + CENT!M9 + FLA!M9 + MIDA!M9 + MIDW!M9 + NE!M9 + NY!M9 + NW!M9 + SE!M9 + SW!M9 + TEN!M9 + TEX!M9</f>
        <v>65429.622140570005</v>
      </c>
      <c r="N9" s="9">
        <f xml:space="preserve"> 0 + CAL!N9 + CAR!N9 + CENT!N9 + FLA!N9 + MIDA!N9 + MIDW!N9 + NE!N9 + NY!N9 + NW!N9 + SE!N9 + SW!N9 + TEN!N9 + TEX!N9</f>
        <v>65817.183709800011</v>
      </c>
      <c r="O9" s="9">
        <f xml:space="preserve"> 0 + CAL!O9 + CAR!O9 + CENT!O9 + FLA!O9 + MIDA!O9 + MIDW!O9 + NE!O9 + NY!O9 + NW!O9 + SE!O9 + SW!O9 + TEN!O9 + TEX!O9</f>
        <v>66161.732549329987</v>
      </c>
      <c r="P9" s="9">
        <f xml:space="preserve"> 0 + CAL!P9 + CAR!P9 + CENT!P9 + FLA!P9 + MIDA!P9 + MIDW!P9 + NE!P9 + NY!P9 + NW!P9 + SE!P9 + SW!P9 + TEN!P9 + TEX!P9</f>
        <v>66513.026146570002</v>
      </c>
      <c r="Q9" s="9">
        <f xml:space="preserve"> 0 + CAL!Q9 + CAR!Q9 + CENT!Q9 + FLA!Q9 + MIDA!Q9 + MIDW!Q9 + NE!Q9 + NY!Q9 + NW!Q9 + SE!Q9 + SW!Q9 + TEN!Q9 + TEX!Q9</f>
        <v>66870.077266809996</v>
      </c>
      <c r="R9" s="9">
        <f xml:space="preserve"> 0 + CAL!R9 + CAR!R9 + CENT!R9 + FLA!R9 + MIDA!R9 + MIDW!R9 + NE!R9 + NY!R9 + NW!R9 + SE!R9 + SW!R9 + TEN!R9 + TEX!R9</f>
        <v>67234.872719280014</v>
      </c>
      <c r="S9" s="9">
        <f xml:space="preserve"> 0 + CAL!S9 + CAR!S9 + CENT!S9 + FLA!S9 + MIDA!S9 + MIDW!S9 + NE!S9 + NY!S9 + NW!S9 + SE!S9 + SW!S9 + TEN!S9 + TEX!S9</f>
        <v>67609.372172770003</v>
      </c>
      <c r="T9" s="9">
        <f xml:space="preserve"> 0 + CAL!T9 + CAR!T9 + CENT!T9 + FLA!T9 + MIDA!T9 + MIDW!T9 + NE!T9 + NY!T9 + NW!T9 + SE!T9 + SW!T9 + TEN!T9 + TEX!T9</f>
        <v>67992.553247780001</v>
      </c>
      <c r="U9" s="9">
        <f xml:space="preserve"> 0 + CAL!U9 + CAR!U9 + CENT!U9 + FLA!U9 + MIDA!U9 + MIDW!U9 + NE!U9 + NY!U9 + NW!U9 + SE!U9 + SW!U9 + TEN!U9 + TEX!U9</f>
        <v>68385.750889449992</v>
      </c>
      <c r="V9" s="9">
        <f xml:space="preserve"> 0 + CAL!V9 + CAR!V9 + CENT!V9 + FLA!V9 + MIDA!V9 + MIDW!V9 + NE!V9 + NY!V9 + NW!V9 + SE!V9 + SW!V9 + TEN!V9 + TEX!V9</f>
        <v>68788.712194770007</v>
      </c>
      <c r="W9" s="9">
        <f xml:space="preserve"> 0 + CAL!W9 + CAR!W9 + CENT!W9 + FLA!W9 + MIDA!W9 + MIDW!W9 + NE!W9 + NY!W9 + NW!W9 + SE!W9 + SW!W9 + TEN!W9 + TEX!W9</f>
        <v>69192.494229980002</v>
      </c>
      <c r="X9" s="9">
        <f xml:space="preserve"> 0 + CAL!X9 + CAR!X9 + CENT!X9 + FLA!X9 + MIDA!X9 + MIDW!X9 + NE!X9 + NY!X9 + NW!X9 + SE!X9 + SW!X9 + TEN!X9 + TEX!X9</f>
        <v>69610.075858170021</v>
      </c>
      <c r="Y9" s="9">
        <f xml:space="preserve"> 0 + CAL!Y9 + CAR!Y9 + CENT!Y9 + FLA!Y9 + MIDA!Y9 + MIDW!Y9 + NE!Y9 + NY!Y9 + NW!Y9 + SE!Y9 + SW!Y9 + TEN!Y9 + TEX!Y9</f>
        <v>70038.718697170014</v>
      </c>
      <c r="Z9" s="9">
        <f xml:space="preserve"> 0 + CAL!Z9 + CAR!Z9 + CENT!Z9 + FLA!Z9 + MIDA!Z9 + MIDW!Z9 + NE!Z9 + NY!Z9 + NW!Z9 + SE!Z9 + SW!Z9 + TEN!Z9 + TEX!Z9</f>
        <v>70481.741953730001</v>
      </c>
      <c r="AA9" s="9">
        <f xml:space="preserve"> 0 + CAL!AA9 + CAR!AA9 + CENT!AA9 + FLA!AA9 + MIDA!AA9 + MIDW!AA9 + NE!AA9 + NY!AA9 + NW!AA9 + SE!AA9 + SW!AA9 + TEN!AA9 + TEX!AA9</f>
        <v>70940.099881899994</v>
      </c>
      <c r="AB9" s="9">
        <f xml:space="preserve"> 0 + CAL!AB9 + CAR!AB9 + CENT!AB9 + FLA!AB9 + MIDA!AB9 + MIDW!AB9 + NE!AB9 + NY!AB9 + NW!AB9 + SE!AB9 + SW!AB9 + TEN!AB9 + TEX!AB9</f>
        <v>71414.898234180015</v>
      </c>
      <c r="AC9" s="9">
        <f xml:space="preserve"> 0 + CAL!AC9 + CAR!AC9 + CENT!AC9 + FLA!AC9 + MIDA!AC9 + MIDW!AC9 + NE!AC9 + NY!AC9 + NW!AC9 + SE!AC9 + SW!AC9 + TEN!AC9 + TEX!AC9</f>
        <v>71907.367920689998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1.3E-6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3.2000000000000001E-7</v>
      </c>
      <c r="O10" s="9">
        <f xml:space="preserve"> 0 + CAL!O10 + CAR!O10 + CENT!O10 + FLA!O10 + MIDA!O10 + MIDW!O10 + NE!O10 + NY!O10 + NW!O10 + SE!O10 + SW!O10 + TEN!O10 + TEX!O10</f>
        <v>8.6999999999999997E-6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4.5600000000000004E-6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2.48E-6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1.9199999999999998E-6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269930.58448802005</v>
      </c>
      <c r="D11" s="9">
        <f xml:space="preserve"> 0 + CAL!D11 + CAR!D11 + CENT!D11 + FLA!D11 + MIDA!D11 + MIDW!D11 + NE!D11 + NY!D11 + NW!D11 + SE!D11 + SW!D11 + TEN!D11 + TEX!D11</f>
        <v>257767.79912937002</v>
      </c>
      <c r="E11" s="9">
        <f xml:space="preserve"> 0 + CAL!E11 + CAR!E11 + CENT!E11 + FLA!E11 + MIDA!E11 + MIDW!E11 + NE!E11 + NY!E11 + NW!E11 + SE!E11 + SW!E11 + TEN!E11 + TEX!E11</f>
        <v>249772.06981792001</v>
      </c>
      <c r="F11" s="9">
        <f xml:space="preserve"> 0 + CAL!F11 + CAR!F11 + CENT!F11 + FLA!F11 + MIDA!F11 + MIDW!F11 + NE!F11 + NY!F11 + NW!F11 + SE!F11 + SW!F11 + TEN!F11 + TEX!F11</f>
        <v>237698.29538785998</v>
      </c>
      <c r="G11" s="9">
        <f xml:space="preserve"> 0 + CAL!G11 + CAR!G11 + CENT!G11 + FLA!G11 + MIDA!G11 + MIDW!G11 + NE!G11 + NY!G11 + NW!G11 + SE!G11 + SW!G11 + TEN!G11 + TEX!G11</f>
        <v>225548.12637749</v>
      </c>
      <c r="H11" s="9">
        <f xml:space="preserve"> 0 + CAL!H11 + CAR!H11 + CENT!H11 + FLA!H11 + MIDA!H11 + MIDW!H11 + NE!H11 + NY!H11 + NW!H11 + SE!H11 + SW!H11 + TEN!H11 + TEX!H11</f>
        <v>220141.75045094002</v>
      </c>
      <c r="I11" s="9">
        <f xml:space="preserve"> 0 + CAL!I11 + CAR!I11 + CENT!I11 + FLA!I11 + MIDA!I11 + MIDW!I11 + NE!I11 + NY!I11 + NW!I11 + SE!I11 + SW!I11 + TEN!I11 + TEX!I11</f>
        <v>218944.43715904001</v>
      </c>
      <c r="J11" s="9">
        <f xml:space="preserve"> 0 + CAL!J11 + CAR!J11 + CENT!J11 + FLA!J11 + MIDA!J11 + MIDW!J11 + NE!J11 + NY!J11 + NW!J11 + SE!J11 + SW!J11 + TEN!J11 + TEX!J11</f>
        <v>220928.24016540998</v>
      </c>
      <c r="K11" s="9">
        <f xml:space="preserve"> 0 + CAL!K11 + CAR!K11 + CENT!K11 + FLA!K11 + MIDA!K11 + MIDW!K11 + NE!K11 + NY!K11 + NW!K11 + SE!K11 + SW!K11 + TEN!K11 + TEX!K11</f>
        <v>223083.05142818001</v>
      </c>
      <c r="L11" s="9">
        <f xml:space="preserve"> 0 + CAL!L11 + CAR!L11 + CENT!L11 + FLA!L11 + MIDA!L11 + MIDW!L11 + NE!L11 + NY!L11 + NW!L11 + SE!L11 + SW!L11 + TEN!L11 + TEX!L11</f>
        <v>225205.64550344</v>
      </c>
      <c r="M11" s="9">
        <f xml:space="preserve"> 0 + CAL!M11 + CAR!M11 + CENT!M11 + FLA!M11 + MIDA!M11 + MIDW!M11 + NE!M11 + NY!M11 + NW!M11 + SE!M11 + SW!M11 + TEN!M11 + TEX!M11</f>
        <v>227667.63487516</v>
      </c>
      <c r="N11" s="9">
        <f xml:space="preserve"> 0 + CAL!N11 + CAR!N11 + CENT!N11 + FLA!N11 + MIDA!N11 + MIDW!N11 + NE!N11 + NY!N11 + NW!N11 + SE!N11 + SW!N11 + TEN!N11 + TEX!N11</f>
        <v>230206.82123639996</v>
      </c>
      <c r="O11" s="9">
        <f xml:space="preserve"> 0 + CAL!O11 + CAR!O11 + CENT!O11 + FLA!O11 + MIDA!O11 + MIDW!O11 + NE!O11 + NY!O11 + NW!O11 + SE!O11 + SW!O11 + TEN!O11 + TEX!O11</f>
        <v>232554.67661450998</v>
      </c>
      <c r="P11" s="9">
        <f xml:space="preserve"> 0 + CAL!P11 + CAR!P11 + CENT!P11 + FLA!P11 + MIDA!P11 + MIDW!P11 + NE!P11 + NY!P11 + NW!P11 + SE!P11 + SW!P11 + TEN!P11 + TEX!P11</f>
        <v>234923.58255058006</v>
      </c>
      <c r="Q11" s="9">
        <f xml:space="preserve"> 0 + CAL!Q11 + CAR!Q11 + CENT!Q11 + FLA!Q11 + MIDA!Q11 + MIDW!Q11 + NE!Q11 + NY!Q11 + NW!Q11 + SE!Q11 + SW!Q11 + TEN!Q11 + TEX!Q11</f>
        <v>237295.95398712996</v>
      </c>
      <c r="R11" s="9">
        <f xml:space="preserve"> 0 + CAL!R11 + CAR!R11 + CENT!R11 + FLA!R11 + MIDA!R11 + MIDW!R11 + NE!R11 + NY!R11 + NW!R11 + SE!R11 + SW!R11 + TEN!R11 + TEX!R11</f>
        <v>239681.69057234004</v>
      </c>
      <c r="S11" s="9">
        <f xml:space="preserve"> 0 + CAL!S11 + CAR!S11 + CENT!S11 + FLA!S11 + MIDA!S11 + MIDW!S11 + NE!S11 + NY!S11 + NW!S11 + SE!S11 + SW!S11 + TEN!S11 + TEX!S11</f>
        <v>242088.99927194</v>
      </c>
      <c r="T11" s="9">
        <f xml:space="preserve"> 0 + CAL!T11 + CAR!T11 + CENT!T11 + FLA!T11 + MIDA!T11 + MIDW!T11 + NE!T11 + NY!T11 + NW!T11 + SE!T11 + SW!T11 + TEN!T11 + TEX!T11</f>
        <v>244514.16275786996</v>
      </c>
      <c r="U11" s="9">
        <f xml:space="preserve"> 0 + CAL!U11 + CAR!U11 + CENT!U11 + FLA!U11 + MIDA!U11 + MIDW!U11 + NE!U11 + NY!U11 + NW!U11 + SE!U11 + SW!U11 + TEN!U11 + TEX!U11</f>
        <v>246963.04709804003</v>
      </c>
      <c r="V11" s="9">
        <f xml:space="preserve"> 0 + CAL!V11 + CAR!V11 + CENT!V11 + FLA!V11 + MIDA!V11 + MIDW!V11 + NE!V11 + NY!V11 + NW!V11 + SE!V11 + SW!V11 + TEN!V11 + TEX!V11</f>
        <v>249435.63438787</v>
      </c>
      <c r="W11" s="9">
        <f xml:space="preserve"> 0 + CAL!W11 + CAR!W11 + CENT!W11 + FLA!W11 + MIDA!W11 + MIDW!W11 + NE!W11 + NY!W11 + NW!W11 + SE!W11 + SW!W11 + TEN!W11 + TEX!W11</f>
        <v>251895.43843451998</v>
      </c>
      <c r="X11" s="9">
        <f xml:space="preserve"> 0 + CAL!X11 + CAR!X11 + CENT!X11 + FLA!X11 + MIDA!X11 + MIDW!X11 + NE!X11 + NY!X11 + NW!X11 + SE!X11 + SW!X11 + TEN!X11 + TEX!X11</f>
        <v>254397.42589931999</v>
      </c>
      <c r="Y11" s="9">
        <f xml:space="preserve"> 0 + CAL!Y11 + CAR!Y11 + CENT!Y11 + FLA!Y11 + MIDA!Y11 + MIDW!Y11 + NE!Y11 + NY!Y11 + NW!Y11 + SE!Y11 + SW!Y11 + TEN!Y11 + TEX!Y11</f>
        <v>256929.90647905</v>
      </c>
      <c r="Z11" s="9">
        <f xml:space="preserve"> 0 + CAL!Z11 + CAR!Z11 + CENT!Z11 + FLA!Z11 + MIDA!Z11 + MIDW!Z11 + NE!Z11 + NY!Z11 + NW!Z11 + SE!Z11 + SW!Z11 + TEN!Z11 + TEX!Z11</f>
        <v>259506.3915274</v>
      </c>
      <c r="AA11" s="9">
        <f xml:space="preserve"> 0 + CAL!AA11 + CAR!AA11 + CENT!AA11 + FLA!AA11 + MIDA!AA11 + MIDW!AA11 + NE!AA11 + NY!AA11 + NW!AA11 + SE!AA11 + SW!AA11 + TEN!AA11 + TEX!AA11</f>
        <v>262131.74357101001</v>
      </c>
      <c r="AB11" s="9">
        <f xml:space="preserve"> 0 + CAL!AB11 + CAR!AB11 + CENT!AB11 + FLA!AB11 + MIDA!AB11 + MIDW!AB11 + NE!AB11 + NY!AB11 + NW!AB11 + SE!AB11 + SW!AB11 + TEN!AB11 + TEX!AB11</f>
        <v>264810.58500685997</v>
      </c>
      <c r="AC11" s="9">
        <f xml:space="preserve"> 0 + CAL!AC11 + CAR!AC11 + CENT!AC11 + FLA!AC11 + MIDA!AC11 + MIDW!AC11 + NE!AC11 + NY!AC11 + NW!AC11 + SE!AC11 + SW!AC11 + TEN!AC11 + TEX!AC11</f>
        <v>267548.49089621997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444367.16234602995</v>
      </c>
      <c r="D12" s="9">
        <f xml:space="preserve"> 0 + CAL!D12 + CAR!D12 + CENT!D12 + FLA!D12 + MIDA!D12 + MIDW!D12 + NE!D12 + NY!D12 + NW!D12 + SE!D12 + SW!D12 + TEN!D12 + TEX!D12</f>
        <v>456200.48151471012</v>
      </c>
      <c r="E12" s="9">
        <f xml:space="preserve"> 0 + CAL!E12 + CAR!E12 + CENT!E12 + FLA!E12 + MIDA!E12 + MIDW!E12 + NE!E12 + NY!E12 + NW!E12 + SE!E12 + SW!E12 + TEN!E12 + TEX!E12</f>
        <v>466103.68380653003</v>
      </c>
      <c r="F12" s="9">
        <f xml:space="preserve"> 0 + CAL!F12 + CAR!F12 + CENT!F12 + FLA!F12 + MIDA!F12 + MIDW!F12 + NE!F12 + NY!F12 + NW!F12 + SE!F12 + SW!F12 + TEN!F12 + TEX!F12</f>
        <v>480576.93520472007</v>
      </c>
      <c r="G12" s="9">
        <f xml:space="preserve"> 0 + CAL!G12 + CAR!G12 + CENT!G12 + FLA!G12 + MIDA!G12 + MIDW!G12 + NE!G12 + NY!G12 + NW!G12 + SE!G12 + SW!G12 + TEN!G12 + TEX!G12</f>
        <v>495260.68337449996</v>
      </c>
      <c r="H12" s="9">
        <f xml:space="preserve"> 0 + CAL!H12 + CAR!H12 + CENT!H12 + FLA!H12 + MIDA!H12 + MIDW!H12 + NE!H12 + NY!H12 + NW!H12 + SE!H12 + SW!H12 + TEN!H12 + TEX!H12</f>
        <v>503431.83106404002</v>
      </c>
      <c r="I12" s="9">
        <f xml:space="preserve"> 0 + CAL!I12 + CAR!I12 + CENT!I12 + FLA!I12 + MIDA!I12 + MIDW!I12 + NE!I12 + NY!I12 + NW!I12 + SE!I12 + SW!I12 + TEN!I12 + TEX!I12</f>
        <v>508632.09899791999</v>
      </c>
      <c r="J12" s="9">
        <f xml:space="preserve"> 0 + CAL!J12 + CAR!J12 + CENT!J12 + FLA!J12 + MIDA!J12 + MIDW!J12 + NE!J12 + NY!J12 + NW!J12 + SE!J12 + SW!J12 + TEN!J12 + TEX!J12</f>
        <v>509451.68149688002</v>
      </c>
      <c r="K12" s="9">
        <f xml:space="preserve"> 0 + CAL!K12 + CAR!K12 + CENT!K12 + FLA!K12 + MIDA!K12 + MIDW!K12 + NE!K12 + NY!K12 + NW!K12 + SE!K12 + SW!K12 + TEN!K12 + TEX!K12</f>
        <v>509956.70303484995</v>
      </c>
      <c r="L12" s="9">
        <f xml:space="preserve"> 0 + CAL!L12 + CAR!L12 + CENT!L12 + FLA!L12 + MIDA!L12 + MIDW!L12 + NE!L12 + NY!L12 + NW!L12 + SE!L12 + SW!L12 + TEN!L12 + TEX!L12</f>
        <v>510654.29351275001</v>
      </c>
      <c r="M12" s="9">
        <f xml:space="preserve"> 0 + CAL!M12 + CAR!M12 + CENT!M12 + FLA!M12 + MIDA!M12 + MIDW!M12 + NE!M12 + NY!M12 + NW!M12 + SE!M12 + SW!M12 + TEN!M12 + TEX!M12</f>
        <v>510724.54328886</v>
      </c>
      <c r="N12" s="9">
        <f xml:space="preserve"> 0 + CAL!N12 + CAR!N12 + CENT!N12 + FLA!N12 + MIDA!N12 + MIDW!N12 + NE!N12 + NY!N12 + NW!N12 + SE!N12 + SW!N12 + TEN!N12 + TEX!N12</f>
        <v>511163.25438169995</v>
      </c>
      <c r="O12" s="9">
        <f xml:space="preserve"> 0 + CAL!O12 + CAR!O12 + CENT!O12 + FLA!O12 + MIDA!O12 + MIDW!O12 + NE!O12 + NY!O12 + NW!O12 + SE!O12 + SW!O12 + TEN!O12 + TEX!O12</f>
        <v>511878.97281334997</v>
      </c>
      <c r="P12" s="9">
        <f xml:space="preserve"> 0 + CAL!P12 + CAR!P12 + CENT!P12 + FLA!P12 + MIDA!P12 + MIDW!P12 + NE!P12 + NY!P12 + NW!P12 + SE!P12 + SW!P12 + TEN!P12 + TEX!P12</f>
        <v>512622.19228262</v>
      </c>
      <c r="Q12" s="9">
        <f xml:space="preserve"> 0 + CAL!Q12 + CAR!Q12 + CENT!Q12 + FLA!Q12 + MIDA!Q12 + MIDW!Q12 + NE!Q12 + NY!Q12 + NW!Q12 + SE!Q12 + SW!Q12 + TEN!Q12 + TEX!Q12</f>
        <v>513456.10683949996</v>
      </c>
      <c r="R12" s="9">
        <f xml:space="preserve"> 0 + CAL!R12 + CAR!R12 + CENT!R12 + FLA!R12 + MIDA!R12 + MIDW!R12 + NE!R12 + NY!R12 + NW!R12 + SE!R12 + SW!R12 + TEN!R12 + TEX!R12</f>
        <v>514369.04234671011</v>
      </c>
      <c r="S12" s="9">
        <f xml:space="preserve"> 0 + CAL!S12 + CAR!S12 + CENT!S12 + FLA!S12 + MIDA!S12 + MIDW!S12 + NE!S12 + NY!S12 + NW!S12 + SE!S12 + SW!S12 + TEN!S12 + TEX!S12</f>
        <v>515445.03909123002</v>
      </c>
      <c r="T12" s="9">
        <f xml:space="preserve"> 0 + CAL!T12 + CAR!T12 + CENT!T12 + FLA!T12 + MIDA!T12 + MIDW!T12 + NE!T12 + NY!T12 + NW!T12 + SE!T12 + SW!T12 + TEN!T12 + TEX!T12</f>
        <v>516613.98645145004</v>
      </c>
      <c r="U12" s="9">
        <f xml:space="preserve"> 0 + CAL!U12 + CAR!U12 + CENT!U12 + FLA!U12 + MIDA!U12 + MIDW!U12 + NE!U12 + NY!U12 + NW!U12 + SE!U12 + SW!U12 + TEN!U12 + TEX!U12</f>
        <v>517941.03270680999</v>
      </c>
      <c r="V12" s="9">
        <f xml:space="preserve"> 0 + CAL!V12 + CAR!V12 + CENT!V12 + FLA!V12 + MIDA!V12 + MIDW!V12 + NE!V12 + NY!V12 + NW!V12 + SE!V12 + SW!V12 + TEN!V12 + TEX!V12</f>
        <v>519416.71915986994</v>
      </c>
      <c r="W12" s="9">
        <f xml:space="preserve"> 0 + CAL!W12 + CAR!W12 + CENT!W12 + FLA!W12 + MIDA!W12 + MIDW!W12 + NE!W12 + NY!W12 + NW!W12 + SE!W12 + SW!W12 + TEN!W12 + TEX!W12</f>
        <v>521068.43197240005</v>
      </c>
      <c r="X12" s="9">
        <f xml:space="preserve"> 0 + CAL!X12 + CAR!X12 + CENT!X12 + FLA!X12 + MIDA!X12 + MIDW!X12 + NE!X12 + NY!X12 + NW!X12 + SE!X12 + SW!X12 + TEN!X12 + TEX!X12</f>
        <v>522867.53597903997</v>
      </c>
      <c r="Y12" s="9">
        <f xml:space="preserve"> 0 + CAL!Y12 + CAR!Y12 + CENT!Y12 + FLA!Y12 + MIDA!Y12 + MIDW!Y12 + NE!Y12 + NY!Y12 + NW!Y12 + SE!Y12 + SW!Y12 + TEN!Y12 + TEX!Y12</f>
        <v>524819.70417554001</v>
      </c>
      <c r="Z12" s="9">
        <f xml:space="preserve"> 0 + CAL!Z12 + CAR!Z12 + CENT!Z12 + FLA!Z12 + MIDA!Z12 + MIDW!Z12 + NE!Z12 + NY!Z12 + NW!Z12 + SE!Z12 + SW!Z12 + TEN!Z12 + TEX!Z12</f>
        <v>526848.54040038993</v>
      </c>
      <c r="AA12" s="9">
        <f xml:space="preserve"> 0 + CAL!AA12 + CAR!AA12 + CENT!AA12 + FLA!AA12 + MIDA!AA12 + MIDW!AA12 + NE!AA12 + NY!AA12 + NW!AA12 + SE!AA12 + SW!AA12 + TEN!AA12 + TEX!AA12</f>
        <v>529021.51515210012</v>
      </c>
      <c r="AB12" s="9">
        <f xml:space="preserve"> 0 + CAL!AB12 + CAR!AB12 + CENT!AB12 + FLA!AB12 + MIDA!AB12 + MIDW!AB12 + NE!AB12 + NY!AB12 + NW!AB12 + SE!AB12 + SW!AB12 + TEN!AB12 + TEX!AB12</f>
        <v>531517.21322537994</v>
      </c>
      <c r="AC12" s="9">
        <f xml:space="preserve"> 0 + CAL!AC12 + CAR!AC12 + CENT!AC12 + FLA!AC12 + MIDA!AC12 + MIDW!AC12 + NE!AC12 + NY!AC12 + NW!AC12 + SE!AC12 + SW!AC12 + TEN!AC12 + TEX!AC12</f>
        <v>534143.24860332999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714297.74683403003</v>
      </c>
      <c r="D13" s="9">
        <f xml:space="preserve"> 0 + CAL!D13 + CAR!D13 + CENT!D13 + FLA!D13 + MIDA!D13 + MIDW!D13 + NE!D13 + NY!D13 + NW!D13 + SE!D13 + SW!D13 + TEN!D13 + TEX!D13</f>
        <v>713968.28064408002</v>
      </c>
      <c r="E13" s="9">
        <f xml:space="preserve"> 0 + CAL!E13 + CAR!E13 + CENT!E13 + FLA!E13 + MIDA!E13 + MIDW!E13 + NE!E13 + NY!E13 + NW!E13 + SE!E13 + SW!E13 + TEN!E13 + TEX!E13</f>
        <v>715875.75362446997</v>
      </c>
      <c r="F13" s="9">
        <f xml:space="preserve"> 0 + CAL!F13 + CAR!F13 + CENT!F13 + FLA!F13 + MIDA!F13 + MIDW!F13 + NE!F13 + NY!F13 + NW!F13 + SE!F13 + SW!F13 + TEN!F13 + TEX!F13</f>
        <v>718275.23059261998</v>
      </c>
      <c r="G13" s="9">
        <f xml:space="preserve"> 0 + CAL!G13 + CAR!G13 + CENT!G13 + FLA!G13 + MIDA!G13 + MIDW!G13 + NE!G13 + NY!G13 + NW!G13 + SE!G13 + SW!G13 + TEN!G13 + TEX!G13</f>
        <v>720808.80975200003</v>
      </c>
      <c r="H13" s="9">
        <f xml:space="preserve"> 0 + CAL!H13 + CAR!H13 + CENT!H13 + FLA!H13 + MIDA!H13 + MIDW!H13 + NE!H13 + NY!H13 + NW!H13 + SE!H13 + SW!H13 + TEN!H13 + TEX!H13</f>
        <v>723573.58151499007</v>
      </c>
      <c r="I13" s="9">
        <f xml:space="preserve"> 0 + CAL!I13 + CAR!I13 + CENT!I13 + FLA!I13 + MIDA!I13 + MIDW!I13 + NE!I13 + NY!I13 + NW!I13 + SE!I13 + SW!I13 + TEN!I13 + TEX!I13</f>
        <v>727576.53615695005</v>
      </c>
      <c r="J13" s="9">
        <f xml:space="preserve"> 0 + CAL!J13 + CAR!J13 + CENT!J13 + FLA!J13 + MIDA!J13 + MIDW!J13 + NE!J13 + NY!J13 + NW!J13 + SE!J13 + SW!J13 + TEN!J13 + TEX!J13</f>
        <v>730379.92166229</v>
      </c>
      <c r="K13" s="9">
        <f xml:space="preserve"> 0 + CAL!K13 + CAR!K13 + CENT!K13 + FLA!K13 + MIDA!K13 + MIDW!K13 + NE!K13 + NY!K13 + NW!K13 + SE!K13 + SW!K13 + TEN!K13 + TEX!K13</f>
        <v>733039.75446305005</v>
      </c>
      <c r="L13" s="9">
        <f xml:space="preserve"> 0 + CAL!L13 + CAR!L13 + CENT!L13 + FLA!L13 + MIDA!L13 + MIDW!L13 + NE!L13 + NY!L13 + NW!L13 + SE!L13 + SW!L13 + TEN!L13 + TEX!L13</f>
        <v>735859.93901620002</v>
      </c>
      <c r="M13" s="9">
        <f xml:space="preserve"> 0 + CAL!M13 + CAR!M13 + CENT!M13 + FLA!M13 + MIDA!M13 + MIDW!M13 + NE!M13 + NY!M13 + NW!M13 + SE!M13 + SW!M13 + TEN!M13 + TEX!M13</f>
        <v>738392.17816403019</v>
      </c>
      <c r="N13" s="9">
        <f xml:space="preserve"> 0 + CAL!N13 + CAR!N13 + CENT!N13 + FLA!N13 + MIDA!N13 + MIDW!N13 + NE!N13 + NY!N13 + NW!N13 + SE!N13 + SW!N13 + TEN!N13 + TEX!N13</f>
        <v>741370.0756181</v>
      </c>
      <c r="O13" s="9">
        <f xml:space="preserve"> 0 + CAL!O13 + CAR!O13 + CENT!O13 + FLA!O13 + MIDA!O13 + MIDW!O13 + NE!O13 + NY!O13 + NW!O13 + SE!O13 + SW!O13 + TEN!O13 + TEX!O13</f>
        <v>744433.64942786004</v>
      </c>
      <c r="P13" s="9">
        <f xml:space="preserve"> 0 + CAL!P13 + CAR!P13 + CENT!P13 + FLA!P13 + MIDA!P13 + MIDW!P13 + NE!P13 + NY!P13 + NW!P13 + SE!P13 + SW!P13 + TEN!P13 + TEX!P13</f>
        <v>747545.77483321005</v>
      </c>
      <c r="Q13" s="9">
        <f xml:space="preserve"> 0 + CAL!Q13 + CAR!Q13 + CENT!Q13 + FLA!Q13 + MIDA!Q13 + MIDW!Q13 + NE!Q13 + NY!Q13 + NW!Q13 + SE!Q13 + SW!Q13 + TEN!Q13 + TEX!Q13</f>
        <v>750752.06082665978</v>
      </c>
      <c r="R13" s="9">
        <f xml:space="preserve"> 0 + CAL!R13 + CAR!R13 + CENT!R13 + FLA!R13 + MIDA!R13 + MIDW!R13 + NE!R13 + NY!R13 + NW!R13 + SE!R13 + SW!R13 + TEN!R13 + TEX!R13</f>
        <v>754050.73291905981</v>
      </c>
      <c r="S13" s="9">
        <f xml:space="preserve"> 0 + CAL!S13 + CAR!S13 + CENT!S13 + FLA!S13 + MIDA!S13 + MIDW!S13 + NE!S13 + NY!S13 + NW!S13 + SE!S13 + SW!S13 + TEN!S13 + TEX!S13</f>
        <v>757534.0383631601</v>
      </c>
      <c r="T13" s="9">
        <f xml:space="preserve"> 0 + CAL!T13 + CAR!T13 + CENT!T13 + FLA!T13 + MIDA!T13 + MIDW!T13 + NE!T13 + NY!T13 + NW!T13 + SE!T13 + SW!T13 + TEN!T13 + TEX!T13</f>
        <v>761128.14920932997</v>
      </c>
      <c r="U13" s="9">
        <f xml:space="preserve"> 0 + CAL!U13 + CAR!U13 + CENT!U13 + FLA!U13 + MIDA!U13 + MIDW!U13 + NE!U13 + NY!U13 + NW!U13 + SE!U13 + SW!U13 + TEN!U13 + TEX!U13</f>
        <v>764904.07980484993</v>
      </c>
      <c r="V13" s="9">
        <f xml:space="preserve"> 0 + CAL!V13 + CAR!V13 + CENT!V13 + FLA!V13 + MIDA!V13 + MIDW!V13 + NE!V13 + NY!V13 + NW!V13 + SE!V13 + SW!V13 + TEN!V13 + TEX!V13</f>
        <v>768852.3535477299</v>
      </c>
      <c r="W13" s="9">
        <f xml:space="preserve"> 0 + CAL!W13 + CAR!W13 + CENT!W13 + FLA!W13 + MIDA!W13 + MIDW!W13 + NE!W13 + NY!W13 + NW!W13 + SE!W13 + SW!W13 + TEN!W13 + TEX!W13</f>
        <v>772963.8704069301</v>
      </c>
      <c r="X13" s="9">
        <f xml:space="preserve"> 0 + CAL!X13 + CAR!X13 + CENT!X13 + FLA!X13 + MIDA!X13 + MIDW!X13 + NE!X13 + NY!X13 + NW!X13 + SE!X13 + SW!X13 + TEN!X13 + TEX!X13</f>
        <v>777264.96187836991</v>
      </c>
      <c r="Y13" s="9">
        <f xml:space="preserve"> 0 + CAL!Y13 + CAR!Y13 + CENT!Y13 + FLA!Y13 + MIDA!Y13 + MIDW!Y13 + NE!Y13 + NY!Y13 + NW!Y13 + SE!Y13 + SW!Y13 + TEN!Y13 + TEX!Y13</f>
        <v>781749.61065458995</v>
      </c>
      <c r="Z13" s="9">
        <f xml:space="preserve"> 0 + CAL!Z13 + CAR!Z13 + CENT!Z13 + FLA!Z13 + MIDA!Z13 + MIDW!Z13 + NE!Z13 + NY!Z13 + NW!Z13 + SE!Z13 + SW!Z13 + TEN!Z13 + TEX!Z13</f>
        <v>786354.93192778004</v>
      </c>
      <c r="AA13" s="9">
        <f xml:space="preserve"> 0 + CAL!AA13 + CAR!AA13 + CENT!AA13 + FLA!AA13 + MIDA!AA13 + MIDW!AA13 + NE!AA13 + NY!AA13 + NW!AA13 + SE!AA13 + SW!AA13 + TEN!AA13 + TEX!AA13</f>
        <v>791153.25872314</v>
      </c>
      <c r="AB13" s="9">
        <f xml:space="preserve"> 0 + CAL!AB13 + CAR!AB13 + CENT!AB13 + FLA!AB13 + MIDA!AB13 + MIDW!AB13 + NE!AB13 + NY!AB13 + NW!AB13 + SE!AB13 + SW!AB13 + TEN!AB13 + TEX!AB13</f>
        <v>796327.79823223001</v>
      </c>
      <c r="AC13" s="9">
        <f xml:space="preserve"> 0 + CAL!AC13 + CAR!AC13 + CENT!AC13 + FLA!AC13 + MIDA!AC13 + MIDW!AC13 + NE!AC13 + NY!AC13 + NW!AC13 + SE!AC13 + SW!AC13 + TEN!AC13 + TEX!AC13</f>
        <v>801691.73949952004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101476.85189917999</v>
      </c>
      <c r="D17" s="9">
        <f xml:space="preserve"> 0 + CAL!D17 + CAR!D17 + CENT!D17 + FLA!D17 + MIDA!D17 + MIDW!D17 + NE!D17 + NY!D17 + NW!D17 + SE!D17 + SW!D17 + TEN!D17 + TEX!D17</f>
        <v>113300.21267086</v>
      </c>
      <c r="E17" s="9">
        <f xml:space="preserve"> 0 + CAL!E17 + CAR!E17 + CENT!E17 + FLA!E17 + MIDA!E17 + MIDW!E17 + NE!E17 + NY!E17 + NW!E17 + SE!E17 + SW!E17 + TEN!E17 + TEX!E17</f>
        <v>125129.80068123</v>
      </c>
      <c r="F17" s="9">
        <f xml:space="preserve"> 0 + CAL!F17 + CAR!F17 + CENT!F17 + FLA!F17 + MIDA!F17 + MIDW!F17 + NE!F17 + NY!F17 + NW!F17 + SE!F17 + SW!F17 + TEN!F17 + TEX!F17</f>
        <v>137638.52611497999</v>
      </c>
      <c r="G17" s="9">
        <f xml:space="preserve"> 0 + CAL!G17 + CAR!G17 + CENT!G17 + FLA!G17 + MIDA!G17 + MIDW!G17 + NE!G17 + NY!G17 + NW!G17 + SE!G17 + SW!G17 + TEN!G17 + TEX!G17</f>
        <v>149189.66437081</v>
      </c>
      <c r="H17" s="9">
        <f xml:space="preserve"> 0 + CAL!H17 + CAR!H17 + CENT!H17 + FLA!H17 + MIDA!H17 + MIDW!H17 + NE!H17 + NY!H17 + NW!H17 + SE!H17 + SW!H17 + TEN!H17 + TEX!H17</f>
        <v>161466.93103871</v>
      </c>
      <c r="I17" s="9">
        <f xml:space="preserve"> 0 + CAL!I17 + CAR!I17 + CENT!I17 + FLA!I17 + MIDA!I17 + MIDW!I17 + NE!I17 + NY!I17 + NW!I17 + SE!I17 + SW!I17 + TEN!I17 + TEX!I17</f>
        <v>175072.55644088998</v>
      </c>
      <c r="J17" s="9">
        <f xml:space="preserve"> 0 + CAL!J17 + CAR!J17 + CENT!J17 + FLA!J17 + MIDA!J17 + MIDW!J17 + NE!J17 + NY!J17 + NW!J17 + SE!J17 + SW!J17 + TEN!J17 + TEX!J17</f>
        <v>190587.36493504004</v>
      </c>
      <c r="K17" s="9">
        <f xml:space="preserve"> 0 + CAL!K17 + CAR!K17 + CENT!K17 + FLA!K17 + MIDA!K17 + MIDW!K17 + NE!K17 + NY!K17 + NW!K17 + SE!K17 + SW!K17 + TEN!K17 + TEX!K17</f>
        <v>207245.96689171001</v>
      </c>
      <c r="L17" s="9">
        <f xml:space="preserve"> 0 + CAL!L17 + CAR!L17 + CENT!L17 + FLA!L17 + MIDA!L17 + MIDW!L17 + NE!L17 + NY!L17 + NW!L17 + SE!L17 + SW!L17 + TEN!L17 + TEX!L17</f>
        <v>224544.78549934996</v>
      </c>
      <c r="M17" s="9">
        <f xml:space="preserve"> 0 + CAL!M17 + CAR!M17 + CENT!M17 + FLA!M17 + MIDA!M17 + MIDW!M17 + NE!M17 + NY!M17 + NW!M17 + SE!M17 + SW!M17 + TEN!M17 + TEX!M17</f>
        <v>241694.30146563001</v>
      </c>
      <c r="N17" s="9">
        <f xml:space="preserve"> 0 + CAL!N17 + CAR!N17 + CENT!N17 + FLA!N17 + MIDA!N17 + MIDW!N17 + NE!N17 + NY!N17 + NW!N17 + SE!N17 + SW!N17 + TEN!N17 + TEX!N17</f>
        <v>259823.99190933999</v>
      </c>
      <c r="O17" s="9">
        <f xml:space="preserve"> 0 + CAL!O17 + CAR!O17 + CENT!O17 + FLA!O17 + MIDA!O17 + MIDW!O17 + NE!O17 + NY!O17 + NW!O17 + SE!O17 + SW!O17 + TEN!O17 + TEX!O17</f>
        <v>280887.66809008998</v>
      </c>
      <c r="P17" s="9">
        <f xml:space="preserve"> 0 + CAL!P17 + CAR!P17 + CENT!P17 + FLA!P17 + MIDA!P17 + MIDW!P17 + NE!P17 + NY!P17 + NW!P17 + SE!P17 + SW!P17 + TEN!P17 + TEX!P17</f>
        <v>302603.94251462002</v>
      </c>
      <c r="Q17" s="9">
        <f xml:space="preserve"> 0 + CAL!Q17 + CAR!Q17 + CENT!Q17 + FLA!Q17 + MIDA!Q17 + MIDW!Q17 + NE!Q17 + NY!Q17 + NW!Q17 + SE!Q17 + SW!Q17 + TEN!Q17 + TEX!Q17</f>
        <v>324943.30400245998</v>
      </c>
      <c r="R17" s="9">
        <f xml:space="preserve"> 0 + CAL!R17 + CAR!R17 + CENT!R17 + FLA!R17 + MIDA!R17 + MIDW!R17 + NE!R17 + NY!R17 + NW!R17 + SE!R17 + SW!R17 + TEN!R17 + TEX!R17</f>
        <v>347930.05638159002</v>
      </c>
      <c r="S17" s="9">
        <f xml:space="preserve"> 0 + CAL!S17 + CAR!S17 + CENT!S17 + FLA!S17 + MIDA!S17 + MIDW!S17 + NE!S17 + NY!S17 + NW!S17 + SE!S17 + SW!S17 + TEN!S17 + TEX!S17</f>
        <v>371588.95972116</v>
      </c>
      <c r="T17" s="9">
        <f xml:space="preserve"> 0 + CAL!T17 + CAR!T17 + CENT!T17 + FLA!T17 + MIDA!T17 + MIDW!T17 + NE!T17 + NY!T17 + NW!T17 + SE!T17 + SW!T17 + TEN!T17 + TEX!T17</f>
        <v>395949.92569798988</v>
      </c>
      <c r="U17" s="9">
        <f xml:space="preserve"> 0 + CAL!U17 + CAR!U17 + CENT!U17 + FLA!U17 + MIDA!U17 + MIDW!U17 + NE!U17 + NY!U17 + NW!U17 + SE!U17 + SW!U17 + TEN!U17 + TEX!U17</f>
        <v>421053.83745968016</v>
      </c>
      <c r="V17" s="9">
        <f xml:space="preserve"> 0 + CAL!V17 + CAR!V17 + CENT!V17 + FLA!V17 + MIDA!V17 + MIDW!V17 + NE!V17 + NY!V17 + NW!V17 + SE!V17 + SW!V17 + TEN!V17 + TEX!V17</f>
        <v>447066.27604665002</v>
      </c>
      <c r="W17" s="9">
        <f xml:space="preserve"> 0 + CAL!W17 + CAR!W17 + CENT!W17 + FLA!W17 + MIDA!W17 + MIDW!W17 + NE!W17 + NY!W17 + NW!W17 + SE!W17 + SW!W17 + TEN!W17 + TEX!W17</f>
        <v>474580.84808695002</v>
      </c>
      <c r="X17" s="9">
        <f xml:space="preserve"> 0 + CAL!X17 + CAR!X17 + CENT!X17 + FLA!X17 + MIDA!X17 + MIDW!X17 + NE!X17 + NY!X17 + NW!X17 + SE!X17 + SW!X17 + TEN!X17 + TEX!X17</f>
        <v>502898.64045044</v>
      </c>
      <c r="Y17" s="9">
        <f xml:space="preserve"> 0 + CAL!Y17 + CAR!Y17 + CENT!Y17 + FLA!Y17 + MIDA!Y17 + MIDW!Y17 + NE!Y17 + NY!Y17 + NW!Y17 + SE!Y17 + SW!Y17 + TEN!Y17 + TEX!Y17</f>
        <v>532343.54830435</v>
      </c>
      <c r="Z17" s="9">
        <f xml:space="preserve"> 0 + CAL!Z17 + CAR!Z17 + CENT!Z17 + FLA!Z17 + MIDA!Z17 + MIDW!Z17 + NE!Z17 + NY!Z17 + NW!Z17 + SE!Z17 + SW!Z17 + TEN!Z17 + TEX!Z17</f>
        <v>562649.11645650002</v>
      </c>
      <c r="AA17" s="9">
        <f xml:space="preserve"> 0 + CAL!AA17 + CAR!AA17 + CENT!AA17 + FLA!AA17 + MIDA!AA17 + MIDW!AA17 + NE!AA17 + NY!AA17 + NW!AA17 + SE!AA17 + SW!AA17 + TEN!AA17 + TEX!AA17</f>
        <v>593832.23246143002</v>
      </c>
      <c r="AB17" s="9">
        <f xml:space="preserve"> 0 + CAL!AB17 + CAR!AB17 + CENT!AB17 + FLA!AB17 + MIDA!AB17 + MIDW!AB17 + NE!AB17 + NY!AB17 + NW!AB17 + SE!AB17 + SW!AB17 + TEN!AB17 + TEX!AB17</f>
        <v>625912.6653507899</v>
      </c>
      <c r="AC17" s="9">
        <f xml:space="preserve"> 0 + CAL!AC17 + CAR!AC17 + CENT!AC17 + FLA!AC17 + MIDA!AC17 + MIDW!AC17 + NE!AC17 + NY!AC17 + NW!AC17 + SE!AC17 + SW!AC17 + TEN!AC17 + TEX!AC17</f>
        <v>658933.98110951995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126466892.9102243</v>
      </c>
      <c r="D18" s="9">
        <f xml:space="preserve"> 0 + CAL!D18 + CAR!D18 + CENT!D18 + FLA!D18 + MIDA!D18 + MIDW!D18 + NE!D18 + NY!D18 + NW!D18 + SE!D18 + SW!D18 + TEN!D18 + TEX!D18</f>
        <v>144876385.43257618</v>
      </c>
      <c r="E18" s="9">
        <f xml:space="preserve"> 0 + CAL!E18 + CAR!E18 + CENT!E18 + FLA!E18 + MIDA!E18 + MIDW!E18 + NE!E18 + NY!E18 + NW!E18 + SE!E18 + SW!E18 + TEN!E18 + TEX!E18</f>
        <v>163626268.70352024</v>
      </c>
      <c r="F18" s="9">
        <f xml:space="preserve"> 0 + CAL!F18 + CAR!F18 + CENT!F18 + FLA!F18 + MIDA!F18 + MIDW!F18 + NE!F18 + NY!F18 + NW!F18 + SE!F18 + SW!F18 + TEN!F18 + TEX!F18</f>
        <v>183334756.67308682</v>
      </c>
      <c r="G18" s="9">
        <f xml:space="preserve"> 0 + CAL!G18 + CAR!G18 + CENT!G18 + FLA!G18 + MIDA!G18 + MIDW!G18 + NE!G18 + NY!G18 + NW!G18 + SE!G18 + SW!G18 + TEN!G18 + TEX!G18</f>
        <v>201600223.30030563</v>
      </c>
      <c r="H18" s="9">
        <f xml:space="preserve"> 0 + CAL!H18 + CAR!H18 + CENT!H18 + FLA!H18 + MIDA!H18 + MIDW!H18 + NE!H18 + NY!H18 + NW!H18 + SE!H18 + SW!H18 + TEN!H18 + TEX!H18</f>
        <v>220841376.82460833</v>
      </c>
      <c r="I18" s="9">
        <f xml:space="preserve"> 0 + CAL!I18 + CAR!I18 + CENT!I18 + FLA!I18 + MIDA!I18 + MIDW!I18 + NE!I18 + NY!I18 + NW!I18 + SE!I18 + SW!I18 + TEN!I18 + TEX!I18</f>
        <v>242033109.48501638</v>
      </c>
      <c r="J18" s="9">
        <f xml:space="preserve"> 0 + CAL!J18 + CAR!J18 + CENT!J18 + FLA!J18 + MIDA!J18 + MIDW!J18 + NE!J18 + NY!J18 + NW!J18 + SE!J18 + SW!J18 + TEN!J18 + TEX!J18</f>
        <v>265859367.95893782</v>
      </c>
      <c r="K18" s="9">
        <f xml:space="preserve"> 0 + CAL!K18 + CAR!K18 + CENT!K18 + FLA!K18 + MIDA!K18 + MIDW!K18 + NE!K18 + NY!K18 + NW!K18 + SE!K18 + SW!K18 + TEN!K18 + TEX!K18</f>
        <v>290800007.18788749</v>
      </c>
      <c r="L18" s="9">
        <f xml:space="preserve"> 0 + CAL!L18 + CAR!L18 + CENT!L18 + FLA!L18 + MIDA!L18 + MIDW!L18 + NE!L18 + NY!L18 + NW!L18 + SE!L18 + SW!L18 + TEN!L18 + TEX!L18</f>
        <v>316582351.20662224</v>
      </c>
      <c r="M18" s="9">
        <f xml:space="preserve"> 0 + CAL!M18 + CAR!M18 + CENT!M18 + FLA!M18 + MIDA!M18 + MIDW!M18 + NE!M18 + NY!M18 + NW!M18 + SE!M18 + SW!M18 + TEN!M18 + TEX!M18</f>
        <v>341892962.70392281</v>
      </c>
      <c r="N18" s="9">
        <f xml:space="preserve"> 0 + CAL!N18 + CAR!N18 + CENT!N18 + FLA!N18 + MIDA!N18 + MIDW!N18 + NE!N18 + NY!N18 + NW!N18 + SE!N18 + SW!N18 + TEN!N18 + TEX!N18</f>
        <v>368216933.86400765</v>
      </c>
      <c r="O18" s="9">
        <f xml:space="preserve"> 0 + CAL!O18 + CAR!O18 + CENT!O18 + FLA!O18 + MIDA!O18 + MIDW!O18 + NE!O18 + NY!O18 + NW!O18 + SE!O18 + SW!O18 + TEN!O18 + TEX!O18</f>
        <v>397650964.22465938</v>
      </c>
      <c r="P18" s="9">
        <f xml:space="preserve"> 0 + CAL!P18 + CAR!P18 + CENT!P18 + FLA!P18 + MIDA!P18 + MIDW!P18 + NE!P18 + NY!P18 + NW!P18 + SE!P18 + SW!P18 + TEN!P18 + TEX!P18</f>
        <v>427974073.31725472</v>
      </c>
      <c r="Q18" s="9">
        <f xml:space="preserve"> 0 + CAL!Q18 + CAR!Q18 + CENT!Q18 + FLA!Q18 + MIDA!Q18 + MIDW!Q18 + NE!Q18 + NY!Q18 + NW!Q18 + SE!Q18 + SW!Q18 + TEN!Q18 + TEX!Q18</f>
        <v>459165533.29205239</v>
      </c>
      <c r="R18" s="9">
        <f xml:space="preserve"> 0 + CAL!R18 + CAR!R18 + CENT!R18 + FLA!R18 + MIDA!R18 + MIDW!R18 + NE!R18 + NY!R18 + NW!R18 + SE!R18 + SW!R18 + TEN!R18 + TEX!R18</f>
        <v>491254942.76605058</v>
      </c>
      <c r="S18" s="9">
        <f xml:space="preserve"> 0 + CAL!S18 + CAR!S18 + CENT!S18 + FLA!S18 + MIDA!S18 + MIDW!S18 + NE!S18 + NY!S18 + NW!S18 + SE!S18 + SW!S18 + TEN!S18 + TEX!S18</f>
        <v>524270840.32760382</v>
      </c>
      <c r="T18" s="9">
        <f xml:space="preserve"> 0 + CAL!T18 + CAR!T18 + CENT!T18 + FLA!T18 + MIDA!T18 + MIDW!T18 + NE!T18 + NY!T18 + NW!T18 + SE!T18 + SW!T18 + TEN!T18 + TEX!T18</f>
        <v>558253223.87457705</v>
      </c>
      <c r="U18" s="9">
        <f xml:space="preserve"> 0 + CAL!U18 + CAR!U18 + CENT!U18 + FLA!U18 + MIDA!U18 + MIDW!U18 + NE!U18 + NY!U18 + NW!U18 + SE!U18 + SW!U18 + TEN!U18 + TEX!U18</f>
        <v>593238940.14857054</v>
      </c>
      <c r="V18" s="9">
        <f xml:space="preserve"> 0 + CAL!V18 + CAR!V18 + CENT!V18 + FLA!V18 + MIDA!V18 + MIDW!V18 + NE!V18 + NY!V18 + NW!V18 + SE!V18 + SW!V18 + TEN!V18 + TEX!V18</f>
        <v>629339173.20946074</v>
      </c>
      <c r="W18" s="9">
        <f xml:space="preserve"> 0 + CAL!W18 + CAR!W18 + CENT!W18 + FLA!W18 + MIDA!W18 + MIDW!W18 + NE!W18 + NY!W18 + NW!W18 + SE!W18 + SW!W18 + TEN!W18 + TEX!W18</f>
        <v>666931147.38735008</v>
      </c>
      <c r="X18" s="9">
        <f xml:space="preserve"> 0 + CAL!X18 + CAR!X18 + CENT!X18 + FLA!X18 + MIDA!X18 + MIDW!X18 + NE!X18 + NY!X18 + NW!X18 + SE!X18 + SW!X18 + TEN!X18 + TEX!X18</f>
        <v>705634939.0920794</v>
      </c>
      <c r="Y18" s="9">
        <f xml:space="preserve"> 0 + CAL!Y18 + CAR!Y18 + CENT!Y18 + FLA!Y18 + MIDA!Y18 + MIDW!Y18 + NE!Y18 + NY!Y18 + NW!Y18 + SE!Y18 + SW!Y18 + TEN!Y18 + TEX!Y18</f>
        <v>745581804.3006134</v>
      </c>
      <c r="Z18" s="9">
        <f xml:space="preserve"> 0 + CAL!Z18 + CAR!Z18 + CENT!Z18 + FLA!Z18 + MIDA!Z18 + MIDW!Z18 + NE!Z18 + NY!Z18 + NW!Z18 + SE!Z18 + SW!Z18 + TEN!Z18 + TEX!Z18</f>
        <v>786710014.11258256</v>
      </c>
      <c r="AA18" s="9">
        <f xml:space="preserve"> 0 + CAL!AA18 + CAR!AA18 + CENT!AA18 + FLA!AA18 + MIDA!AA18 + MIDW!AA18 + NE!AA18 + NY!AA18 + NW!AA18 + SE!AA18 + SW!AA18 + TEN!AA18 + TEX!AA18</f>
        <v>829045287.98679245</v>
      </c>
      <c r="AB18" s="9">
        <f xml:space="preserve"> 0 + CAL!AB18 + CAR!AB18 + CENT!AB18 + FLA!AB18 + MIDA!AB18 + MIDW!AB18 + NE!AB18 + NY!AB18 + NW!AB18 + SE!AB18 + SW!AB18 + TEN!AB18 + TEX!AB18</f>
        <v>872610816.41659856</v>
      </c>
      <c r="AC18" s="9">
        <f xml:space="preserve"> 0 + CAL!AC18 + CAR!AC18 + CENT!AC18 + FLA!AC18 + MIDA!AC18 + MIDW!AC18 + NE!AC18 + NY!AC18 + NW!AC18 + SE!AC18 + SW!AC18 + TEN!AC18 + TEX!AC18</f>
        <v>917471360.24618483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126466892.9102243</v>
      </c>
      <c r="D19" s="9">
        <f xml:space="preserve"> 0 + CAL!D19 + CAR!D19 + CENT!D19 + FLA!D19 + MIDA!D19 + MIDW!D19 + NE!D19 + NY!D19 + NW!D19 + SE!D19 + SW!D19 + TEN!D19 + TEX!D19</f>
        <v>144876385.43257618</v>
      </c>
      <c r="E19" s="9">
        <f xml:space="preserve"> 0 + CAL!E19 + CAR!E19 + CENT!E19 + FLA!E19 + MIDA!E19 + MIDW!E19 + NE!E19 + NY!E19 + NW!E19 + SE!E19 + SW!E19 + TEN!E19 + TEX!E19</f>
        <v>163626268.70352024</v>
      </c>
      <c r="F19" s="9">
        <f xml:space="preserve"> 0 + CAL!F19 + CAR!F19 + CENT!F19 + FLA!F19 + MIDA!F19 + MIDW!F19 + NE!F19 + NY!F19 + NW!F19 + SE!F19 + SW!F19 + TEN!F19 + TEX!F19</f>
        <v>183334755.39832193</v>
      </c>
      <c r="G19" s="9">
        <f xml:space="preserve"> 0 + CAL!G19 + CAR!G19 + CENT!G19 + FLA!G19 + MIDA!G19 + MIDW!G19 + NE!G19 + NY!G19 + NW!G19 + SE!G19 + SW!G19 + TEN!G19 + TEX!G19</f>
        <v>201600223.30030563</v>
      </c>
      <c r="H19" s="9">
        <f xml:space="preserve"> 0 + CAL!H19 + CAR!H19 + CENT!H19 + FLA!H19 + MIDA!H19 + MIDW!H19 + NE!H19 + NY!H19 + NW!H19 + SE!H19 + SW!H19 + TEN!H19 + TEX!H19</f>
        <v>220841376.21846163</v>
      </c>
      <c r="I19" s="9">
        <f xml:space="preserve"> 0 + CAL!I19 + CAR!I19 + CENT!I19 + FLA!I19 + MIDA!I19 + MIDW!I19 + NE!I19 + NY!I19 + NW!I19 + SE!I19 + SW!I19 + TEN!I19 + TEX!I19</f>
        <v>242033109.48501638</v>
      </c>
      <c r="J19" s="9">
        <f xml:space="preserve"> 0 + CAL!J19 + CAR!J19 + CENT!J19 + FLA!J19 + MIDA!J19 + MIDW!J19 + NE!J19 + NY!J19 + NW!J19 + SE!J19 + SW!J19 + TEN!J19 + TEX!J19</f>
        <v>265859367.95893782</v>
      </c>
      <c r="K19" s="9">
        <f xml:space="preserve"> 0 + CAL!K19 + CAR!K19 + CENT!K19 + FLA!K19 + MIDA!K19 + MIDW!K19 + NE!K19 + NY!K19 + NW!K19 + SE!K19 + SW!K19 + TEN!K19 + TEX!K19</f>
        <v>290800007.18788749</v>
      </c>
      <c r="L19" s="9">
        <f xml:space="preserve"> 0 + CAL!L19 + CAR!L19 + CENT!L19 + FLA!L19 + MIDA!L19 + MIDW!L19 + NE!L19 + NY!L19 + NW!L19 + SE!L19 + SW!L19 + TEN!L19 + TEX!L19</f>
        <v>316582297.04214787</v>
      </c>
      <c r="M19" s="9">
        <f xml:space="preserve"> 0 + CAL!M19 + CAR!M19 + CENT!M19 + FLA!M19 + MIDA!M19 + MIDW!M19 + NE!M19 + NY!M19 + NW!M19 + SE!M19 + SW!M19 + TEN!M19 + TEX!M19</f>
        <v>341892962.70392281</v>
      </c>
      <c r="N19" s="9">
        <f xml:space="preserve"> 0 + CAL!N19 + CAR!N19 + CENT!N19 + FLA!N19 + MIDA!N19 + MIDW!N19 + NE!N19 + NY!N19 + NW!N19 + SE!N19 + SW!N19 + TEN!N19 + TEX!N19</f>
        <v>368216933.86400765</v>
      </c>
      <c r="O19" s="9">
        <f xml:space="preserve"> 0 + CAL!O19 + CAR!O19 + CENT!O19 + FLA!O19 + MIDA!O19 + MIDW!O19 + NE!O19 + NY!O19 + NW!O19 + SE!O19 + SW!O19 + TEN!O19 + TEX!O19</f>
        <v>397650964.22465938</v>
      </c>
      <c r="P19" s="9">
        <f xml:space="preserve"> 0 + CAL!P19 + CAR!P19 + CENT!P19 + FLA!P19 + MIDA!P19 + MIDW!P19 + NE!P19 + NY!P19 + NW!P19 + SE!P19 + SW!P19 + TEN!P19 + TEX!P19</f>
        <v>427974073.31725472</v>
      </c>
      <c r="Q19" s="9">
        <f xml:space="preserve"> 0 + CAL!Q19 + CAR!Q19 + CENT!Q19 + FLA!Q19 + MIDA!Q19 + MIDW!Q19 + NE!Q19 + NY!Q19 + NW!Q19 + SE!Q19 + SW!Q19 + TEN!Q19 + TEX!Q19</f>
        <v>459165533.29205239</v>
      </c>
      <c r="R19" s="9">
        <f xml:space="preserve"> 0 + CAL!R19 + CAR!R19 + CENT!R19 + FLA!R19 + MIDA!R19 + MIDW!R19 + NE!R19 + NY!R19 + NW!R19 + SE!R19 + SW!R19 + TEN!R19 + TEX!R19</f>
        <v>491254942.76605058</v>
      </c>
      <c r="S19" s="9">
        <f xml:space="preserve"> 0 + CAL!S19 + CAR!S19 + CENT!S19 + FLA!S19 + MIDA!S19 + MIDW!S19 + NE!S19 + NY!S19 + NW!S19 + SE!S19 + SW!S19 + TEN!S19 + TEX!S19</f>
        <v>524270840.32760382</v>
      </c>
      <c r="T19" s="9">
        <f xml:space="preserve"> 0 + CAL!T19 + CAR!T19 + CENT!T19 + FLA!T19 + MIDA!T19 + MIDW!T19 + NE!T19 + NY!T19 + NW!T19 + SE!T19 + SW!T19 + TEN!T19 + TEX!T19</f>
        <v>558253223.87457705</v>
      </c>
      <c r="U19" s="9">
        <f xml:space="preserve"> 0 + CAL!U19 + CAR!U19 + CENT!U19 + FLA!U19 + MIDA!U19 + MIDW!U19 + NE!U19 + NY!U19 + NW!U19 + SE!U19 + SW!U19 + TEN!U19 + TEX!U19</f>
        <v>593238940.14857054</v>
      </c>
      <c r="V19" s="9">
        <f xml:space="preserve"> 0 + CAL!V19 + CAR!V19 + CENT!V19 + FLA!V19 + MIDA!V19 + MIDW!V19 + NE!V19 + NY!V19 + NW!V19 + SE!V19 + SW!V19 + TEN!V19 + TEX!V19</f>
        <v>629339173.20946074</v>
      </c>
      <c r="W19" s="9">
        <f xml:space="preserve"> 0 + CAL!W19 + CAR!W19 + CENT!W19 + FLA!W19 + MIDA!W19 + MIDW!W19 + NE!W19 + NY!W19 + NW!W19 + SE!W19 + SW!W19 + TEN!W19 + TEX!W19</f>
        <v>666931147.38735008</v>
      </c>
      <c r="X19" s="9">
        <f xml:space="preserve"> 0 + CAL!X19 + CAR!X19 + CENT!X19 + FLA!X19 + MIDA!X19 + MIDW!X19 + NE!X19 + NY!X19 + NW!X19 + SE!X19 + SW!X19 + TEN!X19 + TEX!X19</f>
        <v>705634939.0920794</v>
      </c>
      <c r="Y19" s="9">
        <f xml:space="preserve"> 0 + CAL!Y19 + CAR!Y19 + CENT!Y19 + FLA!Y19 + MIDA!Y19 + MIDW!Y19 + NE!Y19 + NY!Y19 + NW!Y19 + SE!Y19 + SW!Y19 + TEN!Y19 + TEX!Y19</f>
        <v>745581727.58034825</v>
      </c>
      <c r="Z19" s="9">
        <f xml:space="preserve"> 0 + CAL!Z19 + CAR!Z19 + CENT!Z19 + FLA!Z19 + MIDA!Z19 + MIDW!Z19 + NE!Z19 + NY!Z19 + NW!Z19 + SE!Z19 + SW!Z19 + TEN!Z19 + TEX!Z19</f>
        <v>786710014.11258256</v>
      </c>
      <c r="AA19" s="9">
        <f xml:space="preserve"> 0 + CAL!AA19 + CAR!AA19 + CENT!AA19 + FLA!AA19 + MIDA!AA19 + MIDW!AA19 + NE!AA19 + NY!AA19 + NW!AA19 + SE!AA19 + SW!AA19 + TEN!AA19 + TEX!AA19</f>
        <v>829045287.98679245</v>
      </c>
      <c r="AB19" s="9">
        <f xml:space="preserve"> 0 + CAL!AB19 + CAR!AB19 + CENT!AB19 + FLA!AB19 + MIDA!AB19 + MIDW!AB19 + NE!AB19 + NY!AB19 + NW!AB19 + SE!AB19 + SW!AB19 + TEN!AB19 + TEX!AB19</f>
        <v>872610816.41659856</v>
      </c>
      <c r="AC19" s="9">
        <f xml:space="preserve"> 0 + CAL!AC19 + CAR!AC19 + CENT!AC19 + FLA!AC19 + MIDA!AC19 + MIDW!AC19 + NE!AC19 + NY!AC19 + NW!AC19 + SE!AC19 + SW!AC19 + TEN!AC19 + TEX!AC19</f>
        <v>917471360.24618483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19809.512656309995</v>
      </c>
      <c r="D20" s="9">
        <f xml:space="preserve"> 0 + CAL!D20 + CAR!D20 + CENT!D20 + FLA!D20 + MIDA!D20 + MIDW!D20 + NE!D20 + NY!D20 + NW!D20 + SE!D20 + SW!D20 + TEN!D20 + TEX!D20</f>
        <v>21154.701732000005</v>
      </c>
      <c r="E20" s="9">
        <f xml:space="preserve"> 0 + CAL!E20 + CAR!E20 + CENT!E20 + FLA!E20 + MIDA!E20 + MIDW!E20 + NE!E20 + NY!E20 + NW!E20 + SE!E20 + SW!E20 + TEN!E20 + TEX!E20</f>
        <v>22353.210859810002</v>
      </c>
      <c r="F20" s="9">
        <f xml:space="preserve"> 0 + CAL!F20 + CAR!F20 + CENT!F20 + FLA!F20 + MIDA!F20 + MIDW!F20 + NE!F20 + NY!F20 + NW!F20 + SE!F20 + SW!F20 + TEN!F20 + TEX!F20</f>
        <v>23532.106864859998</v>
      </c>
      <c r="G20" s="9">
        <f xml:space="preserve"> 0 + CAL!G20 + CAR!G20 + CENT!G20 + FLA!G20 + MIDA!G20 + MIDW!G20 + NE!G20 + NY!G20 + NW!G20 + SE!G20 + SW!G20 + TEN!G20 + TEX!G20</f>
        <v>24419.961646789998</v>
      </c>
      <c r="H20" s="9">
        <f xml:space="preserve"> 0 + CAL!H20 + CAR!H20 + CENT!H20 + FLA!H20 + MIDA!H20 + MIDW!H20 + NE!H20 + NY!H20 + NW!H20 + SE!H20 + SW!H20 + TEN!H20 + TEX!H20</f>
        <v>25311.875244650008</v>
      </c>
      <c r="I20" s="9">
        <f xml:space="preserve"> 0 + CAL!I20 + CAR!I20 + CENT!I20 + FLA!I20 + MIDA!I20 + MIDW!I20 + NE!I20 + NY!I20 + NW!I20 + SE!I20 + SW!I20 + TEN!I20 + TEX!I20</f>
        <v>26293.45574139</v>
      </c>
      <c r="J20" s="9">
        <f xml:space="preserve"> 0 + CAL!J20 + CAR!J20 + CENT!J20 + FLA!J20 + MIDA!J20 + MIDW!J20 + NE!J20 + NY!J20 + NW!J20 + SE!J20 + SW!J20 + TEN!J20 + TEX!J20</f>
        <v>27432.939501419998</v>
      </c>
      <c r="K20" s="9">
        <f xml:space="preserve"> 0 + CAL!K20 + CAR!K20 + CENT!K20 + FLA!K20 + MIDA!K20 + MIDW!K20 + NE!K20 + NY!K20 + NW!K20 + SE!K20 + SW!K20 + TEN!K20 + TEX!K20</f>
        <v>28600.802804380004</v>
      </c>
      <c r="L20" s="9">
        <f xml:space="preserve"> 0 + CAL!L20 + CAR!L20 + CENT!L20 + FLA!L20 + MIDA!L20 + MIDW!L20 + NE!L20 + NY!L20 + NW!L20 + SE!L20 + SW!L20 + TEN!L20 + TEX!L20</f>
        <v>29722.120182179999</v>
      </c>
      <c r="M20" s="9">
        <f xml:space="preserve"> 0 + CAL!M20 + CAR!M20 + CENT!M20 + FLA!M20 + MIDA!M20 + MIDW!M20 + NE!M20 + NY!M20 + NW!M20 + SE!M20 + SW!M20 + TEN!M20 + TEX!M20</f>
        <v>30697.588084179999</v>
      </c>
      <c r="N20" s="9">
        <f xml:space="preserve"> 0 + CAL!N20 + CAR!N20 + CENT!N20 + FLA!N20 + MIDA!N20 + MIDW!N20 + NE!N20 + NY!N20 + NW!N20 + SE!N20 + SW!N20 + TEN!N20 + TEX!N20</f>
        <v>31678.17039485</v>
      </c>
      <c r="O20" s="9">
        <f xml:space="preserve"> 0 + CAL!O20 + CAR!O20 + CENT!O20 + FLA!O20 + MIDA!O20 + MIDW!O20 + NE!O20 + NY!O20 + NW!O20 + SE!O20 + SW!O20 + TEN!O20 + TEX!O20</f>
        <v>32888.502858190004</v>
      </c>
      <c r="P20" s="9">
        <f xml:space="preserve"> 0 + CAL!P20 + CAR!P20 + CENT!P20 + FLA!P20 + MIDA!P20 + MIDW!P20 + NE!P20 + NY!P20 + NW!P20 + SE!P20 + SW!P20 + TEN!P20 + TEX!P20</f>
        <v>34041.590153470002</v>
      </c>
      <c r="Q20" s="9">
        <f xml:space="preserve"> 0 + CAL!Q20 + CAR!Q20 + CENT!Q20 + FLA!Q20 + MIDA!Q20 + MIDW!Q20 + NE!Q20 + NY!Q20 + NW!Q20 + SE!Q20 + SW!Q20 + TEN!Q20 + TEX!Q20</f>
        <v>35137.069491190006</v>
      </c>
      <c r="R20" s="9">
        <f xml:space="preserve"> 0 + CAL!R20 + CAR!R20 + CENT!R20 + FLA!R20 + MIDA!R20 + MIDW!R20 + NE!R20 + NY!R20 + NW!R20 + SE!R20 + SW!R20 + TEN!R20 + TEX!R20</f>
        <v>36180.707269309998</v>
      </c>
      <c r="S20" s="9">
        <f xml:space="preserve"> 0 + CAL!S20 + CAR!S20 + CENT!S20 + FLA!S20 + MIDA!S20 + MIDW!S20 + NE!S20 + NY!S20 + NW!S20 + SE!S20 + SW!S20 + TEN!S20 + TEX!S20</f>
        <v>37177.921324579998</v>
      </c>
      <c r="T20" s="9">
        <f xml:space="preserve"> 0 + CAL!T20 + CAR!T20 + CENT!T20 + FLA!T20 + MIDA!T20 + MIDW!T20 + NE!T20 + NY!T20 + NW!T20 + SE!T20 + SW!T20 + TEN!T20 + TEX!T20</f>
        <v>38134.259050979992</v>
      </c>
      <c r="U20" s="9">
        <f xml:space="preserve"> 0 + CAL!U20 + CAR!U20 + CENT!U20 + FLA!U20 + MIDA!U20 + MIDW!U20 + NE!U20 + NY!U20 + NW!U20 + SE!U20 + SW!U20 + TEN!U20 + TEX!U20</f>
        <v>39055.877904720001</v>
      </c>
      <c r="V20" s="9">
        <f xml:space="preserve"> 0 + CAL!V20 + CAR!V20 + CENT!V20 + FLA!V20 + MIDA!V20 + MIDW!V20 + NE!V20 + NY!V20 + NW!V20 + SE!V20 + SW!V20 + TEN!V20 + TEX!V20</f>
        <v>39959.563727669993</v>
      </c>
      <c r="W20" s="9">
        <f xml:space="preserve"> 0 + CAL!W20 + CAR!W20 + CENT!W20 + FLA!W20 + MIDA!W20 + MIDW!W20 + NE!W20 + NY!W20 + NW!W20 + SE!W20 + SW!W20 + TEN!W20 + TEX!W20</f>
        <v>40896.923866440004</v>
      </c>
      <c r="X20" s="9">
        <f xml:space="preserve"> 0 + CAL!X20 + CAR!X20 + CENT!X20 + FLA!X20 + MIDA!X20 + MIDW!X20 + NE!X20 + NY!X20 + NW!X20 + SE!X20 + SW!X20 + TEN!X20 + TEX!X20</f>
        <v>41805.089400950004</v>
      </c>
      <c r="Y20" s="9">
        <f xml:space="preserve"> 0 + CAL!Y20 + CAR!Y20 + CENT!Y20 + FLA!Y20 + MIDA!Y20 + MIDW!Y20 + NE!Y20 + NY!Y20 + NW!Y20 + SE!Y20 + SW!Y20 + TEN!Y20 + TEX!Y20</f>
        <v>42712.063101879998</v>
      </c>
      <c r="Z20" s="9">
        <f xml:space="preserve"> 0 + CAL!Z20 + CAR!Z20 + CENT!Z20 + FLA!Z20 + MIDA!Z20 + MIDW!Z20 + NE!Z20 + NY!Z20 + NW!Z20 + SE!Z20 + SW!Z20 + TEN!Z20 + TEX!Z20</f>
        <v>43596.580882770002</v>
      </c>
      <c r="AA20" s="9">
        <f xml:space="preserve"> 0 + CAL!AA20 + CAR!AA20 + CENT!AA20 + FLA!AA20 + MIDA!AA20 + MIDW!AA20 + NE!AA20 + NY!AA20 + NW!AA20 + SE!AA20 + SW!AA20 + TEN!AA20 + TEX!AA20</f>
        <v>44461.668055300004</v>
      </c>
      <c r="AB20" s="9">
        <f xml:space="preserve"> 0 + CAL!AB20 + CAR!AB20 + CENT!AB20 + FLA!AB20 + MIDA!AB20 + MIDW!AB20 + NE!AB20 + NY!AB20 + NW!AB20 + SE!AB20 + SW!AB20 + TEN!AB20 + TEX!AB20</f>
        <v>45310.437671330001</v>
      </c>
      <c r="AC20" s="9">
        <f xml:space="preserve"> 0 + CAL!AC20 + CAR!AC20 + CENT!AC20 + FLA!AC20 + MIDA!AC20 + MIDW!AC20 + NE!AC20 + NY!AC20 + NW!AC20 + SE!AC20 + SW!AC20 + TEN!AC20 + TEX!AC20</f>
        <v>46147.527598629997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126.46689293000001</v>
      </c>
      <c r="D21" s="9">
        <f xml:space="preserve"> 0 + CAL!D21 + CAR!D21 + CENT!D21 + FLA!D21 + MIDA!D21 + MIDW!D21 + NE!D21 + NY!D21 + NW!D21 + SE!D21 + SW!D21 + TEN!D21 + TEX!D21</f>
        <v>144.87638543</v>
      </c>
      <c r="E21" s="9">
        <f xml:space="preserve"> 0 + CAL!E21 + CAR!E21 + CENT!E21 + FLA!E21 + MIDA!E21 + MIDW!E21 + NE!E21 + NY!E21 + NW!E21 + SE!E21 + SW!E21 + TEN!E21 + TEX!E21</f>
        <v>163.62626869000002</v>
      </c>
      <c r="F21" s="9">
        <f xml:space="preserve"> 0 + CAL!F21 + CAR!F21 + CENT!F21 + FLA!F21 + MIDA!F21 + MIDW!F21 + NE!F21 + NY!F21 + NW!F21 + SE!F21 + SW!F21 + TEN!F21 + TEX!F21</f>
        <v>183.33475539</v>
      </c>
      <c r="G21" s="9">
        <f xml:space="preserve"> 0 + CAL!G21 + CAR!G21 + CENT!G21 + FLA!G21 + MIDA!G21 + MIDW!G21 + NE!G21 + NY!G21 + NW!G21 + SE!G21 + SW!G21 + TEN!G21 + TEX!G21</f>
        <v>201.60022330000001</v>
      </c>
      <c r="H21" s="9">
        <f xml:space="preserve"> 0 + CAL!H21 + CAR!H21 + CENT!H21 + FLA!H21 + MIDA!H21 + MIDW!H21 + NE!H21 + NY!H21 + NW!H21 + SE!H21 + SW!H21 + TEN!H21 + TEX!H21</f>
        <v>220.84137622</v>
      </c>
      <c r="I21" s="9">
        <f xml:space="preserve"> 0 + CAL!I21 + CAR!I21 + CENT!I21 + FLA!I21 + MIDA!I21 + MIDW!I21 + NE!I21 + NY!I21 + NW!I21 + SE!I21 + SW!I21 + TEN!I21 + TEX!I21</f>
        <v>242.03310946999997</v>
      </c>
      <c r="J21" s="9">
        <f xml:space="preserve"> 0 + CAL!J21 + CAR!J21 + CENT!J21 + FLA!J21 + MIDA!J21 + MIDW!J21 + NE!J21 + NY!J21 + NW!J21 + SE!J21 + SW!J21 + TEN!J21 + TEX!J21</f>
        <v>265.85936794000003</v>
      </c>
      <c r="K21" s="9">
        <f xml:space="preserve"> 0 + CAL!K21 + CAR!K21 + CENT!K21 + FLA!K21 + MIDA!K21 + MIDW!K21 + NE!K21 + NY!K21 + NW!K21 + SE!K21 + SW!K21 + TEN!K21 + TEX!K21</f>
        <v>290.80000716999996</v>
      </c>
      <c r="L21" s="9">
        <f xml:space="preserve"> 0 + CAL!L21 + CAR!L21 + CENT!L21 + FLA!L21 + MIDA!L21 + MIDW!L21 + NE!L21 + NY!L21 + NW!L21 + SE!L21 + SW!L21 + TEN!L21 + TEX!L21</f>
        <v>316.58229704000001</v>
      </c>
      <c r="M21" s="9">
        <f xml:space="preserve"> 0 + CAL!M21 + CAR!M21 + CENT!M21 + FLA!M21 + MIDA!M21 + MIDW!M21 + NE!M21 + NY!M21 + NW!M21 + SE!M21 + SW!M21 + TEN!M21 + TEX!M21</f>
        <v>341.89296271000001</v>
      </c>
      <c r="N21" s="9">
        <f xml:space="preserve"> 0 + CAL!N21 + CAR!N21 + CENT!N21 + FLA!N21 + MIDA!N21 + MIDW!N21 + NE!N21 + NY!N21 + NW!N21 + SE!N21 + SW!N21 + TEN!N21 + TEX!N21</f>
        <v>368.21693386999999</v>
      </c>
      <c r="O21" s="9">
        <f xml:space="preserve"> 0 + CAL!O21 + CAR!O21 + CENT!O21 + FLA!O21 + MIDA!O21 + MIDW!O21 + NE!O21 + NY!O21 + NW!O21 + SE!O21 + SW!O21 + TEN!O21 + TEX!O21</f>
        <v>397.65096421999999</v>
      </c>
      <c r="P21" s="9">
        <f xml:space="preserve"> 0 + CAL!P21 + CAR!P21 + CENT!P21 + FLA!P21 + MIDA!P21 + MIDW!P21 + NE!P21 + NY!P21 + NW!P21 + SE!P21 + SW!P21 + TEN!P21 + TEX!P21</f>
        <v>427.97407332000006</v>
      </c>
      <c r="Q21" s="9">
        <f xml:space="preserve"> 0 + CAL!Q21 + CAR!Q21 + CENT!Q21 + FLA!Q21 + MIDA!Q21 + MIDW!Q21 + NE!Q21 + NY!Q21 + NW!Q21 + SE!Q21 + SW!Q21 + TEN!Q21 + TEX!Q21</f>
        <v>459.16553329999999</v>
      </c>
      <c r="R21" s="9">
        <f xml:space="preserve"> 0 + CAL!R21 + CAR!R21 + CENT!R21 + FLA!R21 + MIDA!R21 + MIDW!R21 + NE!R21 + NY!R21 + NW!R21 + SE!R21 + SW!R21 + TEN!R21 + TEX!R21</f>
        <v>491.25494276000006</v>
      </c>
      <c r="S21" s="9">
        <f xml:space="preserve"> 0 + CAL!S21 + CAR!S21 + CENT!S21 + FLA!S21 + MIDA!S21 + MIDW!S21 + NE!S21 + NY!S21 + NW!S21 + SE!S21 + SW!S21 + TEN!S21 + TEX!S21</f>
        <v>524.27084034000006</v>
      </c>
      <c r="T21" s="9">
        <f xml:space="preserve"> 0 + CAL!T21 + CAR!T21 + CENT!T21 + FLA!T21 + MIDA!T21 + MIDW!T21 + NE!T21 + NY!T21 + NW!T21 + SE!T21 + SW!T21 + TEN!T21 + TEX!T21</f>
        <v>558.25322388000006</v>
      </c>
      <c r="U21" s="9">
        <f xml:space="preserve"> 0 + CAL!U21 + CAR!U21 + CENT!U21 + FLA!U21 + MIDA!U21 + MIDW!U21 + NE!U21 + NY!U21 + NW!U21 + SE!U21 + SW!U21 + TEN!U21 + TEX!U21</f>
        <v>593.23894015000008</v>
      </c>
      <c r="V21" s="9">
        <f xml:space="preserve"> 0 + CAL!V21 + CAR!V21 + CENT!V21 + FLA!V21 + MIDA!V21 + MIDW!V21 + NE!V21 + NY!V21 + NW!V21 + SE!V21 + SW!V21 + TEN!V21 + TEX!V21</f>
        <v>629.3391732</v>
      </c>
      <c r="W21" s="9">
        <f xml:space="preserve"> 0 + CAL!W21 + CAR!W21 + CENT!W21 + FLA!W21 + MIDA!W21 + MIDW!W21 + NE!W21 + NY!W21 + NW!W21 + SE!W21 + SW!W21 + TEN!W21 + TEX!W21</f>
        <v>666.93114738999998</v>
      </c>
      <c r="X21" s="9">
        <f xml:space="preserve"> 0 + CAL!X21 + CAR!X21 + CENT!X21 + FLA!X21 + MIDA!X21 + MIDW!X21 + NE!X21 + NY!X21 + NW!X21 + SE!X21 + SW!X21 + TEN!X21 + TEX!X21</f>
        <v>705.6349391</v>
      </c>
      <c r="Y21" s="9">
        <f xml:space="preserve"> 0 + CAL!Y21 + CAR!Y21 + CENT!Y21 + FLA!Y21 + MIDA!Y21 + MIDW!Y21 + NE!Y21 + NY!Y21 + NW!Y21 + SE!Y21 + SW!Y21 + TEN!Y21 + TEX!Y21</f>
        <v>745.58172757000011</v>
      </c>
      <c r="Z21" s="9">
        <f xml:space="preserve"> 0 + CAL!Z21 + CAR!Z21 + CENT!Z21 + FLA!Z21 + MIDA!Z21 + MIDW!Z21 + NE!Z21 + NY!Z21 + NW!Z21 + SE!Z21 + SW!Z21 + TEN!Z21 + TEX!Z21</f>
        <v>786.71001409999997</v>
      </c>
      <c r="AA21" s="9">
        <f xml:space="preserve"> 0 + CAL!AA21 + CAR!AA21 + CENT!AA21 + FLA!AA21 + MIDA!AA21 + MIDW!AA21 + NE!AA21 + NY!AA21 + NW!AA21 + SE!AA21 + SW!AA21 + TEN!AA21 + TEX!AA21</f>
        <v>829.04528799000002</v>
      </c>
      <c r="AB21" s="9">
        <f xml:space="preserve"> 0 + CAL!AB21 + CAR!AB21 + CENT!AB21 + FLA!AB21 + MIDA!AB21 + MIDW!AB21 + NE!AB21 + NY!AB21 + NW!AB21 + SE!AB21 + SW!AB21 + TEN!AB21 + TEX!AB21</f>
        <v>872.61081641999999</v>
      </c>
      <c r="AC21" s="9">
        <f xml:space="preserve"> 0 + CAL!AC21 + CAR!AC21 + CENT!AC21 + FLA!AC21 + MIDA!AC21 + MIDW!AC21 + NE!AC21 + NY!AC21 + NW!AC21 + SE!AC21 + SW!AC21 + TEN!AC21 + TEX!AC21</f>
        <v>917.47136026000021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0.63233444999999999</v>
      </c>
      <c r="D22" s="9">
        <f xml:space="preserve"> 0 + CAL!D22 + CAR!D22 + CENT!D22 + FLA!D22 + MIDA!D22 + MIDW!D22 + NE!D22 + NY!D22 + NW!D22 + SE!D22 + SW!D22 + TEN!D22 + TEX!D22</f>
        <v>0.72438192000000001</v>
      </c>
      <c r="E22" s="9">
        <f xml:space="preserve"> 0 + CAL!E22 + CAR!E22 + CENT!E22 + FLA!E22 + MIDA!E22 + MIDW!E22 + NE!E22 + NY!E22 + NW!E22 + SE!E22 + SW!E22 + TEN!E22 + TEX!E22</f>
        <v>0.81813133000000016</v>
      </c>
      <c r="F22" s="9">
        <f xml:space="preserve"> 0 + CAL!F22 + CAR!F22 + CENT!F22 + FLA!F22 + MIDA!F22 + MIDW!F22 + NE!F22 + NY!F22 + NW!F22 + SE!F22 + SW!F22 + TEN!F22 + TEX!F22</f>
        <v>0.91667377000000005</v>
      </c>
      <c r="G22" s="9">
        <f xml:space="preserve"> 0 + CAL!G22 + CAR!G22 + CENT!G22 + FLA!G22 + MIDA!G22 + MIDW!G22 + NE!G22 + NY!G22 + NW!G22 + SE!G22 + SW!G22 + TEN!G22 + TEX!G22</f>
        <v>1.00800109</v>
      </c>
      <c r="H22" s="9">
        <f xml:space="preserve"> 0 + CAL!H22 + CAR!H22 + CENT!H22 + FLA!H22 + MIDA!H22 + MIDW!H22 + NE!H22 + NY!H22 + NW!H22 + SE!H22 + SW!H22 + TEN!H22 + TEX!H22</f>
        <v>1.1042068600000001</v>
      </c>
      <c r="I22" s="9">
        <f xml:space="preserve"> 0 + CAL!I22 + CAR!I22 + CENT!I22 + FLA!I22 + MIDA!I22 + MIDW!I22 + NE!I22 + NY!I22 + NW!I22 + SE!I22 + SW!I22 + TEN!I22 + TEX!I22</f>
        <v>1.2101655499999999</v>
      </c>
      <c r="J22" s="9">
        <f xml:space="preserve"> 0 + CAL!J22 + CAR!J22 + CENT!J22 + FLA!J22 + MIDA!J22 + MIDW!J22 + NE!J22 + NY!J22 + NW!J22 + SE!J22 + SW!J22 + TEN!J22 + TEX!J22</f>
        <v>1.3292968399999998</v>
      </c>
      <c r="K22" s="9">
        <f xml:space="preserve"> 0 + CAL!K22 + CAR!K22 + CENT!K22 + FLA!K22 + MIDA!K22 + MIDW!K22 + NE!K22 + NY!K22 + NW!K22 + SE!K22 + SW!K22 + TEN!K22 + TEX!K22</f>
        <v>1.4540000499999999</v>
      </c>
      <c r="L22" s="9">
        <f xml:space="preserve"> 0 + CAL!L22 + CAR!L22 + CENT!L22 + FLA!L22 + MIDA!L22 + MIDW!L22 + NE!L22 + NY!L22 + NW!L22 + SE!L22 + SW!L22 + TEN!L22 + TEX!L22</f>
        <v>1.58291147</v>
      </c>
      <c r="M22" s="9">
        <f xml:space="preserve"> 0 + CAL!M22 + CAR!M22 + CENT!M22 + FLA!M22 + MIDA!M22 + MIDW!M22 + NE!M22 + NY!M22 + NW!M22 + SE!M22 + SW!M22 + TEN!M22 + TEX!M22</f>
        <v>1.7094648100000001</v>
      </c>
      <c r="N22" s="9">
        <f xml:space="preserve"> 0 + CAL!N22 + CAR!N22 + CENT!N22 + FLA!N22 + MIDA!N22 + MIDW!N22 + NE!N22 + NY!N22 + NW!N22 + SE!N22 + SW!N22 + TEN!N22 + TEX!N22</f>
        <v>1.84108465</v>
      </c>
      <c r="O22" s="9">
        <f xml:space="preserve"> 0 + CAL!O22 + CAR!O22 + CENT!O22 + FLA!O22 + MIDA!O22 + MIDW!O22 + NE!O22 + NY!O22 + NW!O22 + SE!O22 + SW!O22 + TEN!O22 + TEX!O22</f>
        <v>1.98825483</v>
      </c>
      <c r="P22" s="9">
        <f xml:space="preserve"> 0 + CAL!P22 + CAR!P22 + CENT!P22 + FLA!P22 + MIDA!P22 + MIDW!P22 + NE!P22 + NY!P22 + NW!P22 + SE!P22 + SW!P22 + TEN!P22 + TEX!P22</f>
        <v>2.1398703800000001</v>
      </c>
      <c r="Q22" s="9">
        <f xml:space="preserve"> 0 + CAL!Q22 + CAR!Q22 + CENT!Q22 + FLA!Q22 + MIDA!Q22 + MIDW!Q22 + NE!Q22 + NY!Q22 + NW!Q22 + SE!Q22 + SW!Q22 + TEN!Q22 + TEX!Q22</f>
        <v>2.2958276499999997</v>
      </c>
      <c r="R22" s="9">
        <f xml:space="preserve"> 0 + CAL!R22 + CAR!R22 + CENT!R22 + FLA!R22 + MIDA!R22 + MIDW!R22 + NE!R22 + NY!R22 + NW!R22 + SE!R22 + SW!R22 + TEN!R22 + TEX!R22</f>
        <v>2.4562747100000002</v>
      </c>
      <c r="S22" s="9">
        <f xml:space="preserve"> 0 + CAL!S22 + CAR!S22 + CENT!S22 + FLA!S22 + MIDA!S22 + MIDW!S22 + NE!S22 + NY!S22 + NW!S22 + SE!S22 + SW!S22 + TEN!S22 + TEX!S22</f>
        <v>2.6213541899999999</v>
      </c>
      <c r="T22" s="9">
        <f xml:space="preserve"> 0 + CAL!T22 + CAR!T22 + CENT!T22 + FLA!T22 + MIDA!T22 + MIDW!T22 + NE!T22 + NY!T22 + NW!T22 + SE!T22 + SW!T22 + TEN!T22 + TEX!T22</f>
        <v>2.7912661200000004</v>
      </c>
      <c r="U22" s="9">
        <f xml:space="preserve"> 0 + CAL!U22 + CAR!U22 + CENT!U22 + FLA!U22 + MIDA!U22 + MIDW!U22 + NE!U22 + NY!U22 + NW!U22 + SE!U22 + SW!U22 + TEN!U22 + TEX!U22</f>
        <v>2.9661947000000004</v>
      </c>
      <c r="V22" s="9">
        <f xml:space="preserve"> 0 + CAL!V22 + CAR!V22 + CENT!V22 + FLA!V22 + MIDA!V22 + MIDW!V22 + NE!V22 + NY!V22 + NW!V22 + SE!V22 + SW!V22 + TEN!V22 + TEX!V22</f>
        <v>3.1466958800000002</v>
      </c>
      <c r="W22" s="9">
        <f xml:space="preserve"> 0 + CAL!W22 + CAR!W22 + CENT!W22 + FLA!W22 + MIDA!W22 + MIDW!W22 + NE!W22 + NY!W22 + NW!W22 + SE!W22 + SW!W22 + TEN!W22 + TEX!W22</f>
        <v>3.3346557400000001</v>
      </c>
      <c r="X22" s="9">
        <f xml:space="preserve"> 0 + CAL!X22 + CAR!X22 + CENT!X22 + FLA!X22 + MIDA!X22 + MIDW!X22 + NE!X22 + NY!X22 + NW!X22 + SE!X22 + SW!X22 + TEN!X22 + TEX!X22</f>
        <v>3.5281746899999997</v>
      </c>
      <c r="Y22" s="9">
        <f xml:space="preserve"> 0 + CAL!Y22 + CAR!Y22 + CENT!Y22 + FLA!Y22 + MIDA!Y22 + MIDW!Y22 + NE!Y22 + NY!Y22 + NW!Y22 + SE!Y22 + SW!Y22 + TEN!Y22 + TEX!Y22</f>
        <v>3.7279086399999999</v>
      </c>
      <c r="Z22" s="9">
        <f xml:space="preserve"> 0 + CAL!Z22 + CAR!Z22 + CENT!Z22 + FLA!Z22 + MIDA!Z22 + MIDW!Z22 + NE!Z22 + NY!Z22 + NW!Z22 + SE!Z22 + SW!Z22 + TEN!Z22 + TEX!Z22</f>
        <v>3.9335500700000003</v>
      </c>
      <c r="AA22" s="9">
        <f xml:space="preserve"> 0 + CAL!AA22 + CAR!AA22 + CENT!AA22 + FLA!AA22 + MIDA!AA22 + MIDW!AA22 + NE!AA22 + NY!AA22 + NW!AA22 + SE!AA22 + SW!AA22 + TEN!AA22 + TEX!AA22</f>
        <v>4.1452264599999999</v>
      </c>
      <c r="AB22" s="9">
        <f xml:space="preserve"> 0 + CAL!AB22 + CAR!AB22 + CENT!AB22 + FLA!AB22 + MIDA!AB22 + MIDW!AB22 + NE!AB22 + NY!AB22 + NW!AB22 + SE!AB22 + SW!AB22 + TEN!AB22 + TEX!AB22</f>
        <v>4.3630540899999994</v>
      </c>
      <c r="AC22" s="9">
        <f xml:space="preserve"> 0 + CAL!AC22 + CAR!AC22 + CENT!AC22 + FLA!AC22 + MIDA!AC22 + MIDW!AC22 + NE!AC22 + NY!AC22 + NW!AC22 + SE!AC22 + SW!AC22 + TEN!AC22 + TEX!AC22</f>
        <v>4.5873568000000002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19809.512656309995</v>
      </c>
      <c r="D23" s="9">
        <f xml:space="preserve"> 0 + CAL!D23 + CAR!D23 + CENT!D23 + FLA!D23 + MIDA!D23 + MIDW!D23 + NE!D23 + NY!D23 + NW!D23 + SE!D23 + SW!D23 + TEN!D23 + TEX!D23</f>
        <v>21154.701732000005</v>
      </c>
      <c r="E23" s="9">
        <f xml:space="preserve"> 0 + CAL!E23 + CAR!E23 + CENT!E23 + FLA!E23 + MIDA!E23 + MIDW!E23 + NE!E23 + NY!E23 + NW!E23 + SE!E23 + SW!E23 + TEN!E23 + TEX!E23</f>
        <v>22353.210859810002</v>
      </c>
      <c r="F23" s="9">
        <f xml:space="preserve"> 0 + CAL!F23 + CAR!F23 + CENT!F23 + FLA!F23 + MIDA!F23 + MIDW!F23 + NE!F23 + NY!F23 + NW!F23 + SE!F23 + SW!F23 + TEN!F23 + TEX!F23</f>
        <v>23532.106864859998</v>
      </c>
      <c r="G23" s="9">
        <f xml:space="preserve"> 0 + CAL!G23 + CAR!G23 + CENT!G23 + FLA!G23 + MIDA!G23 + MIDW!G23 + NE!G23 + NY!G23 + NW!G23 + SE!G23 + SW!G23 + TEN!G23 + TEX!G23</f>
        <v>24419.961646789998</v>
      </c>
      <c r="H23" s="9">
        <f xml:space="preserve"> 0 + CAL!H23 + CAR!H23 + CENT!H23 + FLA!H23 + MIDA!H23 + MIDW!H23 + NE!H23 + NY!H23 + NW!H23 + SE!H23 + SW!H23 + TEN!H23 + TEX!H23</f>
        <v>25311.875244650008</v>
      </c>
      <c r="I23" s="9">
        <f xml:space="preserve"> 0 + CAL!I23 + CAR!I23 + CENT!I23 + FLA!I23 + MIDA!I23 + MIDW!I23 + NE!I23 + NY!I23 + NW!I23 + SE!I23 + SW!I23 + TEN!I23 + TEX!I23</f>
        <v>26293.45574139</v>
      </c>
      <c r="J23" s="9">
        <f xml:space="preserve"> 0 + CAL!J23 + CAR!J23 + CENT!J23 + FLA!J23 + MIDA!J23 + MIDW!J23 + NE!J23 + NY!J23 + NW!J23 + SE!J23 + SW!J23 + TEN!J23 + TEX!J23</f>
        <v>27432.939501419998</v>
      </c>
      <c r="K23" s="9">
        <f xml:space="preserve"> 0 + CAL!K23 + CAR!K23 + CENT!K23 + FLA!K23 + MIDA!K23 + MIDW!K23 + NE!K23 + NY!K23 + NW!K23 + SE!K23 + SW!K23 + TEN!K23 + TEX!K23</f>
        <v>28600.802804380004</v>
      </c>
      <c r="L23" s="9">
        <f xml:space="preserve"> 0 + CAL!L23 + CAR!L23 + CENT!L23 + FLA!L23 + MIDA!L23 + MIDW!L23 + NE!L23 + NY!L23 + NW!L23 + SE!L23 + SW!L23 + TEN!L23 + TEX!L23</f>
        <v>29722.120182179999</v>
      </c>
      <c r="M23" s="9">
        <f xml:space="preserve"> 0 + CAL!M23 + CAR!M23 + CENT!M23 + FLA!M23 + MIDA!M23 + MIDW!M23 + NE!M23 + NY!M23 + NW!M23 + SE!M23 + SW!M23 + TEN!M23 + TEX!M23</f>
        <v>30697.588084179999</v>
      </c>
      <c r="N23" s="9">
        <f xml:space="preserve"> 0 + CAL!N23 + CAR!N23 + CENT!N23 + FLA!N23 + MIDA!N23 + MIDW!N23 + NE!N23 + NY!N23 + NW!N23 + SE!N23 + SW!N23 + TEN!N23 + TEX!N23</f>
        <v>31678.17039485</v>
      </c>
      <c r="O23" s="9">
        <f xml:space="preserve"> 0 + CAL!O23 + CAR!O23 + CENT!O23 + FLA!O23 + MIDA!O23 + MIDW!O23 + NE!O23 + NY!O23 + NW!O23 + SE!O23 + SW!O23 + TEN!O23 + TEX!O23</f>
        <v>32888.502858190004</v>
      </c>
      <c r="P23" s="9">
        <f xml:space="preserve"> 0 + CAL!P23 + CAR!P23 + CENT!P23 + FLA!P23 + MIDA!P23 + MIDW!P23 + NE!P23 + NY!P23 + NW!P23 + SE!P23 + SW!P23 + TEN!P23 + TEX!P23</f>
        <v>34041.590153470002</v>
      </c>
      <c r="Q23" s="9">
        <f xml:space="preserve"> 0 + CAL!Q23 + CAR!Q23 + CENT!Q23 + FLA!Q23 + MIDA!Q23 + MIDW!Q23 + NE!Q23 + NY!Q23 + NW!Q23 + SE!Q23 + SW!Q23 + TEN!Q23 + TEX!Q23</f>
        <v>35137.069491190006</v>
      </c>
      <c r="R23" s="9">
        <f xml:space="preserve"> 0 + CAL!R23 + CAR!R23 + CENT!R23 + FLA!R23 + MIDA!R23 + MIDW!R23 + NE!R23 + NY!R23 + NW!R23 + SE!R23 + SW!R23 + TEN!R23 + TEX!R23</f>
        <v>36180.707269309998</v>
      </c>
      <c r="S23" s="9">
        <f xml:space="preserve"> 0 + CAL!S23 + CAR!S23 + CENT!S23 + FLA!S23 + MIDA!S23 + MIDW!S23 + NE!S23 + NY!S23 + NW!S23 + SE!S23 + SW!S23 + TEN!S23 + TEX!S23</f>
        <v>37177.921324579998</v>
      </c>
      <c r="T23" s="9">
        <f xml:space="preserve"> 0 + CAL!T23 + CAR!T23 + CENT!T23 + FLA!T23 + MIDA!T23 + MIDW!T23 + NE!T23 + NY!T23 + NW!T23 + SE!T23 + SW!T23 + TEN!T23 + TEX!T23</f>
        <v>38134.259050979992</v>
      </c>
      <c r="U23" s="9">
        <f xml:space="preserve"> 0 + CAL!U23 + CAR!U23 + CENT!U23 + FLA!U23 + MIDA!U23 + MIDW!U23 + NE!U23 + NY!U23 + NW!U23 + SE!U23 + SW!U23 + TEN!U23 + TEX!U23</f>
        <v>39055.877904720001</v>
      </c>
      <c r="V23" s="9">
        <f xml:space="preserve"> 0 + CAL!V23 + CAR!V23 + CENT!V23 + FLA!V23 + MIDA!V23 + MIDW!V23 + NE!V23 + NY!V23 + NW!V23 + SE!V23 + SW!V23 + TEN!V23 + TEX!V23</f>
        <v>39959.563727669993</v>
      </c>
      <c r="W23" s="9">
        <f xml:space="preserve"> 0 + CAL!W23 + CAR!W23 + CENT!W23 + FLA!W23 + MIDA!W23 + MIDW!W23 + NE!W23 + NY!W23 + NW!W23 + SE!W23 + SW!W23 + TEN!W23 + TEX!W23</f>
        <v>40896.923866440004</v>
      </c>
      <c r="X23" s="9">
        <f xml:space="preserve"> 0 + CAL!X23 + CAR!X23 + CENT!X23 + FLA!X23 + MIDA!X23 + MIDW!X23 + NE!X23 + NY!X23 + NW!X23 + SE!X23 + SW!X23 + TEN!X23 + TEX!X23</f>
        <v>41805.089400950004</v>
      </c>
      <c r="Y23" s="9">
        <f xml:space="preserve"> 0 + CAL!Y23 + CAR!Y23 + CENT!Y23 + FLA!Y23 + MIDA!Y23 + MIDW!Y23 + NE!Y23 + NY!Y23 + NW!Y23 + SE!Y23 + SW!Y23 + TEN!Y23 + TEX!Y23</f>
        <v>42712.063101879998</v>
      </c>
      <c r="Z23" s="9">
        <f xml:space="preserve"> 0 + CAL!Z23 + CAR!Z23 + CENT!Z23 + FLA!Z23 + MIDA!Z23 + MIDW!Z23 + NE!Z23 + NY!Z23 + NW!Z23 + SE!Z23 + SW!Z23 + TEN!Z23 + TEX!Z23</f>
        <v>43596.580882770002</v>
      </c>
      <c r="AA23" s="9">
        <f xml:space="preserve"> 0 + CAL!AA23 + CAR!AA23 + CENT!AA23 + FLA!AA23 + MIDA!AA23 + MIDW!AA23 + NE!AA23 + NY!AA23 + NW!AA23 + SE!AA23 + SW!AA23 + TEN!AA23 + TEX!AA23</f>
        <v>44461.668055300004</v>
      </c>
      <c r="AB23" s="9">
        <f xml:space="preserve"> 0 + CAL!AB23 + CAR!AB23 + CENT!AB23 + FLA!AB23 + MIDA!AB23 + MIDW!AB23 + NE!AB23 + NY!AB23 + NW!AB23 + SE!AB23 + SW!AB23 + TEN!AB23 + TEX!AB23</f>
        <v>45310.437671330001</v>
      </c>
      <c r="AC23" s="9">
        <f xml:space="preserve"> 0 + CAL!AC23 + CAR!AC23 + CENT!AC23 + FLA!AC23 + MIDA!AC23 + MIDW!AC23 + NE!AC23 + NY!AC23 + NW!AC23 + SE!AC23 + SW!AC23 + TEN!AC23 + TEX!AC23</f>
        <v>46147.527598629997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14.331484229999999</v>
      </c>
      <c r="E25" s="9">
        <f xml:space="preserve"> 0 + CAL!E25 + CAR!E25 + CENT!E25 + FLA!E25 + MIDA!E25 + MIDW!E25 + NE!E25 + NY!E25 + NW!E25 + SE!E25 + SW!E25 + TEN!E25 + TEX!E25</f>
        <v>14.249265849999997</v>
      </c>
      <c r="F25" s="9">
        <f xml:space="preserve"> 0 + CAL!F25 + CAR!F25 + CENT!F25 + FLA!F25 + MIDA!F25 + MIDW!F25 + NE!F25 + NY!F25 + NW!F25 + SE!F25 + SW!F25 + TEN!F25 + TEX!F25</f>
        <v>13.76189276</v>
      </c>
      <c r="G25" s="9">
        <f xml:space="preserve"> 0 + CAL!G25 + CAR!G25 + CENT!G25 + FLA!G25 + MIDA!G25 + MIDW!G25 + NE!G25 + NY!G25 + NW!G25 + SE!G25 + SW!G25 + TEN!G25 + TEX!G25</f>
        <v>13.550054619999999</v>
      </c>
      <c r="H25" s="9">
        <f xml:space="preserve"> 0 + CAL!H25 + CAR!H25 + CENT!H25 + FLA!H25 + MIDA!H25 + MIDW!H25 + NE!H25 + NY!H25 + NW!H25 + SE!H25 + SW!H25 + TEN!H25 + TEX!H25</f>
        <v>13.327588530000002</v>
      </c>
      <c r="I25" s="9">
        <f xml:space="preserve"> 0 + CAL!I25 + CAR!I25 + CENT!I25 + FLA!I25 + MIDA!I25 + MIDW!I25 + NE!I25 + NY!I25 + NW!I25 + SE!I25 + SW!I25 + TEN!I25 + TEX!I25</f>
        <v>13.217471719999999</v>
      </c>
      <c r="J25" s="9">
        <f xml:space="preserve"> 0 + CAL!J25 + CAR!J25 + CENT!J25 + FLA!J25 + MIDA!J25 + MIDW!J25 + NE!J25 + NY!J25 + NW!J25 + SE!J25 + SW!J25 + TEN!J25 + TEX!J25</f>
        <v>13.221629009999999</v>
      </c>
      <c r="K25" s="9">
        <f xml:space="preserve"> 0 + CAL!K25 + CAR!K25 + CENT!K25 + FLA!K25 + MIDA!K25 + MIDW!K25 + NE!K25 + NY!K25 + NW!K25 + SE!K25 + SW!K25 + TEN!K25 + TEX!K25</f>
        <v>13.14222285</v>
      </c>
      <c r="L25" s="9">
        <f xml:space="preserve"> 0 + CAL!L25 + CAR!L25 + CENT!L25 + FLA!L25 + MIDA!L25 + MIDW!L25 + NE!L25 + NY!L25 + NW!L25 + SE!L25 + SW!L25 + TEN!L25 + TEX!L25</f>
        <v>13.427391350000001</v>
      </c>
      <c r="M25" s="9">
        <f xml:space="preserve"> 0 + CAL!M25 + CAR!M25 + CENT!M25 + FLA!M25 + MIDA!M25 + MIDW!M25 + NE!M25 + NY!M25 + NW!M25 + SE!M25 + SW!M25 + TEN!M25 + TEX!M25</f>
        <v>13.52274703</v>
      </c>
      <c r="N25" s="9">
        <f xml:space="preserve"> 0 + CAL!N25 + CAR!N25 + CENT!N25 + FLA!N25 + MIDA!N25 + MIDW!N25 + NE!N25 + NY!N25 + NW!N25 + SE!N25 + SW!N25 + TEN!N25 + TEX!N25</f>
        <v>13.73988789</v>
      </c>
      <c r="O25" s="9">
        <f xml:space="preserve"> 0 + CAL!O25 + CAR!O25 + CENT!O25 + FLA!O25 + MIDA!O25 + MIDW!O25 + NE!O25 + NY!O25 + NW!O25 + SE!O25 + SW!O25 + TEN!O25 + TEX!O25</f>
        <v>13.506388679999999</v>
      </c>
      <c r="P25" s="9">
        <f xml:space="preserve"> 0 + CAL!P25 + CAR!P25 + CENT!P25 + FLA!P25 + MIDA!P25 + MIDW!P25 + NE!P25 + NY!P25 + NW!P25 + SE!P25 + SW!P25 + TEN!P25 + TEX!P25</f>
        <v>13.451732700000001</v>
      </c>
      <c r="Q25" s="9">
        <f xml:space="preserve"> 0 + CAL!Q25 + CAR!Q25 + CENT!Q25 + FLA!Q25 + MIDA!Q25 + MIDW!Q25 + NE!Q25 + NY!Q25 + NW!Q25 + SE!Q25 + SW!Q25 + TEN!Q25 + TEX!Q25</f>
        <v>13.359124940000001</v>
      </c>
      <c r="R25" s="9">
        <f xml:space="preserve"> 0 + CAL!R25 + CAR!R25 + CENT!R25 + FLA!R25 + MIDA!R25 + MIDW!R25 + NE!R25 + NY!R25 + NW!R25 + SE!R25 + SW!R25 + TEN!R25 + TEX!R25</f>
        <v>13.28918663</v>
      </c>
      <c r="S25" s="9">
        <f xml:space="preserve"> 0 + CAL!S25 + CAR!S25 + CENT!S25 + FLA!S25 + MIDA!S25 + MIDW!S25 + NE!S25 + NY!S25 + NW!S25 + SE!S25 + SW!S25 + TEN!S25 + TEX!S25</f>
        <v>13.233333529999999</v>
      </c>
      <c r="T25" s="9">
        <f xml:space="preserve"> 0 + CAL!T25 + CAR!T25 + CENT!T25 + FLA!T25 + MIDA!T25 + MIDW!T25 + NE!T25 + NY!T25 + NW!T25 + SE!T25 + SW!T25 + TEN!T25 + TEX!T25</f>
        <v>13.18762014</v>
      </c>
      <c r="U25" s="9">
        <f xml:space="preserve"> 0 + CAL!U25 + CAR!U25 + CENT!U25 + FLA!U25 + MIDA!U25 + MIDW!U25 + NE!U25 + NY!U25 + NW!U25 + SE!U25 + SW!U25 + TEN!U25 + TEX!U25</f>
        <v>13.149535820000001</v>
      </c>
      <c r="V25" s="9">
        <f xml:space="preserve"> 0 + CAL!V25 + CAR!V25 + CENT!V25 + FLA!V25 + MIDA!V25 + MIDW!V25 + NE!V25 + NY!V25 + NW!V25 + SE!V25 + SW!V25 + TEN!V25 + TEX!V25</f>
        <v>13.121049540000001</v>
      </c>
      <c r="W25" s="9">
        <f xml:space="preserve"> 0 + CAL!W25 + CAR!W25 + CENT!W25 + FLA!W25 + MIDA!W25 + MIDW!W25 + NE!W25 + NY!W25 + NW!W25 + SE!W25 + SW!W25 + TEN!W25 + TEX!W25</f>
        <v>13.132470209999997</v>
      </c>
      <c r="X25" s="9">
        <f xml:space="preserve"> 0 + CAL!X25 + CAR!X25 + CENT!X25 + FLA!X25 + MIDA!X25 + MIDW!X25 + NE!X25 + NY!X25 + NW!X25 + SE!X25 + SW!X25 + TEN!X25 + TEX!X25</f>
        <v>13.31301358</v>
      </c>
      <c r="Y25" s="9">
        <f xml:space="preserve"> 0 + CAL!Y25 + CAR!Y25 + CENT!Y25 + FLA!Y25 + MIDA!Y25 + MIDW!Y25 + NE!Y25 + NY!Y25 + NW!Y25 + SE!Y25 + SW!Y25 + TEN!Y25 + TEX!Y25</f>
        <v>13.25648627</v>
      </c>
      <c r="Z25" s="9">
        <f xml:space="preserve"> 0 + CAL!Z25 + CAR!Z25 + CENT!Z25 + FLA!Z25 + MIDA!Z25 + MIDW!Z25 + NE!Z25 + NY!Z25 + NW!Z25 + SE!Z25 + SW!Z25 + TEN!Z25 + TEX!Z25</f>
        <v>13.220743770000002</v>
      </c>
      <c r="AA25" s="9">
        <f xml:space="preserve"> 0 + CAL!AA25 + CAR!AA25 + CENT!AA25 + FLA!AA25 + MIDA!AA25 + MIDW!AA25 + NE!AA25 + NY!AA25 + NW!AA25 + SE!AA25 + SW!AA25 + TEN!AA25 + TEX!AA25</f>
        <v>13.183105060000003</v>
      </c>
      <c r="AB25" s="9">
        <f xml:space="preserve"> 0 + CAL!AB25 + CAR!AB25 + CENT!AB25 + FLA!AB25 + MIDA!AB25 + MIDW!AB25 + NE!AB25 + NY!AB25 + NW!AB25 + SE!AB25 + SW!AB25 + TEN!AB25 + TEX!AB25</f>
        <v>13.151096739999998</v>
      </c>
      <c r="AC25" s="9">
        <f xml:space="preserve"> 0 + CAL!AC25 + CAR!AC25 + CENT!AC25 + FLA!AC25 + MIDA!AC25 + MIDW!AC25 + NE!AC25 + NY!AC25 + NW!AC25 + SE!AC25 + SW!AC25 + TEN!AC25 + TEX!AC25</f>
        <v>13.123869710000001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18.23853081</v>
      </c>
      <c r="D26" s="9">
        <f xml:space="preserve"> 0 + CAL!D26 + CAR!D26 + CENT!D26 + FLA!D26 + MIDA!D26 + MIDW!D26 + NE!D26 + NY!D26 + NW!D26 + SE!D26 + SW!D26 + TEN!D26 + TEX!D26</f>
        <v>15.05800823</v>
      </c>
      <c r="E26" s="9">
        <f xml:space="preserve"> 0 + CAL!E26 + CAR!E26 + CENT!E26 + FLA!E26 + MIDA!E26 + MIDW!E26 + NE!E26 + NY!E26 + NW!E26 + SE!E26 + SW!E26 + TEN!E26 + TEX!E26</f>
        <v>14.13240343</v>
      </c>
      <c r="F26" s="9">
        <f xml:space="preserve"> 0 + CAL!F26 + CAR!F26 + CENT!F26 + FLA!F26 + MIDA!F26 + MIDW!F26 + NE!F26 + NY!F26 + NW!F26 + SE!F26 + SW!F26 + TEN!F26 + TEX!F26</f>
        <v>13.761869959999999</v>
      </c>
      <c r="G26" s="9">
        <f xml:space="preserve"> 0 + CAL!G26 + CAR!G26 + CENT!G26 + FLA!G26 + MIDA!G26 + MIDW!G26 + NE!G26 + NY!G26 + NW!G26 + SE!G26 + SW!G26 + TEN!G26 + TEX!G26</f>
        <v>13.46397705</v>
      </c>
      <c r="H26" s="9">
        <f xml:space="preserve"> 0 + CAL!H26 + CAR!H26 + CENT!H26 + FLA!H26 + MIDA!H26 + MIDW!H26 + NE!H26 + NY!H26 + NW!H26 + SE!H26 + SW!H26 + TEN!H26 + TEX!H26</f>
        <v>13.324179500000001</v>
      </c>
      <c r="I26" s="9">
        <f xml:space="preserve"> 0 + CAL!I26 + CAR!I26 + CENT!I26 + FLA!I26 + MIDA!I26 + MIDW!I26 + NE!I26 + NY!I26 + NW!I26 + SE!I26 + SW!I26 + TEN!I26 + TEX!I26</f>
        <v>13.2992873</v>
      </c>
      <c r="J26" s="9">
        <f xml:space="preserve"> 0 + CAL!J26 + CAR!J26 + CENT!J26 + FLA!J26 + MIDA!J26 + MIDW!J26 + NE!J26 + NY!J26 + NW!J26 + SE!J26 + SW!J26 + TEN!J26 + TEX!J26</f>
        <v>13.225430729999999</v>
      </c>
      <c r="K26" s="9">
        <f xml:space="preserve"> 0 + CAL!K26 + CAR!K26 + CENT!K26 + FLA!K26 + MIDA!K26 + MIDW!K26 + NE!K26 + NY!K26 + NW!K26 + SE!K26 + SW!K26 + TEN!K26 + TEX!K26</f>
        <v>13.622129390000001</v>
      </c>
      <c r="L26" s="9">
        <f xml:space="preserve"> 0 + CAL!L26 + CAR!L26 + CENT!L26 + FLA!L26 + MIDA!L26 + MIDW!L26 + NE!L26 + NY!L26 + NW!L26 + SE!L26 + SW!L26 + TEN!L26 + TEX!L26</f>
        <v>13.64747659</v>
      </c>
      <c r="M26" s="9">
        <f xml:space="preserve"> 0 + CAL!M26 + CAR!M26 + CENT!M26 + FLA!M26 + MIDA!M26 + MIDW!M26 + NE!M26 + NY!M26 + NW!M26 + SE!M26 + SW!M26 + TEN!M26 + TEX!M26</f>
        <v>14.127732399999998</v>
      </c>
      <c r="N26" s="9">
        <f xml:space="preserve"> 0 + CAL!N26 + CAR!N26 + CENT!N26 + FLA!N26 + MIDA!N26 + MIDW!N26 + NE!N26 + NY!N26 + NW!N26 + SE!N26 + SW!N26 + TEN!N26 + TEX!N26</f>
        <v>13.704183559999999</v>
      </c>
      <c r="O26" s="9">
        <f xml:space="preserve"> 0 + CAL!O26 + CAR!O26 + CENT!O26 + FLA!O26 + MIDA!O26 + MIDW!O26 + NE!O26 + NY!O26 + NW!O26 + SE!O26 + SW!O26 + TEN!O26 + TEX!O26</f>
        <v>13.573618479999999</v>
      </c>
      <c r="P26" s="9">
        <f xml:space="preserve"> 0 + CAL!P26 + CAR!P26 + CENT!P26 + FLA!P26 + MIDA!P26 + MIDW!P26 + NE!P26 + NY!P26 + NW!P26 + SE!P26 + SW!P26 + TEN!P26 + TEX!P26</f>
        <v>13.450795849999997</v>
      </c>
      <c r="Q26" s="9">
        <f xml:space="preserve"> 0 + CAL!Q26 + CAR!Q26 + CENT!Q26 + FLA!Q26 + MIDA!Q26 + MIDW!Q26 + NE!Q26 + NY!Q26 + NW!Q26 + SE!Q26 + SW!Q26 + TEN!Q26 + TEX!Q26</f>
        <v>13.358201139999998</v>
      </c>
      <c r="R26" s="9">
        <f xml:space="preserve"> 0 + CAL!R26 + CAR!R26 + CENT!R26 + FLA!R26 + MIDA!R26 + MIDW!R26 + NE!R26 + NY!R26 + NW!R26 + SE!R26 + SW!R26 + TEN!R26 + TEX!R26</f>
        <v>13.288579870000001</v>
      </c>
      <c r="S26" s="9">
        <f xml:space="preserve"> 0 + CAL!S26 + CAR!S26 + CENT!S26 + FLA!S26 + MIDA!S26 + MIDW!S26 + NE!S26 + NY!S26 + NW!S26 + SE!S26 + SW!S26 + TEN!S26 + TEX!S26</f>
        <v>13.23307542</v>
      </c>
      <c r="T26" s="9">
        <f xml:space="preserve"> 0 + CAL!T26 + CAR!T26 + CENT!T26 + FLA!T26 + MIDA!T26 + MIDW!T26 + NE!T26 + NY!T26 + NW!T26 + SE!T26 + SW!T26 + TEN!T26 + TEX!T26</f>
        <v>13.18806174</v>
      </c>
      <c r="U26" s="9">
        <f xml:space="preserve"> 0 + CAL!U26 + CAR!U26 + CENT!U26 + FLA!U26 + MIDA!U26 + MIDW!U26 + NE!U26 + NY!U26 + NW!U26 + SE!U26 + SW!U26 + TEN!U26 + TEX!U26</f>
        <v>13.153924190000001</v>
      </c>
      <c r="V26" s="9">
        <f xml:space="preserve"> 0 + CAL!V26 + CAR!V26 + CENT!V26 + FLA!V26 + MIDA!V26 + MIDW!V26 + NE!V26 + NY!V26 + NW!V26 + SE!V26 + SW!V26 + TEN!V26 + TEX!V26</f>
        <v>13.161032569999998</v>
      </c>
      <c r="W26" s="9">
        <f xml:space="preserve"> 0 + CAL!W26 + CAR!W26 + CENT!W26 + FLA!W26 + MIDA!W26 + MIDW!W26 + NE!W26 + NY!W26 + NW!W26 + SE!W26 + SW!W26 + TEN!W26 + TEX!W26</f>
        <v>13.387655659999998</v>
      </c>
      <c r="X26" s="9">
        <f xml:space="preserve"> 0 + CAL!X26 + CAR!X26 + CENT!X26 + FLA!X26 + MIDA!X26 + MIDW!X26 + NE!X26 + NY!X26 + NW!X26 + SE!X26 + SW!X26 + TEN!X26 + TEX!X26</f>
        <v>13.312155969999999</v>
      </c>
      <c r="Y26" s="9">
        <f xml:space="preserve"> 0 + CAL!Y26 + CAR!Y26 + CENT!Y26 + FLA!Y26 + MIDA!Y26 + MIDW!Y26 + NE!Y26 + NY!Y26 + NW!Y26 + SE!Y26 + SW!Y26 + TEN!Y26 + TEX!Y26</f>
        <v>13.266080880000001</v>
      </c>
      <c r="Z26" s="9">
        <f xml:space="preserve"> 0 + CAL!Z26 + CAR!Z26 + CENT!Z26 + FLA!Z26 + MIDA!Z26 + MIDW!Z26 + NE!Z26 + NY!Z26 + NW!Z26 + SE!Z26 + SW!Z26 + TEN!Z26 + TEX!Z26</f>
        <v>13.220863339999999</v>
      </c>
      <c r="AA26" s="9">
        <f xml:space="preserve"> 0 + CAL!AA26 + CAR!AA26 + CENT!AA26 + FLA!AA26 + MIDA!AA26 + MIDW!AA26 + NE!AA26 + NY!AA26 + NW!AA26 + SE!AA26 + SW!AA26 + TEN!AA26 + TEX!AA26</f>
        <v>13.183210309999998</v>
      </c>
      <c r="AB26" s="9">
        <f xml:space="preserve"> 0 + CAL!AB26 + CAR!AB26 + CENT!AB26 + FLA!AB26 + MIDA!AB26 + MIDW!AB26 + NE!AB26 + NY!AB26 + NW!AB26 + SE!AB26 + SW!AB26 + TEN!AB26 + TEX!AB26</f>
        <v>13.15120632</v>
      </c>
      <c r="AC26" s="9">
        <f xml:space="preserve"> 0 + CAL!AC26 + CAR!AC26 + CENT!AC26 + FLA!AC26 + MIDA!AC26 + MIDW!AC26 + NE!AC26 + NY!AC26 + NW!AC26 + SE!AC26 + SW!AC26 + TEN!AC26 + TEX!AC26</f>
        <v>13.123978640000001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26.074455560000001</v>
      </c>
      <c r="E27" s="9">
        <f xml:space="preserve"> 0 + CAL!E27 + CAR!E27 + CENT!E27 + FLA!E27 + MIDA!E27 + MIDW!E27 + NE!E27 + NY!E27 + NW!E27 + SE!E27 + SW!E27 + TEN!E27 + TEX!E27</f>
        <v>25.33235766</v>
      </c>
      <c r="F27" s="9">
        <f xml:space="preserve"> 0 + CAL!F27 + CAR!F27 + CENT!F27 + FLA!F27 + MIDA!F27 + MIDW!F27 + NE!F27 + NY!F27 + NW!F27 + SE!F27 + SW!F27 + TEN!F27 + TEX!F27</f>
        <v>25.035202809999998</v>
      </c>
      <c r="G27" s="9">
        <f xml:space="preserve"> 0 + CAL!G27 + CAR!G27 + CENT!G27 + FLA!G27 + MIDA!G27 + MIDW!G27 + NE!G27 + NY!G27 + NW!G27 + SE!G27 + SW!G27 + TEN!G27 + TEX!G27</f>
        <v>24.900692899999999</v>
      </c>
      <c r="H27" s="9">
        <f xml:space="preserve"> 0 + CAL!H27 + CAR!H27 + CENT!H27 + FLA!H27 + MIDA!H27 + MIDW!H27 + NE!H27 + NY!H27 + NW!H27 + SE!H27 + SW!H27 + TEN!H27 + TEX!H27</f>
        <v>24.848486629999996</v>
      </c>
      <c r="I27" s="9">
        <f xml:space="preserve"> 0 + CAL!I27 + CAR!I27 + CENT!I27 + FLA!I27 + MIDA!I27 + MIDW!I27 + NE!I27 + NY!I27 + NW!I27 + SE!I27 + SW!I27 + TEN!I27 + TEX!I27</f>
        <v>24.831651259999997</v>
      </c>
      <c r="J27" s="9">
        <f xml:space="preserve"> 0 + CAL!J27 + CAR!J27 + CENT!J27 + FLA!J27 + MIDA!J27 + MIDW!J27 + NE!J27 + NY!J27 + NW!J27 + SE!J27 + SW!J27 + TEN!J27 + TEX!J27</f>
        <v>24.830338530000002</v>
      </c>
      <c r="K27" s="9">
        <f xml:space="preserve"> 0 + CAL!K27 + CAR!K27 + CENT!K27 + FLA!K27 + MIDA!K27 + MIDW!K27 + NE!K27 + NY!K27 + NW!K27 + SE!K27 + SW!K27 + TEN!K27 + TEX!K27</f>
        <v>24.846450359999999</v>
      </c>
      <c r="L27" s="9">
        <f xml:space="preserve"> 0 + CAL!L27 + CAR!L27 + CENT!L27 + FLA!L27 + MIDA!L27 + MIDW!L27 + NE!L27 + NY!L27 + NW!L27 + SE!L27 + SW!L27 + TEN!L27 + TEX!L27</f>
        <v>24.729340880000002</v>
      </c>
      <c r="M27" s="9">
        <f xml:space="preserve"> 0 + CAL!M27 + CAR!M27 + CENT!M27 + FLA!M27 + MIDA!M27 + MIDW!M27 + NE!M27 + NY!M27 + NW!M27 + SE!M27 + SW!M27 + TEN!M27 + TEX!M27</f>
        <v>24.489005550000005</v>
      </c>
      <c r="N27" s="9">
        <f xml:space="preserve"> 0 + CAL!N27 + CAR!N27 + CENT!N27 + FLA!N27 + MIDA!N27 + MIDW!N27 + NE!N27 + NY!N27 + NW!N27 + SE!N27 + SW!N27 + TEN!N27 + TEX!N27</f>
        <v>24.03073483</v>
      </c>
      <c r="O27" s="9">
        <f xml:space="preserve"> 0 + CAL!O27 + CAR!O27 + CENT!O27 + FLA!O27 + MIDA!O27 + MIDW!O27 + NE!O27 + NY!O27 + NW!O27 + SE!O27 + SW!O27 + TEN!O27 + TEX!O27</f>
        <v>23.81863242</v>
      </c>
      <c r="P27" s="9">
        <f xml:space="preserve"> 0 + CAL!P27 + CAR!P27 + CENT!P27 + FLA!P27 + MIDA!P27 + MIDW!P27 + NE!P27 + NY!P27 + NW!P27 + SE!P27 + SW!P27 + TEN!P27 + TEX!P27</f>
        <v>23.696525919999999</v>
      </c>
      <c r="Q27" s="9">
        <f xml:space="preserve"> 0 + CAL!Q27 + CAR!Q27 + CENT!Q27 + FLA!Q27 + MIDA!Q27 + MIDW!Q27 + NE!Q27 + NY!Q27 + NW!Q27 + SE!Q27 + SW!Q27 + TEN!Q27 + TEX!Q27</f>
        <v>23.613737159999999</v>
      </c>
      <c r="R27" s="9">
        <f xml:space="preserve"> 0 + CAL!R27 + CAR!R27 + CENT!R27 + FLA!R27 + MIDA!R27 + MIDW!R27 + NE!R27 + NY!R27 + NW!R27 + SE!R27 + SW!R27 + TEN!R27 + TEX!R27</f>
        <v>23.554168959999998</v>
      </c>
      <c r="S27" s="9">
        <f xml:space="preserve"> 0 + CAL!S27 + CAR!S27 + CENT!S27 + FLA!S27 + MIDA!S27 + MIDW!S27 + NE!S27 + NY!S27 + NW!S27 + SE!S27 + SW!S27 + TEN!S27 + TEX!S27</f>
        <v>23.50908171</v>
      </c>
      <c r="T27" s="9">
        <f xml:space="preserve"> 0 + CAL!T27 + CAR!T27 + CENT!T27 + FLA!T27 + MIDA!T27 + MIDW!T27 + NE!T27 + NY!T27 + NW!T27 + SE!T27 + SW!T27 + TEN!T27 + TEX!T27</f>
        <v>23.474444230000003</v>
      </c>
      <c r="U27" s="9">
        <f xml:space="preserve"> 0 + CAL!U27 + CAR!U27 + CENT!U27 + FLA!U27 + MIDA!U27 + MIDW!U27 + NE!U27 + NY!U27 + NW!U27 + SE!U27 + SW!U27 + TEN!U27 + TEX!U27</f>
        <v>23.447248269999996</v>
      </c>
      <c r="V27" s="9">
        <f xml:space="preserve"> 0 + CAL!V27 + CAR!V27 + CENT!V27 + FLA!V27 + MIDA!V27 + MIDW!V27 + NE!V27 + NY!V27 + NW!V27 + SE!V27 + SW!V27 + TEN!V27 + TEX!V27</f>
        <v>23.425242909999998</v>
      </c>
      <c r="W27" s="9">
        <f xml:space="preserve"> 0 + CAL!W27 + CAR!W27 + CENT!W27 + FLA!W27 + MIDA!W27 + MIDW!W27 + NE!W27 + NY!W27 + NW!W27 + SE!W27 + SW!W27 + TEN!W27 + TEX!W27</f>
        <v>23.398107549999999</v>
      </c>
      <c r="X27" s="9">
        <f xml:space="preserve"> 0 + CAL!X27 + CAR!X27 + CENT!X27 + FLA!X27 + MIDA!X27 + MIDW!X27 + NE!X27 + NY!X27 + NW!X27 + SE!X27 + SW!X27 + TEN!X27 + TEX!X27</f>
        <v>23.322581840000002</v>
      </c>
      <c r="Y27" s="9">
        <f xml:space="preserve"> 0 + CAL!Y27 + CAR!Y27 + CENT!Y27 + FLA!Y27 + MIDA!Y27 + MIDW!Y27 + NE!Y27 + NY!Y27 + NW!Y27 + SE!Y27 + SW!Y27 + TEN!Y27 + TEX!Y27</f>
        <v>23.266100340000001</v>
      </c>
      <c r="Z27" s="9">
        <f xml:space="preserve"> 0 + CAL!Z27 + CAR!Z27 + CENT!Z27 + FLA!Z27 + MIDA!Z27 + MIDW!Z27 + NE!Z27 + NY!Z27 + NW!Z27 + SE!Z27 + SW!Z27 + TEN!Z27 + TEX!Z27</f>
        <v>23.220863230000003</v>
      </c>
      <c r="AA27" s="9">
        <f xml:space="preserve"> 0 + CAL!AA27 + CAR!AA27 + CENT!AA27 + FLA!AA27 + MIDA!AA27 + MIDW!AA27 + NE!AA27 + NY!AA27 + NW!AA27 + SE!AA27 + SW!AA27 + TEN!AA27 + TEX!AA27</f>
        <v>23.183224679999999</v>
      </c>
      <c r="AB27" s="9">
        <f xml:space="preserve"> 0 + CAL!AB27 + CAR!AB27 + CENT!AB27 + FLA!AB27 + MIDA!AB27 + MIDW!AB27 + NE!AB27 + NY!AB27 + NW!AB27 + SE!AB27 + SW!AB27 + TEN!AB27 + TEX!AB27</f>
        <v>23.15121641</v>
      </c>
      <c r="AC27" s="9">
        <f xml:space="preserve"> 0 + CAL!AC27 + CAR!AC27 + CENT!AC27 + FLA!AC27 + MIDA!AC27 + MIDW!AC27 + NE!AC27 + NY!AC27 + NW!AC27 + SE!AC27 + SW!AC27 + TEN!AC27 + TEX!AC27</f>
        <v>23.123989389999998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125517.52703709001</v>
      </c>
      <c r="D28" s="9">
        <f xml:space="preserve"> 0 + CAL!D28 + CAR!D28 + CENT!D28 + FLA!D28 + MIDA!D28 + MIDW!D28 + NE!D28 + NY!D28 + NW!D28 + SE!D28 + SW!D28 + TEN!D28 + TEX!D28</f>
        <v>141220.89564448001</v>
      </c>
      <c r="E28" s="9">
        <f xml:space="preserve"> 0 + CAL!E28 + CAR!E28 + CENT!E28 + FLA!E28 + MIDA!E28 + MIDW!E28 + NE!E28 + NY!E28 + NW!E28 + SE!E28 + SW!E28 + TEN!E28 + TEX!E28</f>
        <v>157869.37734134</v>
      </c>
      <c r="F28" s="9">
        <f xml:space="preserve"> 0 + CAL!F28 + CAR!F28 + CENT!F28 + FLA!F28 + MIDA!F28 + MIDW!F28 + NE!F28 + NY!F28 + NW!F28 + SE!F28 + SW!F28 + TEN!F28 + TEX!F28</f>
        <v>175305.13870072999</v>
      </c>
      <c r="G28" s="9">
        <f xml:space="preserve"> 0 + CAL!G28 + CAR!G28 + CENT!G28 + FLA!G28 + MIDA!G28 + MIDW!G28 + NE!G28 + NY!G28 + NW!G28 + SE!G28 + SW!G28 + TEN!G28 + TEX!G28</f>
        <v>193691.67088535</v>
      </c>
      <c r="H28" s="9">
        <f xml:space="preserve"> 0 + CAL!H28 + CAR!H28 + CENT!H28 + FLA!H28 + MIDA!H28 + MIDW!H28 + NE!H28 + NY!H28 + NW!H28 + SE!H28 + SW!H28 + TEN!H28 + TEX!H28</f>
        <v>213053.62540757004</v>
      </c>
      <c r="I28" s="9">
        <f xml:space="preserve"> 0 + CAL!I28 + CAR!I28 + CENT!I28 + FLA!I28 + MIDA!I28 + MIDW!I28 + NE!I28 + NY!I28 + NW!I28 + SE!I28 + SW!I28 + TEN!I28 + TEX!I28</f>
        <v>233254.82863172999</v>
      </c>
      <c r="J28" s="9">
        <f xml:space="preserve"> 0 + CAL!J28 + CAR!J28 + CENT!J28 + FLA!J28 + MIDA!J28 + MIDW!J28 + NE!J28 + NY!J28 + NW!J28 + SE!J28 + SW!J28 + TEN!J28 + TEX!J28</f>
        <v>254054.56912723003</v>
      </c>
      <c r="K28" s="9">
        <f xml:space="preserve"> 0 + CAL!K28 + CAR!K28 + CENT!K28 + FLA!K28 + MIDA!K28 + MIDW!K28 + NE!K28 + NY!K28 + NW!K28 + SE!K28 + SW!K28 + TEN!K28 + TEX!K28</f>
        <v>275384.91867437004</v>
      </c>
      <c r="L28" s="9">
        <f xml:space="preserve"> 0 + CAL!L28 + CAR!L28 + CENT!L28 + FLA!L28 + MIDA!L28 + MIDW!L28 + NE!L28 + NY!L28 + NW!L28 + SE!L28 + SW!L28 + TEN!L28 + TEX!L28</f>
        <v>297264.92577460001</v>
      </c>
      <c r="M28" s="9">
        <f xml:space="preserve"> 0 + CAL!M28 + CAR!M28 + CENT!M28 + FLA!M28 + MIDA!M28 + MIDW!M28 + NE!M28 + NY!M28 + NW!M28 + SE!M28 + SW!M28 + TEN!M28 + TEX!M28</f>
        <v>319718.09571958001</v>
      </c>
      <c r="N28" s="9">
        <f xml:space="preserve"> 0 + CAL!N28 + CAR!N28 + CENT!N28 + FLA!N28 + MIDA!N28 + MIDW!N28 + NE!N28 + NY!N28 + NW!N28 + SE!N28 + SW!N28 + TEN!N28 + TEX!N28</f>
        <v>342738.98668886995</v>
      </c>
      <c r="O28" s="9">
        <f xml:space="preserve"> 0 + CAL!O28 + CAR!O28 + CENT!O28 + FLA!O28 + MIDA!O28 + MIDW!O28 + NE!O28 + NY!O28 + NW!O28 + SE!O28 + SW!O28 + TEN!O28 + TEX!O28</f>
        <v>366380.15312186006</v>
      </c>
      <c r="P28" s="9">
        <f xml:space="preserve"> 0 + CAL!P28 + CAR!P28 + CENT!P28 + FLA!P28 + MIDA!P28 + MIDW!P28 + NE!P28 + NY!P28 + NW!P28 + SE!P28 + SW!P28 + TEN!P28 + TEX!P28</f>
        <v>390705.04731090995</v>
      </c>
      <c r="Q28" s="9">
        <f xml:space="preserve"> 0 + CAL!Q28 + CAR!Q28 + CENT!Q28 + FLA!Q28 + MIDA!Q28 + MIDW!Q28 + NE!Q28 + NY!Q28 + NW!Q28 + SE!Q28 + SW!Q28 + TEN!Q28 + TEX!Q28</f>
        <v>415736.71530407993</v>
      </c>
      <c r="R28" s="9">
        <f xml:space="preserve"> 0 + CAL!R28 + CAR!R28 + CENT!R28 + FLA!R28 + MIDA!R28 + MIDW!R28 + NE!R28 + NY!R28 + NW!R28 + SE!R28 + SW!R28 + TEN!R28 + TEX!R28</f>
        <v>441496.14081867004</v>
      </c>
      <c r="S28" s="9">
        <f xml:space="preserve"> 0 + CAL!S28 + CAR!S28 + CENT!S28 + FLA!S28 + MIDA!S28 + MIDW!S28 + NE!S28 + NY!S28 + NW!S28 + SE!S28 + SW!S28 + TEN!S28 + TEX!S28</f>
        <v>468007.30266039993</v>
      </c>
      <c r="T28" s="9">
        <f xml:space="preserve"> 0 + CAL!T28 + CAR!T28 + CENT!T28 + FLA!T28 + MIDA!T28 + MIDW!T28 + NE!T28 + NY!T28 + NW!T28 + SE!T28 + SW!T28 + TEN!T28 + TEX!T28</f>
        <v>495311.96151537006</v>
      </c>
      <c r="U28" s="9">
        <f xml:space="preserve"> 0 + CAL!U28 + CAR!U28 + CENT!U28 + FLA!U28 + MIDA!U28 + MIDW!U28 + NE!U28 + NY!U28 + NW!U28 + SE!U28 + SW!U28 + TEN!U28 + TEX!U28</f>
        <v>523432.95244609989</v>
      </c>
      <c r="V28" s="9">
        <f xml:space="preserve"> 0 + CAL!V28 + CAR!V28 + CENT!V28 + FLA!V28 + MIDA!V28 + MIDW!V28 + NE!V28 + NY!V28 + NW!V28 + SE!V28 + SW!V28 + TEN!V28 + TEX!V28</f>
        <v>552406.69896829</v>
      </c>
      <c r="W28" s="9">
        <f xml:space="preserve"> 0 + CAL!W28 + CAR!W28 + CENT!W28 + FLA!W28 + MIDA!W28 + MIDW!W28 + NE!W28 + NY!W28 + NW!W28 + SE!W28 + SW!W28 + TEN!W28 + TEX!W28</f>
        <v>582264.27130408003</v>
      </c>
      <c r="X28" s="9">
        <f xml:space="preserve"> 0 + CAL!X28 + CAR!X28 + CENT!X28 + FLA!X28 + MIDA!X28 + MIDW!X28 + NE!X28 + NY!X28 + NW!X28 + SE!X28 + SW!X28 + TEN!X28 + TEX!X28</f>
        <v>613035.55324142007</v>
      </c>
      <c r="Y28" s="9">
        <f xml:space="preserve"> 0 + CAL!Y28 + CAR!Y28 + CENT!Y28 + FLA!Y28 + MIDA!Y28 + MIDW!Y28 + NE!Y28 + NY!Y28 + NW!Y28 + SE!Y28 + SW!Y28 + TEN!Y28 + TEX!Y28</f>
        <v>644749.53837251989</v>
      </c>
      <c r="Z28" s="9">
        <f xml:space="preserve"> 0 + CAL!Z28 + CAR!Z28 + CENT!Z28 + FLA!Z28 + MIDA!Z28 + MIDW!Z28 + NE!Z28 + NY!Z28 + NW!Z28 + SE!Z28 + SW!Z28 + TEN!Z28 + TEX!Z28</f>
        <v>677433.71807635995</v>
      </c>
      <c r="AA28" s="9">
        <f xml:space="preserve"> 0 + CAL!AA28 + CAR!AA28 + CENT!AA28 + FLA!AA28 + MIDA!AA28 + MIDW!AA28 + NE!AA28 + NY!AA28 + NW!AA28 + SE!AA28 + SW!AA28 + TEN!AA28 + TEX!AA28</f>
        <v>711116.14797419996</v>
      </c>
      <c r="AB28" s="9">
        <f xml:space="preserve"> 0 + CAL!AB28 + CAR!AB28 + CENT!AB28 + FLA!AB28 + MIDA!AB28 + MIDW!AB28 + NE!AB28 + NY!AB28 + NW!AB28 + SE!AB28 + SW!AB28 + TEN!AB28 + TEX!AB28</f>
        <v>745821.70783625997</v>
      </c>
      <c r="AC28" s="9">
        <f xml:space="preserve"> 0 + CAL!AC28 + CAR!AC28 + CENT!AC28 + FLA!AC28 + MIDA!AC28 + MIDW!AC28 + NE!AC28 + NY!AC28 + NW!AC28 + SE!AC28 + SW!AC28 + TEN!AC28 + TEX!AC28</f>
        <v>781589.57604138018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440815176.7168979</v>
      </c>
      <c r="D29" s="9">
        <f xml:space="preserve"> 0 + CAL!D29 + CAR!D29 + CENT!D29 + FLA!D29 + MIDA!D29 + MIDW!D29 + NE!D29 + NY!D29 + NW!D29 + SE!D29 + SW!D29 + TEN!D29 + TEX!D29</f>
        <v>491863332.6928001</v>
      </c>
      <c r="E29" s="9">
        <f xml:space="preserve"> 0 + CAL!E29 + CAR!E29 + CENT!E29 + FLA!E29 + MIDA!E29 + MIDW!E29 + NE!E29 + NY!E29 + NW!E29 + SE!E29 + SW!E29 + TEN!E29 + TEX!E29</f>
        <v>546084289.54129255</v>
      </c>
      <c r="F29" s="9">
        <f xml:space="preserve"> 0 + CAL!F29 + CAR!F29 + CENT!F29 + FLA!F29 + MIDA!F29 + MIDW!F29 + NE!F29 + NY!F29 + NW!F29 + SE!F29 + SW!F29 + TEN!F29 + TEX!F29</f>
        <v>602946426.82912469</v>
      </c>
      <c r="G29" s="9">
        <f xml:space="preserve"> 0 + CAL!G29 + CAR!G29 + CENT!G29 + FLA!G29 + MIDA!G29 + MIDW!G29 + NE!G29 + NY!G29 + NW!G29 + SE!G29 + SW!G29 + TEN!G29 + TEX!G29</f>
        <v>663019021.64476395</v>
      </c>
      <c r="H29" s="9">
        <f xml:space="preserve"> 0 + CAL!H29 + CAR!H29 + CENT!H29 + FLA!H29 + MIDA!H29 + MIDW!H29 + NE!H29 + NY!H29 + NW!H29 + SE!H29 + SW!H29 + TEN!H29 + TEX!H29</f>
        <v>726372954.36304736</v>
      </c>
      <c r="I29" s="9">
        <f xml:space="preserve"> 0 + CAL!I29 + CAR!I29 + CENT!I29 + FLA!I29 + MIDA!I29 + MIDW!I29 + NE!I29 + NY!I29 + NW!I29 + SE!I29 + SW!I29 + TEN!I29 + TEX!I29</f>
        <v>792516231.08306742</v>
      </c>
      <c r="J29" s="9">
        <f xml:space="preserve"> 0 + CAL!J29 + CAR!J29 + CENT!J29 + FLA!J29 + MIDA!J29 + MIDW!J29 + NE!J29 + NY!J29 + NW!J29 + SE!J29 + SW!J29 + TEN!J29 + TEX!J29</f>
        <v>860585477.12101364</v>
      </c>
      <c r="K29" s="9">
        <f xml:space="preserve"> 0 + CAL!K29 + CAR!K29 + CENT!K29 + FLA!K29 + MIDA!K29 + MIDW!K29 + NE!K29 + NY!K29 + NW!K29 + SE!K29 + SW!K29 + TEN!K29 + TEX!K29</f>
        <v>930399848.88982713</v>
      </c>
      <c r="L29" s="9">
        <f xml:space="preserve"> 0 + CAL!L29 + CAR!L29 + CENT!L29 + FLA!L29 + MIDA!L29 + MIDW!L29 + NE!L29 + NY!L29 + NW!L29 + SE!L29 + SW!L29 + TEN!L29 + TEX!L29</f>
        <v>1002035041.0493841</v>
      </c>
      <c r="M29" s="9">
        <f xml:space="preserve"> 0 + CAL!M29 + CAR!M29 + CENT!M29 + FLA!M29 + MIDA!M29 + MIDW!M29 + NE!M29 + NY!M29 + NW!M29 + SE!M29 + SW!M29 + TEN!M29 + TEX!M29</f>
        <v>1075566432.5207422</v>
      </c>
      <c r="N29" s="9">
        <f xml:space="preserve"> 0 + CAL!N29 + CAR!N29 + CENT!N29 + FLA!N29 + MIDA!N29 + MIDW!N29 + NE!N29 + NY!N29 + NW!N29 + SE!N29 + SW!N29 + TEN!N29 + TEX!N29</f>
        <v>1150966545.4784343</v>
      </c>
      <c r="O29" s="9">
        <f xml:space="preserve"> 0 + CAL!O29 + CAR!O29 + CENT!O29 + FLA!O29 + MIDA!O29 + MIDW!O29 + NE!O29 + NY!O29 + NW!O29 + SE!O29 + SW!O29 + TEN!O29 + TEX!O29</f>
        <v>1228389307.4025028</v>
      </c>
      <c r="P29" s="9">
        <f xml:space="preserve"> 0 + CAL!P29 + CAR!P29 + CENT!P29 + FLA!P29 + MIDA!P29 + MIDW!P29 + NE!P29 + NY!P29 + NW!P29 + SE!P29 + SW!P29 + TEN!P29 + TEX!P29</f>
        <v>1308039838.6697383</v>
      </c>
      <c r="Q29" s="9">
        <f xml:space="preserve"> 0 + CAL!Q29 + CAR!Q29 + CENT!Q29 + FLA!Q29 + MIDA!Q29 + MIDW!Q29 + NE!Q29 + NY!Q29 + NW!Q29 + SE!Q29 + SW!Q29 + TEN!Q29 + TEX!Q29</f>
        <v>1389991975.8459458</v>
      </c>
      <c r="R29" s="9">
        <f xml:space="preserve"> 0 + CAL!R29 + CAR!R29 + CENT!R29 + FLA!R29 + MIDA!R29 + MIDW!R29 + NE!R29 + NY!R29 + NW!R29 + SE!R29 + SW!R29 + TEN!R29 + TEX!R29</f>
        <v>1474312836.8443446</v>
      </c>
      <c r="S29" s="9">
        <f xml:space="preserve"> 0 + CAL!S29 + CAR!S29 + CENT!S29 + FLA!S29 + MIDA!S29 + MIDW!S29 + NE!S29 + NY!S29 + NW!S29 + SE!S29 + SW!S29 + TEN!S29 + TEX!S29</f>
        <v>1561080539.8938138</v>
      </c>
      <c r="T29" s="9">
        <f xml:space="preserve"> 0 + CAL!T29 + CAR!T29 + CENT!T29 + FLA!T29 + MIDA!T29 + MIDW!T29 + NE!T29 + NY!T29 + NW!T29 + SE!T29 + SW!T29 + TEN!T29 + TEX!T29</f>
        <v>1650431811.7787457</v>
      </c>
      <c r="U29" s="9">
        <f xml:space="preserve"> 0 + CAL!U29 + CAR!U29 + CENT!U29 + FLA!U29 + MIDA!U29 + MIDW!U29 + NE!U29 + NY!U29 + NW!U29 + SE!U29 + SW!U29 + TEN!U29 + TEX!U29</f>
        <v>1742442366.4712358</v>
      </c>
      <c r="V29" s="9">
        <f xml:space="preserve"> 0 + CAL!V29 + CAR!V29 + CENT!V29 + FLA!V29 + MIDA!V29 + MIDW!V29 + NE!V29 + NY!V29 + NW!V29 + SE!V29 + SW!V29 + TEN!V29 + TEX!V29</f>
        <v>1837234519.6665313</v>
      </c>
      <c r="W29" s="9">
        <f xml:space="preserve"> 0 + CAL!W29 + CAR!W29 + CENT!W29 + FLA!W29 + MIDA!W29 + MIDW!W29 + NE!W29 + NY!W29 + NW!W29 + SE!W29 + SW!W29 + TEN!W29 + TEX!W29</f>
        <v>1934912845.9018478</v>
      </c>
      <c r="X29" s="9">
        <f xml:space="preserve"> 0 + CAL!X29 + CAR!X29 + CENT!X29 + FLA!X29 + MIDA!X29 + MIDW!X29 + NE!X29 + NY!X29 + NW!X29 + SE!X29 + SW!X29 + TEN!X29 + TEX!X29</f>
        <v>2035575859.3791466</v>
      </c>
      <c r="Y29" s="9">
        <f xml:space="preserve"> 0 + CAL!Y29 + CAR!Y29 + CENT!Y29 + FLA!Y29 + MIDA!Y29 + MIDW!Y29 + NE!Y29 + NY!Y29 + NW!Y29 + SE!Y29 + SW!Y29 + TEN!Y29 + TEX!Y29</f>
        <v>2139319286.53725</v>
      </c>
      <c r="Z29" s="9">
        <f xml:space="preserve"> 0 + CAL!Z29 + CAR!Z29 + CENT!Z29 + FLA!Z29 + MIDA!Z29 + MIDW!Z29 + NE!Z29 + NY!Z29 + NW!Z29 + SE!Z29 + SW!Z29 + TEN!Z29 + TEX!Z29</f>
        <v>2246230524.08178</v>
      </c>
      <c r="AA29" s="9">
        <f xml:space="preserve"> 0 + CAL!AA29 + CAR!AA29 + CENT!AA29 + FLA!AA29 + MIDA!AA29 + MIDW!AA29 + NE!AA29 + NY!AA29 + NW!AA29 + SE!AA29 + SW!AA29 + TEN!AA29 + TEX!AA29</f>
        <v>2356400098.8602018</v>
      </c>
      <c r="AB29" s="9">
        <f xml:space="preserve"> 0 + CAL!AB29 + CAR!AB29 + CENT!AB29 + FLA!AB29 + MIDA!AB29 + MIDW!AB29 + NE!AB29 + NY!AB29 + NW!AB29 + SE!AB29 + SW!AB29 + TEN!AB29 + TEX!AB29</f>
        <v>2469911171.3306608</v>
      </c>
      <c r="AC29" s="9">
        <f xml:space="preserve"> 0 + CAL!AC29 + CAR!AC29 + CENT!AC29 + FLA!AC29 + MIDA!AC29 + MIDW!AC29 + NE!AC29 + NY!AC29 + NW!AC29 + SE!AC29 + SW!AC29 + TEN!AC29 + TEX!AC29</f>
        <v>2586891142.0738955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440815176.7168979</v>
      </c>
      <c r="D30" s="9">
        <f xml:space="preserve"> 0 + CAL!D30 + CAR!D30 + CENT!D30 + FLA!D30 + MIDA!D30 + MIDW!D30 + NE!D30 + NY!D30 + NW!D30 + SE!D30 + SW!D30 + TEN!D30 + TEX!D30</f>
        <v>491863332.6928001</v>
      </c>
      <c r="E30" s="9">
        <f xml:space="preserve"> 0 + CAL!E30 + CAR!E30 + CENT!E30 + FLA!E30 + MIDA!E30 + MIDW!E30 + NE!E30 + NY!E30 + NW!E30 + SE!E30 + SW!E30 + TEN!E30 + TEX!E30</f>
        <v>546084289.54129255</v>
      </c>
      <c r="F30" s="9">
        <f xml:space="preserve"> 0 + CAL!F30 + CAR!F30 + CENT!F30 + FLA!F30 + MIDA!F30 + MIDW!F30 + NE!F30 + NY!F30 + NW!F30 + SE!F30 + SW!F30 + TEN!F30 + TEX!F30</f>
        <v>602946412.70492363</v>
      </c>
      <c r="G30" s="9">
        <f xml:space="preserve"> 0 + CAL!G30 + CAR!G30 + CENT!G30 + FLA!G30 + MIDA!G30 + MIDW!G30 + NE!G30 + NY!G30 + NW!G30 + SE!G30 + SW!G30 + TEN!G30 + TEX!G30</f>
        <v>663019021.64476395</v>
      </c>
      <c r="H30" s="9">
        <f xml:space="preserve"> 0 + CAL!H30 + CAR!H30 + CENT!H30 + FLA!H30 + MIDA!H30 + MIDW!H30 + NE!H30 + NY!H30 + NW!H30 + SE!H30 + SW!H30 + TEN!H30 + TEX!H30</f>
        <v>726372940.30559087</v>
      </c>
      <c r="I30" s="9">
        <f xml:space="preserve"> 0 + CAL!I30 + CAR!I30 + CENT!I30 + FLA!I30 + MIDA!I30 + MIDW!I30 + NE!I30 + NY!I30 + NW!I30 + SE!I30 + SW!I30 + TEN!I30 + TEX!I30</f>
        <v>792516231.08306742</v>
      </c>
      <c r="J30" s="9">
        <f xml:space="preserve"> 0 + CAL!J30 + CAR!J30 + CENT!J30 + FLA!J30 + MIDA!J30 + MIDW!J30 + NE!J30 + NY!J30 + NW!J30 + SE!J30 + SW!J30 + TEN!J30 + TEX!J30</f>
        <v>860585477.12101364</v>
      </c>
      <c r="K30" s="9">
        <f xml:space="preserve"> 0 + CAL!K30 + CAR!K30 + CENT!K30 + FLA!K30 + MIDA!K30 + MIDW!K30 + NE!K30 + NY!K30 + NW!K30 + SE!K30 + SW!K30 + TEN!K30 + TEX!K30</f>
        <v>930399848.88982713</v>
      </c>
      <c r="L30" s="9">
        <f xml:space="preserve"> 0 + CAL!L30 + CAR!L30 + CENT!L30 + FLA!L30 + MIDA!L30 + MIDW!L30 + NE!L30 + NY!L30 + NW!L30 + SE!L30 + SW!L30 + TEN!L30 + TEX!L30</f>
        <v>1002034849.957252</v>
      </c>
      <c r="M30" s="9">
        <f xml:space="preserve"> 0 + CAL!M30 + CAR!M30 + CENT!M30 + FLA!M30 + MIDA!M30 + MIDW!M30 + NE!M30 + NY!M30 + NW!M30 + SE!M30 + SW!M30 + TEN!M30 + TEX!M30</f>
        <v>1075566432.5207422</v>
      </c>
      <c r="N30" s="9">
        <f xml:space="preserve"> 0 + CAL!N30 + CAR!N30 + CENT!N30 + FLA!N30 + MIDA!N30 + MIDW!N30 + NE!N30 + NY!N30 + NW!N30 + SE!N30 + SW!N30 + TEN!N30 + TEX!N30</f>
        <v>1150966545.4784343</v>
      </c>
      <c r="O30" s="9">
        <f xml:space="preserve"> 0 + CAL!O30 + CAR!O30 + CENT!O30 + FLA!O30 + MIDA!O30 + MIDW!O30 + NE!O30 + NY!O30 + NW!O30 + SE!O30 + SW!O30 + TEN!O30 + TEX!O30</f>
        <v>1228389307.4025028</v>
      </c>
      <c r="P30" s="9">
        <f xml:space="preserve"> 0 + CAL!P30 + CAR!P30 + CENT!P30 + FLA!P30 + MIDA!P30 + MIDW!P30 + NE!P30 + NY!P30 + NW!P30 + SE!P30 + SW!P30 + TEN!P30 + TEX!P30</f>
        <v>1308039838.6697383</v>
      </c>
      <c r="Q30" s="9">
        <f xml:space="preserve"> 0 + CAL!Q30 + CAR!Q30 + CENT!Q30 + FLA!Q30 + MIDA!Q30 + MIDW!Q30 + NE!Q30 + NY!Q30 + NW!Q30 + SE!Q30 + SW!Q30 + TEN!Q30 + TEX!Q30</f>
        <v>1389991975.8459458</v>
      </c>
      <c r="R30" s="9">
        <f xml:space="preserve"> 0 + CAL!R30 + CAR!R30 + CENT!R30 + FLA!R30 + MIDA!R30 + MIDW!R30 + NE!R30 + NY!R30 + NW!R30 + SE!R30 + SW!R30 + TEN!R30 + TEX!R30</f>
        <v>1474312836.8443446</v>
      </c>
      <c r="S30" s="9">
        <f xml:space="preserve"> 0 + CAL!S30 + CAR!S30 + CENT!S30 + FLA!S30 + MIDA!S30 + MIDW!S30 + NE!S30 + NY!S30 + NW!S30 + SE!S30 + SW!S30 + TEN!S30 + TEX!S30</f>
        <v>1561080539.8938138</v>
      </c>
      <c r="T30" s="9">
        <f xml:space="preserve"> 0 + CAL!T30 + CAR!T30 + CENT!T30 + FLA!T30 + MIDA!T30 + MIDW!T30 + NE!T30 + NY!T30 + NW!T30 + SE!T30 + SW!T30 + TEN!T30 + TEX!T30</f>
        <v>1650431811.7787457</v>
      </c>
      <c r="U30" s="9">
        <f xml:space="preserve"> 0 + CAL!U30 + CAR!U30 + CENT!U30 + FLA!U30 + MIDA!U30 + MIDW!U30 + NE!U30 + NY!U30 + NW!U30 + SE!U30 + SW!U30 + TEN!U30 + TEX!U30</f>
        <v>1742442366.4712358</v>
      </c>
      <c r="V30" s="9">
        <f xml:space="preserve"> 0 + CAL!V30 + CAR!V30 + CENT!V30 + FLA!V30 + MIDA!V30 + MIDW!V30 + NE!V30 + NY!V30 + NW!V30 + SE!V30 + SW!V30 + TEN!V30 + TEX!V30</f>
        <v>1837234519.6665313</v>
      </c>
      <c r="W30" s="9">
        <f xml:space="preserve"> 0 + CAL!W30 + CAR!W30 + CENT!W30 + FLA!W30 + MIDA!W30 + MIDW!W30 + NE!W30 + NY!W30 + NW!W30 + SE!W30 + SW!W30 + TEN!W30 + TEX!W30</f>
        <v>1934912845.9018478</v>
      </c>
      <c r="X30" s="9">
        <f xml:space="preserve"> 0 + CAL!X30 + CAR!X30 + CENT!X30 + FLA!X30 + MIDA!X30 + MIDW!X30 + NE!X30 + NY!X30 + NW!X30 + SE!X30 + SW!X30 + TEN!X30 + TEX!X30</f>
        <v>2035575859.3791466</v>
      </c>
      <c r="Y30" s="9">
        <f xml:space="preserve"> 0 + CAL!Y30 + CAR!Y30 + CENT!Y30 + FLA!Y30 + MIDA!Y30 + MIDW!Y30 + NE!Y30 + NY!Y30 + NW!Y30 + SE!Y30 + SW!Y30 + TEN!Y30 + TEX!Y30</f>
        <v>2139319286.53725</v>
      </c>
      <c r="Z30" s="9">
        <f xml:space="preserve"> 0 + CAL!Z30 + CAR!Z30 + CENT!Z30 + FLA!Z30 + MIDA!Z30 + MIDW!Z30 + NE!Z30 + NY!Z30 + NW!Z30 + SE!Z30 + SW!Z30 + TEN!Z30 + TEX!Z30</f>
        <v>2246230524.08178</v>
      </c>
      <c r="AA30" s="9">
        <f xml:space="preserve"> 0 + CAL!AA30 + CAR!AA30 + CENT!AA30 + FLA!AA30 + MIDA!AA30 + MIDW!AA30 + NE!AA30 + NY!AA30 + NW!AA30 + SE!AA30 + SW!AA30 + TEN!AA30 + TEX!AA30</f>
        <v>2356400098.8602018</v>
      </c>
      <c r="AB30" s="9">
        <f xml:space="preserve"> 0 + CAL!AB30 + CAR!AB30 + CENT!AB30 + FLA!AB30 + MIDA!AB30 + MIDW!AB30 + NE!AB30 + NY!AB30 + NW!AB30 + SE!AB30 + SW!AB30 + TEN!AB30 + TEX!AB30</f>
        <v>2469911171.3306608</v>
      </c>
      <c r="AC30" s="9">
        <f xml:space="preserve"> 0 + CAL!AC30 + CAR!AC30 + CENT!AC30 + FLA!AC30 + MIDA!AC30 + MIDW!AC30 + NE!AC30 + NY!AC30 + NW!AC30 + SE!AC30 + SW!AC30 + TEN!AC30 + TEX!AC30</f>
        <v>2586891142.0738955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36298.063099660001</v>
      </c>
      <c r="D31" s="9">
        <f xml:space="preserve"> 0 + CAL!D31 + CAR!D31 + CENT!D31 + FLA!D31 + MIDA!D31 + MIDW!D31 + NE!D31 + NY!D31 + NW!D31 + SE!D31 + SW!D31 + TEN!D31 + TEX!D31</f>
        <v>39057.775665349996</v>
      </c>
      <c r="E31" s="9">
        <f xml:space="preserve"> 0 + CAL!E31 + CAR!E31 + CENT!E31 + FLA!E31 + MIDA!E31 + MIDW!E31 + NE!E31 + NY!E31 + NW!E31 + SE!E31 + SW!E31 + TEN!E31 + TEX!E31</f>
        <v>41770.33791586</v>
      </c>
      <c r="F31" s="9">
        <f xml:space="preserve"> 0 + CAL!F31 + CAR!F31 + CENT!F31 + FLA!F31 + MIDA!F31 + MIDW!F31 + NE!F31 + NY!F31 + NW!F31 + SE!F31 + SW!F31 + TEN!F31 + TEX!F31</f>
        <v>44387.775979170001</v>
      </c>
      <c r="G31" s="9">
        <f xml:space="preserve"> 0 + CAL!G31 + CAR!G31 + CENT!G31 + FLA!G31 + MIDA!G31 + MIDW!G31 + NE!G31 + NY!G31 + NW!G31 + SE!G31 + SW!G31 + TEN!G31 + TEX!G31</f>
        <v>46948.373341689985</v>
      </c>
      <c r="H31" s="9">
        <f xml:space="preserve"> 0 + CAL!H31 + CAR!H31 + CENT!H31 + FLA!H31 + MIDA!H31 + MIDW!H31 + NE!H31 + NY!H31 + NW!H31 + SE!H31 + SW!H31 + TEN!H31 + TEX!H31</f>
        <v>49452.338268440013</v>
      </c>
      <c r="I31" s="9">
        <f xml:space="preserve"> 0 + CAL!I31 + CAR!I31 + CENT!I31 + FLA!I31 + MIDA!I31 + MIDW!I31 + NE!I31 + NY!I31 + NW!I31 + SE!I31 + SW!I31 + TEN!I31 + TEX!I31</f>
        <v>51864.426489980004</v>
      </c>
      <c r="J31" s="9">
        <f xml:space="preserve"> 0 + CAL!J31 + CAR!J31 + CENT!J31 + FLA!J31 + MIDA!J31 + MIDW!J31 + NE!J31 + NY!J31 + NW!J31 + SE!J31 + SW!J31 + TEN!J31 + TEX!J31</f>
        <v>54133.374303209996</v>
      </c>
      <c r="K31" s="9">
        <f xml:space="preserve"> 0 + CAL!K31 + CAR!K31 + CENT!K31 + FLA!K31 + MIDA!K31 + MIDW!K31 + NE!K31 + NY!K31 + NW!K31 + SE!K31 + SW!K31 + TEN!K31 + TEX!K31</f>
        <v>56252.387890259997</v>
      </c>
      <c r="L31" s="9">
        <f xml:space="preserve"> 0 + CAL!L31 + CAR!L31 + CENT!L31 + FLA!L31 + MIDA!L31 + MIDW!L31 + NE!L31 + NY!L31 + NW!L31 + SE!L31 + SW!L31 + TEN!L31 + TEX!L31</f>
        <v>58233.95459116</v>
      </c>
      <c r="M31" s="9">
        <f xml:space="preserve"> 0 + CAL!M31 + CAR!M31 + CENT!M31 + FLA!M31 + MIDA!M31 + MIDW!M31 + NE!M31 + NY!M31 + NW!M31 + SE!M31 + SW!M31 + TEN!M31 + TEX!M31</f>
        <v>60090.563832579996</v>
      </c>
      <c r="N31" s="9">
        <f xml:space="preserve"> 0 + CAL!N31 + CAR!N31 + CENT!N31 + FLA!N31 + MIDA!N31 + MIDW!N31 + NE!N31 + NY!N31 + NW!N31 + SE!N31 + SW!N31 + TEN!N31 + TEX!N31</f>
        <v>61828.578610719997</v>
      </c>
      <c r="O31" s="9">
        <f xml:space="preserve"> 0 + CAL!O31 + CAR!O31 + CENT!O31 + FLA!O31 + MIDA!O31 + MIDW!O31 + NE!O31 + NY!O31 + NW!O31 + SE!O31 + SW!O31 + TEN!O31 + TEX!O31</f>
        <v>63464.411468560007</v>
      </c>
      <c r="P31" s="9">
        <f xml:space="preserve"> 0 + CAL!P31 + CAR!P31 + CENT!P31 + FLA!P31 + MIDA!P31 + MIDW!P31 + NE!P31 + NY!P31 + NW!P31 + SE!P31 + SW!P31 + TEN!P31 + TEX!P31</f>
        <v>65014.677027310005</v>
      </c>
      <c r="Q31" s="9">
        <f xml:space="preserve"> 0 + CAL!Q31 + CAR!Q31 + CENT!Q31 + FLA!Q31 + MIDA!Q31 + MIDW!Q31 + NE!Q31 + NY!Q31 + NW!Q31 + SE!Q31 + SW!Q31 + TEN!Q31 + TEX!Q31</f>
        <v>66487.802683849994</v>
      </c>
      <c r="R31" s="9">
        <f xml:space="preserve"> 0 + CAL!R31 + CAR!R31 + CENT!R31 + FLA!R31 + MIDA!R31 + MIDW!R31 + NE!R31 + NY!R31 + NW!R31 + SE!R31 + SW!R31 + TEN!R31 + TEX!R31</f>
        <v>67891.355765479995</v>
      </c>
      <c r="S31" s="9">
        <f xml:space="preserve"> 0 + CAL!S31 + CAR!S31 + CENT!S31 + FLA!S31 + MIDA!S31 + MIDW!S31 + NE!S31 + NY!S31 + NW!S31 + SE!S31 + SW!S31 + TEN!S31 + TEX!S31</f>
        <v>69232.897493529992</v>
      </c>
      <c r="T31" s="9">
        <f xml:space="preserve"> 0 + CAL!T31 + CAR!T31 + CENT!T31 + FLA!T31 + MIDA!T31 + MIDW!T31 + NE!T31 + NY!T31 + NW!T31 + SE!T31 + SW!T31 + TEN!T31 + TEX!T31</f>
        <v>70522.040625469992</v>
      </c>
      <c r="U31" s="9">
        <f xml:space="preserve"> 0 + CAL!U31 + CAR!U31 + CENT!U31 + FLA!U31 + MIDA!U31 + MIDW!U31 + NE!U31 + NY!U31 + NW!U31 + SE!U31 + SW!U31 + TEN!U31 + TEX!U31</f>
        <v>71764.988400720002</v>
      </c>
      <c r="V31" s="9">
        <f xml:space="preserve"> 0 + CAL!V31 + CAR!V31 + CENT!V31 + FLA!V31 + MIDA!V31 + MIDW!V31 + NE!V31 + NY!V31 + NW!V31 + SE!V31 + SW!V31 + TEN!V31 + TEX!V31</f>
        <v>72969.387508350002</v>
      </c>
      <c r="W31" s="9">
        <f xml:space="preserve"> 0 + CAL!W31 + CAR!W31 + CENT!W31 + FLA!W31 + MIDA!W31 + MIDW!W31 + NE!W31 + NY!W31 + NW!W31 + SE!W31 + SW!W31 + TEN!W31 + TEX!W31</f>
        <v>74141.621193240004</v>
      </c>
      <c r="X31" s="9">
        <f xml:space="preserve"> 0 + CAL!X31 + CAR!X31 + CENT!X31 + FLA!X31 + MIDA!X31 + MIDW!X31 + NE!X31 + NY!X31 + NW!X31 + SE!X31 + SW!X31 + TEN!X31 + TEX!X31</f>
        <v>75287.500241329995</v>
      </c>
      <c r="Y31" s="9">
        <f xml:space="preserve"> 0 + CAL!Y31 + CAR!Y31 + CENT!Y31 + FLA!Y31 + MIDA!Y31 + MIDW!Y31 + NE!Y31 + NY!Y31 + NW!Y31 + SE!Y31 + SW!Y31 + TEN!Y31 + TEX!Y31</f>
        <v>76412.364084189991</v>
      </c>
      <c r="Z31" s="9">
        <f xml:space="preserve"> 0 + CAL!Z31 + CAR!Z31 + CENT!Z31 + FLA!Z31 + MIDA!Z31 + MIDW!Z31 + NE!Z31 + NY!Z31 + NW!Z31 + SE!Z31 + SW!Z31 + TEN!Z31 + TEX!Z31</f>
        <v>77521.063009489997</v>
      </c>
      <c r="AA31" s="9">
        <f xml:space="preserve"> 0 + CAL!AA31 + CAR!AA31 + CENT!AA31 + FLA!AA31 + MIDA!AA31 + MIDW!AA31 + NE!AA31 + NY!AA31 + NW!AA31 + SE!AA31 + SW!AA31 + TEN!AA31 + TEX!AA31</f>
        <v>78618.244728809994</v>
      </c>
      <c r="AB31" s="9">
        <f xml:space="preserve"> 0 + CAL!AB31 + CAR!AB31 + CENT!AB31 + FLA!AB31 + MIDA!AB31 + MIDW!AB31 + NE!AB31 + NY!AB31 + NW!AB31 + SE!AB31 + SW!AB31 + TEN!AB31 + TEX!AB31</f>
        <v>79707.967547160006</v>
      </c>
      <c r="AC31" s="9">
        <f xml:space="preserve"> 0 + CAL!AC31 + CAR!AC31 + CENT!AC31 + FLA!AC31 + MIDA!AC31 + MIDW!AC31 + NE!AC31 + NY!AC31 + NW!AC31 + SE!AC31 + SW!AC31 + TEN!AC31 + TEX!AC31</f>
        <v>80795.58438765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352.65214137999999</v>
      </c>
      <c r="D32" s="9">
        <f xml:space="preserve"> 0 + CAL!D32 + CAR!D32 + CENT!D32 + FLA!D32 + MIDA!D32 + MIDW!D32 + NE!D32 + NY!D32 + NW!D32 + SE!D32 + SW!D32 + TEN!D32 + TEX!D32</f>
        <v>393.49066614999998</v>
      </c>
      <c r="E32" s="9">
        <f xml:space="preserve"> 0 + CAL!E32 + CAR!E32 + CENT!E32 + FLA!E32 + MIDA!E32 + MIDW!E32 + NE!E32 + NY!E32 + NW!E32 + SE!E32 + SW!E32 + TEN!E32 + TEX!E32</f>
        <v>436.86743163000006</v>
      </c>
      <c r="F32" s="9">
        <f xml:space="preserve"> 0 + CAL!F32 + CAR!F32 + CENT!F32 + FLA!F32 + MIDA!F32 + MIDW!F32 + NE!F32 + NY!F32 + NW!F32 + SE!F32 + SW!F32 + TEN!F32 + TEX!F32</f>
        <v>482.35713014999999</v>
      </c>
      <c r="G32" s="9">
        <f xml:space="preserve"> 0 + CAL!G32 + CAR!G32 + CENT!G32 + FLA!G32 + MIDA!G32 + MIDW!G32 + NE!G32 + NY!G32 + NW!G32 + SE!G32 + SW!G32 + TEN!G32 + TEX!G32</f>
        <v>530.41521733000013</v>
      </c>
      <c r="H32" s="9">
        <f xml:space="preserve"> 0 + CAL!H32 + CAR!H32 + CENT!H32 + FLA!H32 + MIDA!H32 + MIDW!H32 + NE!H32 + NY!H32 + NW!H32 + SE!H32 + SW!H32 + TEN!H32 + TEX!H32</f>
        <v>581.09835225000006</v>
      </c>
      <c r="I32" s="9">
        <f xml:space="preserve"> 0 + CAL!I32 + CAR!I32 + CENT!I32 + FLA!I32 + MIDA!I32 + MIDW!I32 + NE!I32 + NY!I32 + NW!I32 + SE!I32 + SW!I32 + TEN!I32 + TEX!I32</f>
        <v>634.01298486999997</v>
      </c>
      <c r="J32" s="9">
        <f xml:space="preserve"> 0 + CAL!J32 + CAR!J32 + CENT!J32 + FLA!J32 + MIDA!J32 + MIDW!J32 + NE!J32 + NY!J32 + NW!J32 + SE!J32 + SW!J32 + TEN!J32 + TEX!J32</f>
        <v>688.46838170000001</v>
      </c>
      <c r="K32" s="9">
        <f xml:space="preserve"> 0 + CAL!K32 + CAR!K32 + CENT!K32 + FLA!K32 + MIDA!K32 + MIDW!K32 + NE!K32 + NY!K32 + NW!K32 + SE!K32 + SW!K32 + TEN!K32 + TEX!K32</f>
        <v>744.31987912</v>
      </c>
      <c r="L32" s="9">
        <f xml:space="preserve"> 0 + CAL!L32 + CAR!L32 + CENT!L32 + FLA!L32 + MIDA!L32 + MIDW!L32 + NE!L32 + NY!L32 + NW!L32 + SE!L32 + SW!L32 + TEN!L32 + TEX!L32</f>
        <v>801.62787995999997</v>
      </c>
      <c r="M32" s="9">
        <f xml:space="preserve"> 0 + CAL!M32 + CAR!M32 + CENT!M32 + FLA!M32 + MIDA!M32 + MIDW!M32 + NE!M32 + NY!M32 + NW!M32 + SE!M32 + SW!M32 + TEN!M32 + TEX!M32</f>
        <v>860.45314602000008</v>
      </c>
      <c r="N32" s="9">
        <f xml:space="preserve"> 0 + CAL!N32 + CAR!N32 + CENT!N32 + FLA!N32 + MIDA!N32 + MIDW!N32 + NE!N32 + NY!N32 + NW!N32 + SE!N32 + SW!N32 + TEN!N32 + TEX!N32</f>
        <v>920.77323638999997</v>
      </c>
      <c r="O32" s="9">
        <f xml:space="preserve"> 0 + CAL!O32 + CAR!O32 + CENT!O32 + FLA!O32 + MIDA!O32 + MIDW!O32 + NE!O32 + NY!O32 + NW!O32 + SE!O32 + SW!O32 + TEN!O32 + TEX!O32</f>
        <v>982.71144591999996</v>
      </c>
      <c r="P32" s="9">
        <f xml:space="preserve"> 0 + CAL!P32 + CAR!P32 + CENT!P32 + FLA!P32 + MIDA!P32 + MIDW!P32 + NE!P32 + NY!P32 + NW!P32 + SE!P32 + SW!P32 + TEN!P32 + TEX!P32</f>
        <v>1046.4318709300001</v>
      </c>
      <c r="Q32" s="9">
        <f xml:space="preserve"> 0 + CAL!Q32 + CAR!Q32 + CENT!Q32 + FLA!Q32 + MIDA!Q32 + MIDW!Q32 + NE!Q32 + NY!Q32 + NW!Q32 + SE!Q32 + SW!Q32 + TEN!Q32 + TEX!Q32</f>
        <v>1111.9935806799999</v>
      </c>
      <c r="R32" s="9">
        <f xml:space="preserve"> 0 + CAL!R32 + CAR!R32 + CENT!R32 + FLA!R32 + MIDA!R32 + MIDW!R32 + NE!R32 + NY!R32 + NW!R32 + SE!R32 + SW!R32 + TEN!R32 + TEX!R32</f>
        <v>1179.4502694900002</v>
      </c>
      <c r="S32" s="9">
        <f xml:space="preserve"> 0 + CAL!S32 + CAR!S32 + CENT!S32 + FLA!S32 + MIDA!S32 + MIDW!S32 + NE!S32 + NY!S32 + NW!S32 + SE!S32 + SW!S32 + TEN!S32 + TEX!S32</f>
        <v>1248.8644319000002</v>
      </c>
      <c r="T32" s="9">
        <f xml:space="preserve"> 0 + CAL!T32 + CAR!T32 + CENT!T32 + FLA!T32 + MIDA!T32 + MIDW!T32 + NE!T32 + NY!T32 + NW!T32 + SE!T32 + SW!T32 + TEN!T32 + TEX!T32</f>
        <v>1320.3454494200003</v>
      </c>
      <c r="U32" s="9">
        <f xml:space="preserve"> 0 + CAL!U32 + CAR!U32 + CENT!U32 + FLA!U32 + MIDA!U32 + MIDW!U32 + NE!U32 + NY!U32 + NW!U32 + SE!U32 + SW!U32 + TEN!U32 + TEX!U32</f>
        <v>1393.95389318</v>
      </c>
      <c r="V32" s="9">
        <f xml:space="preserve"> 0 + CAL!V32 + CAR!V32 + CENT!V32 + FLA!V32 + MIDA!V32 + MIDW!V32 + NE!V32 + NY!V32 + NW!V32 + SE!V32 + SW!V32 + TEN!V32 + TEX!V32</f>
        <v>1469.7876157299997</v>
      </c>
      <c r="W32" s="9">
        <f xml:space="preserve"> 0 + CAL!W32 + CAR!W32 + CENT!W32 + FLA!W32 + MIDA!W32 + MIDW!W32 + NE!W32 + NY!W32 + NW!W32 + SE!W32 + SW!W32 + TEN!W32 + TEX!W32</f>
        <v>1547.9302767200002</v>
      </c>
      <c r="X32" s="9">
        <f xml:space="preserve"> 0 + CAL!X32 + CAR!X32 + CENT!X32 + FLA!X32 + MIDA!X32 + MIDW!X32 + NE!X32 + NY!X32 + NW!X32 + SE!X32 + SW!X32 + TEN!X32 + TEX!X32</f>
        <v>1628.4606875100003</v>
      </c>
      <c r="Y32" s="9">
        <f xml:space="preserve"> 0 + CAL!Y32 + CAR!Y32 + CENT!Y32 + FLA!Y32 + MIDA!Y32 + MIDW!Y32 + NE!Y32 + NY!Y32 + NW!Y32 + SE!Y32 + SW!Y32 + TEN!Y32 + TEX!Y32</f>
        <v>1711.4554292499997</v>
      </c>
      <c r="Z32" s="9">
        <f xml:space="preserve"> 0 + CAL!Z32 + CAR!Z32 + CENT!Z32 + FLA!Z32 + MIDA!Z32 + MIDW!Z32 + NE!Z32 + NY!Z32 + NW!Z32 + SE!Z32 + SW!Z32 + TEN!Z32 + TEX!Z32</f>
        <v>1796.9844192699998</v>
      </c>
      <c r="AA32" s="9">
        <f xml:space="preserve"> 0 + CAL!AA32 + CAR!AA32 + CENT!AA32 + FLA!AA32 + MIDA!AA32 + MIDW!AA32 + NE!AA32 + NY!AA32 + NW!AA32 + SE!AA32 + SW!AA32 + TEN!AA32 + TEX!AA32</f>
        <v>1885.1200790900002</v>
      </c>
      <c r="AB32" s="9">
        <f xml:space="preserve"> 0 + CAL!AB32 + CAR!AB32 + CENT!AB32 + FLA!AB32 + MIDA!AB32 + MIDW!AB32 + NE!AB32 + NY!AB32 + NW!AB32 + SE!AB32 + SW!AB32 + TEN!AB32 + TEX!AB32</f>
        <v>1975.9289370500001</v>
      </c>
      <c r="AC32" s="9">
        <f xml:space="preserve"> 0 + CAL!AC32 + CAR!AC32 + CENT!AC32 + FLA!AC32 + MIDA!AC32 + MIDW!AC32 + NE!AC32 + NY!AC32 + NW!AC32 + SE!AC32 + SW!AC32 + TEN!AC32 + TEX!AC32</f>
        <v>2069.5129136699998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1.7632606999999996</v>
      </c>
      <c r="D33" s="9">
        <f xml:space="preserve"> 0 + CAL!D33 + CAR!D33 + CENT!D33 + FLA!D33 + MIDA!D33 + MIDW!D33 + NE!D33 + NY!D33 + NW!D33 + SE!D33 + SW!D33 + TEN!D33 + TEX!D33</f>
        <v>1.9674533299999997</v>
      </c>
      <c r="E33" s="9">
        <f xml:space="preserve"> 0 + CAL!E33 + CAR!E33 + CENT!E33 + FLA!E33 + MIDA!E33 + MIDW!E33 + NE!E33 + NY!E33 + NW!E33 + SE!E33 + SW!E33 + TEN!E33 + TEX!E33</f>
        <v>2.1843371700000001</v>
      </c>
      <c r="F33" s="9">
        <f xml:space="preserve"> 0 + CAL!F33 + CAR!F33 + CENT!F33 + FLA!F33 + MIDA!F33 + MIDW!F33 + NE!F33 + NY!F33 + NW!F33 + SE!F33 + SW!F33 + TEN!F33 + TEX!F33</f>
        <v>2.4117856399999997</v>
      </c>
      <c r="G33" s="9">
        <f xml:space="preserve"> 0 + CAL!G33 + CAR!G33 + CENT!G33 + FLA!G33 + MIDA!G33 + MIDW!G33 + NE!G33 + NY!G33 + NW!G33 + SE!G33 + SW!G33 + TEN!G33 + TEX!G33</f>
        <v>2.6520760800000005</v>
      </c>
      <c r="H33" s="9">
        <f xml:space="preserve"> 0 + CAL!H33 + CAR!H33 + CENT!H33 + FLA!H33 + MIDA!H33 + MIDW!H33 + NE!H33 + NY!H33 + NW!H33 + SE!H33 + SW!H33 + TEN!H33 + TEX!H33</f>
        <v>2.9054917499999999</v>
      </c>
      <c r="I33" s="9">
        <f xml:space="preserve"> 0 + CAL!I33 + CAR!I33 + CENT!I33 + FLA!I33 + MIDA!I33 + MIDW!I33 + NE!I33 + NY!I33 + NW!I33 + SE!I33 + SW!I33 + TEN!I33 + TEX!I33</f>
        <v>3.1700649300000006</v>
      </c>
      <c r="J33" s="9">
        <f xml:space="preserve"> 0 + CAL!J33 + CAR!J33 + CENT!J33 + FLA!J33 + MIDA!J33 + MIDW!J33 + NE!J33 + NY!J33 + NW!J33 + SE!J33 + SW!J33 + TEN!J33 + TEX!J33</f>
        <v>3.4423419100000001</v>
      </c>
      <c r="K33" s="9">
        <f xml:space="preserve"> 0 + CAL!K33 + CAR!K33 + CENT!K33 + FLA!K33 + MIDA!K33 + MIDW!K33 + NE!K33 + NY!K33 + NW!K33 + SE!K33 + SW!K33 + TEN!K33 + TEX!K33</f>
        <v>3.7215994100000005</v>
      </c>
      <c r="L33" s="9">
        <f xml:space="preserve"> 0 + CAL!L33 + CAR!L33 + CENT!L33 + FLA!L33 + MIDA!L33 + MIDW!L33 + NE!L33 + NY!L33 + NW!L33 + SE!L33 + SW!L33 + TEN!L33 + TEX!L33</f>
        <v>4.0081394099999992</v>
      </c>
      <c r="M33" s="9">
        <f xml:space="preserve"> 0 + CAL!M33 + CAR!M33 + CENT!M33 + FLA!M33 + MIDA!M33 + MIDW!M33 + NE!M33 + NY!M33 + NW!M33 + SE!M33 + SW!M33 + TEN!M33 + TEX!M33</f>
        <v>4.3022657300000002</v>
      </c>
      <c r="N33" s="9">
        <f xml:space="preserve"> 0 + CAL!N33 + CAR!N33 + CENT!N33 + FLA!N33 + MIDA!N33 + MIDW!N33 + NE!N33 + NY!N33 + NW!N33 + SE!N33 + SW!N33 + TEN!N33 + TEX!N33</f>
        <v>4.6038661799999998</v>
      </c>
      <c r="O33" s="9">
        <f xml:space="preserve"> 0 + CAL!O33 + CAR!O33 + CENT!O33 + FLA!O33 + MIDA!O33 + MIDW!O33 + NE!O33 + NY!O33 + NW!O33 + SE!O33 + SW!O33 + TEN!O33 + TEX!O33</f>
        <v>4.9135572299999994</v>
      </c>
      <c r="P33" s="9">
        <f xml:space="preserve"> 0 + CAL!P33 + CAR!P33 + CENT!P33 + FLA!P33 + MIDA!P33 + MIDW!P33 + NE!P33 + NY!P33 + NW!P33 + SE!P33 + SW!P33 + TEN!P33 + TEX!P33</f>
        <v>5.2321593599999989</v>
      </c>
      <c r="Q33" s="9">
        <f xml:space="preserve"> 0 + CAL!Q33 + CAR!Q33 + CENT!Q33 + FLA!Q33 + MIDA!Q33 + MIDW!Q33 + NE!Q33 + NY!Q33 + NW!Q33 + SE!Q33 + SW!Q33 + TEN!Q33 + TEX!Q33</f>
        <v>5.5599679099999992</v>
      </c>
      <c r="R33" s="9">
        <f xml:space="preserve"> 0 + CAL!R33 + CAR!R33 + CENT!R33 + FLA!R33 + MIDA!R33 + MIDW!R33 + NE!R33 + NY!R33 + NW!R33 + SE!R33 + SW!R33 + TEN!R33 + TEX!R33</f>
        <v>5.8972513500000003</v>
      </c>
      <c r="S33" s="9">
        <f xml:space="preserve"> 0 + CAL!S33 + CAR!S33 + CENT!S33 + FLA!S33 + MIDA!S33 + MIDW!S33 + NE!S33 + NY!S33 + NW!S33 + SE!S33 + SW!S33 + TEN!S33 + TEX!S33</f>
        <v>6.2443221599999994</v>
      </c>
      <c r="T33" s="9">
        <f xml:space="preserve"> 0 + CAL!T33 + CAR!T33 + CENT!T33 + FLA!T33 + MIDA!T33 + MIDW!T33 + NE!T33 + NY!T33 + NW!T33 + SE!T33 + SW!T33 + TEN!T33 + TEX!T33</f>
        <v>6.6017272500000015</v>
      </c>
      <c r="U33" s="9">
        <f xml:space="preserve"> 0 + CAL!U33 + CAR!U33 + CENT!U33 + FLA!U33 + MIDA!U33 + MIDW!U33 + NE!U33 + NY!U33 + NW!U33 + SE!U33 + SW!U33 + TEN!U33 + TEX!U33</f>
        <v>6.9697694600000002</v>
      </c>
      <c r="V33" s="9">
        <f xml:space="preserve"> 0 + CAL!V33 + CAR!V33 + CENT!V33 + FLA!V33 + MIDA!V33 + MIDW!V33 + NE!V33 + NY!V33 + NW!V33 + SE!V33 + SW!V33 + TEN!V33 + TEX!V33</f>
        <v>7.34893807</v>
      </c>
      <c r="W33" s="9">
        <f xml:space="preserve"> 0 + CAL!W33 + CAR!W33 + CENT!W33 + FLA!W33 + MIDA!W33 + MIDW!W33 + NE!W33 + NY!W33 + NW!W33 + SE!W33 + SW!W33 + TEN!W33 + TEX!W33</f>
        <v>7.7396513899999988</v>
      </c>
      <c r="X33" s="9">
        <f xml:space="preserve"> 0 + CAL!X33 + CAR!X33 + CENT!X33 + FLA!X33 + MIDA!X33 + MIDW!X33 + NE!X33 + NY!X33 + NW!X33 + SE!X33 + SW!X33 + TEN!X33 + TEX!X33</f>
        <v>8.1423034399999992</v>
      </c>
      <c r="Y33" s="9">
        <f xml:space="preserve"> 0 + CAL!Y33 + CAR!Y33 + CENT!Y33 + FLA!Y33 + MIDA!Y33 + MIDW!Y33 + NE!Y33 + NY!Y33 + NW!Y33 + SE!Y33 + SW!Y33 + TEN!Y33 + TEX!Y33</f>
        <v>8.5572771500000009</v>
      </c>
      <c r="Z33" s="9">
        <f xml:space="preserve"> 0 + CAL!Z33 + CAR!Z33 + CENT!Z33 + FLA!Z33 + MIDA!Z33 + MIDW!Z33 + NE!Z33 + NY!Z33 + NW!Z33 + SE!Z33 + SW!Z33 + TEN!Z33 + TEX!Z33</f>
        <v>8.9849220999999986</v>
      </c>
      <c r="AA33" s="9">
        <f xml:space="preserve"> 0 + CAL!AA33 + CAR!AA33 + CENT!AA33 + FLA!AA33 + MIDA!AA33 + MIDW!AA33 + NE!AA33 + NY!AA33 + NW!AA33 + SE!AA33 + SW!AA33 + TEN!AA33 + TEX!AA33</f>
        <v>9.4256003800000006</v>
      </c>
      <c r="AB33" s="9">
        <f xml:space="preserve"> 0 + CAL!AB33 + CAR!AB33 + CENT!AB33 + FLA!AB33 + MIDA!AB33 + MIDW!AB33 + NE!AB33 + NY!AB33 + NW!AB33 + SE!AB33 + SW!AB33 + TEN!AB33 + TEX!AB33</f>
        <v>9.8796446899999992</v>
      </c>
      <c r="AC33" s="9">
        <f xml:space="preserve"> 0 + CAL!AC33 + CAR!AC33 + CENT!AC33 + FLA!AC33 + MIDA!AC33 + MIDW!AC33 + NE!AC33 + NY!AC33 + NW!AC33 + SE!AC33 + SW!AC33 + TEN!AC33 + TEX!AC33</f>
        <v>10.347564579999998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36298.063099660001</v>
      </c>
      <c r="D34" s="9">
        <f xml:space="preserve"> 0 + CAL!D34 + CAR!D34 + CENT!D34 + FLA!D34 + MIDA!D34 + MIDW!D34 + NE!D34 + NY!D34 + NW!D34 + SE!D34 + SW!D34 + TEN!D34 + TEX!D34</f>
        <v>39057.775665349996</v>
      </c>
      <c r="E34" s="9">
        <f xml:space="preserve"> 0 + CAL!E34 + CAR!E34 + CENT!E34 + FLA!E34 + MIDA!E34 + MIDW!E34 + NE!E34 + NY!E34 + NW!E34 + SE!E34 + SW!E34 + TEN!E34 + TEX!E34</f>
        <v>41770.33791586</v>
      </c>
      <c r="F34" s="9">
        <f xml:space="preserve"> 0 + CAL!F34 + CAR!F34 + CENT!F34 + FLA!F34 + MIDA!F34 + MIDW!F34 + NE!F34 + NY!F34 + NW!F34 + SE!F34 + SW!F34 + TEN!F34 + TEX!F34</f>
        <v>44387.775979170001</v>
      </c>
      <c r="G34" s="9">
        <f xml:space="preserve"> 0 + CAL!G34 + CAR!G34 + CENT!G34 + FLA!G34 + MIDA!G34 + MIDW!G34 + NE!G34 + NY!G34 + NW!G34 + SE!G34 + SW!G34 + TEN!G34 + TEX!G34</f>
        <v>46948.373341689985</v>
      </c>
      <c r="H34" s="9">
        <f xml:space="preserve"> 0 + CAL!H34 + CAR!H34 + CENT!H34 + FLA!H34 + MIDA!H34 + MIDW!H34 + NE!H34 + NY!H34 + NW!H34 + SE!H34 + SW!H34 + TEN!H34 + TEX!H34</f>
        <v>49452.338268440013</v>
      </c>
      <c r="I34" s="9">
        <f xml:space="preserve"> 0 + CAL!I34 + CAR!I34 + CENT!I34 + FLA!I34 + MIDA!I34 + MIDW!I34 + NE!I34 + NY!I34 + NW!I34 + SE!I34 + SW!I34 + TEN!I34 + TEX!I34</f>
        <v>51864.426489980004</v>
      </c>
      <c r="J34" s="9">
        <f xml:space="preserve"> 0 + CAL!J34 + CAR!J34 + CENT!J34 + FLA!J34 + MIDA!J34 + MIDW!J34 + NE!J34 + NY!J34 + NW!J34 + SE!J34 + SW!J34 + TEN!J34 + TEX!J34</f>
        <v>54133.374303209996</v>
      </c>
      <c r="K34" s="9">
        <f xml:space="preserve"> 0 + CAL!K34 + CAR!K34 + CENT!K34 + FLA!K34 + MIDA!K34 + MIDW!K34 + NE!K34 + NY!K34 + NW!K34 + SE!K34 + SW!K34 + TEN!K34 + TEX!K34</f>
        <v>56252.387890259997</v>
      </c>
      <c r="L34" s="9">
        <f xml:space="preserve"> 0 + CAL!L34 + CAR!L34 + CENT!L34 + FLA!L34 + MIDA!L34 + MIDW!L34 + NE!L34 + NY!L34 + NW!L34 + SE!L34 + SW!L34 + TEN!L34 + TEX!L34</f>
        <v>58233.95459116</v>
      </c>
      <c r="M34" s="9">
        <f xml:space="preserve"> 0 + CAL!M34 + CAR!M34 + CENT!M34 + FLA!M34 + MIDA!M34 + MIDW!M34 + NE!M34 + NY!M34 + NW!M34 + SE!M34 + SW!M34 + TEN!M34 + TEX!M34</f>
        <v>60090.563832579996</v>
      </c>
      <c r="N34" s="9">
        <f xml:space="preserve"> 0 + CAL!N34 + CAR!N34 + CENT!N34 + FLA!N34 + MIDA!N34 + MIDW!N34 + NE!N34 + NY!N34 + NW!N34 + SE!N34 + SW!N34 + TEN!N34 + TEX!N34</f>
        <v>61828.578610719997</v>
      </c>
      <c r="O34" s="9">
        <f xml:space="preserve"> 0 + CAL!O34 + CAR!O34 + CENT!O34 + FLA!O34 + MIDA!O34 + MIDW!O34 + NE!O34 + NY!O34 + NW!O34 + SE!O34 + SW!O34 + TEN!O34 + TEX!O34</f>
        <v>63464.411468560007</v>
      </c>
      <c r="P34" s="9">
        <f xml:space="preserve"> 0 + CAL!P34 + CAR!P34 + CENT!P34 + FLA!P34 + MIDA!P34 + MIDW!P34 + NE!P34 + NY!P34 + NW!P34 + SE!P34 + SW!P34 + TEN!P34 + TEX!P34</f>
        <v>65014.677027310005</v>
      </c>
      <c r="Q34" s="9">
        <f xml:space="preserve"> 0 + CAL!Q34 + CAR!Q34 + CENT!Q34 + FLA!Q34 + MIDA!Q34 + MIDW!Q34 + NE!Q34 + NY!Q34 + NW!Q34 + SE!Q34 + SW!Q34 + TEN!Q34 + TEX!Q34</f>
        <v>66487.802683849994</v>
      </c>
      <c r="R34" s="9">
        <f xml:space="preserve"> 0 + CAL!R34 + CAR!R34 + CENT!R34 + FLA!R34 + MIDA!R34 + MIDW!R34 + NE!R34 + NY!R34 + NW!R34 + SE!R34 + SW!R34 + TEN!R34 + TEX!R34</f>
        <v>67891.355765479995</v>
      </c>
      <c r="S34" s="9">
        <f xml:space="preserve"> 0 + CAL!S34 + CAR!S34 + CENT!S34 + FLA!S34 + MIDA!S34 + MIDW!S34 + NE!S34 + NY!S34 + NW!S34 + SE!S34 + SW!S34 + TEN!S34 + TEX!S34</f>
        <v>69232.897493529992</v>
      </c>
      <c r="T34" s="9">
        <f xml:space="preserve"> 0 + CAL!T34 + CAR!T34 + CENT!T34 + FLA!T34 + MIDA!T34 + MIDW!T34 + NE!T34 + NY!T34 + NW!T34 + SE!T34 + SW!T34 + TEN!T34 + TEX!T34</f>
        <v>70522.040625469992</v>
      </c>
      <c r="U34" s="9">
        <f xml:space="preserve"> 0 + CAL!U34 + CAR!U34 + CENT!U34 + FLA!U34 + MIDA!U34 + MIDW!U34 + NE!U34 + NY!U34 + NW!U34 + SE!U34 + SW!U34 + TEN!U34 + TEX!U34</f>
        <v>71764.988400720002</v>
      </c>
      <c r="V34" s="9">
        <f xml:space="preserve"> 0 + CAL!V34 + CAR!V34 + CENT!V34 + FLA!V34 + MIDA!V34 + MIDW!V34 + NE!V34 + NY!V34 + NW!V34 + SE!V34 + SW!V34 + TEN!V34 + TEX!V34</f>
        <v>72969.387508350002</v>
      </c>
      <c r="W34" s="9">
        <f xml:space="preserve"> 0 + CAL!W34 + CAR!W34 + CENT!W34 + FLA!W34 + MIDA!W34 + MIDW!W34 + NE!W34 + NY!W34 + NW!W34 + SE!W34 + SW!W34 + TEN!W34 + TEX!W34</f>
        <v>74141.621193240004</v>
      </c>
      <c r="X34" s="9">
        <f xml:space="preserve"> 0 + CAL!X34 + CAR!X34 + CENT!X34 + FLA!X34 + MIDA!X34 + MIDW!X34 + NE!X34 + NY!X34 + NW!X34 + SE!X34 + SW!X34 + TEN!X34 + TEX!X34</f>
        <v>75287.500241329995</v>
      </c>
      <c r="Y34" s="9">
        <f xml:space="preserve"> 0 + CAL!Y34 + CAR!Y34 + CENT!Y34 + FLA!Y34 + MIDA!Y34 + MIDW!Y34 + NE!Y34 + NY!Y34 + NW!Y34 + SE!Y34 + SW!Y34 + TEN!Y34 + TEX!Y34</f>
        <v>76412.364084189991</v>
      </c>
      <c r="Z34" s="9">
        <f xml:space="preserve"> 0 + CAL!Z34 + CAR!Z34 + CENT!Z34 + FLA!Z34 + MIDA!Z34 + MIDW!Z34 + NE!Z34 + NY!Z34 + NW!Z34 + SE!Z34 + SW!Z34 + TEN!Z34 + TEX!Z34</f>
        <v>77521.063009489997</v>
      </c>
      <c r="AA34" s="9">
        <f xml:space="preserve"> 0 + CAL!AA34 + CAR!AA34 + CENT!AA34 + FLA!AA34 + MIDA!AA34 + MIDW!AA34 + NE!AA34 + NY!AA34 + NW!AA34 + SE!AA34 + SW!AA34 + TEN!AA34 + TEX!AA34</f>
        <v>78618.244728809994</v>
      </c>
      <c r="AB34" s="9">
        <f xml:space="preserve"> 0 + CAL!AB34 + CAR!AB34 + CENT!AB34 + FLA!AB34 + MIDA!AB34 + MIDW!AB34 + NE!AB34 + NY!AB34 + NW!AB34 + SE!AB34 + SW!AB34 + TEN!AB34 + TEX!AB34</f>
        <v>79707.967547160006</v>
      </c>
      <c r="AC34" s="9">
        <f xml:space="preserve"> 0 + CAL!AC34 + CAR!AC34 + CENT!AC34 + FLA!AC34 + MIDA!AC34 + MIDW!AC34 + NE!AC34 + NY!AC34 + NW!AC34 + SE!AC34 + SW!AC34 + TEN!AC34 + TEX!AC34</f>
        <v>80795.58438765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12.93508319</v>
      </c>
      <c r="E36" s="9">
        <f xml:space="preserve"> 0 + CAL!E36 + CAR!E36 + CENT!E36 + FLA!E36 + MIDA!E36 + MIDW!E36 + NE!E36 + NY!E36 + NW!E36 + SE!E36 + SW!E36 + TEN!E36 + TEX!E36</f>
        <v>11.779456139999999</v>
      </c>
      <c r="F36" s="9">
        <f xml:space="preserve"> 0 + CAL!F36 + CAR!F36 + CENT!F36 + FLA!F36 + MIDA!F36 + MIDW!F36 + NE!F36 + NY!F36 + NW!F36 + SE!F36 + SW!F36 + TEN!F36 + TEX!F36</f>
        <v>11.61295844</v>
      </c>
      <c r="G36" s="9">
        <f xml:space="preserve"> 0 + CAL!G36 + CAR!G36 + CENT!G36 + FLA!G36 + MIDA!G36 + MIDW!G36 + NE!G36 + NY!G36 + NW!G36 + SE!G36 + SW!G36 + TEN!G36 + TEX!G36</f>
        <v>11.493545169999997</v>
      </c>
      <c r="H36" s="9">
        <f xml:space="preserve"> 0 + CAL!H36 + CAR!H36 + CENT!H36 + FLA!H36 + MIDA!H36 + MIDW!H36 + NE!H36 + NY!H36 + NW!H36 + SE!H36 + SW!H36 + TEN!H36 + TEX!H36</f>
        <v>11.40178358</v>
      </c>
      <c r="I36" s="9">
        <f xml:space="preserve"> 0 + CAL!I36 + CAR!I36 + CENT!I36 + FLA!I36 + MIDA!I36 + MIDW!I36 + NE!I36 + NY!I36 + NW!I36 + SE!I36 + SW!I36 + TEN!I36 + TEX!I36</f>
        <v>11.32337506</v>
      </c>
      <c r="J36" s="9">
        <f xml:space="preserve"> 0 + CAL!J36 + CAR!J36 + CENT!J36 + FLA!J36 + MIDA!J36 + MIDW!J36 + NE!J36 + NY!J36 + NW!J36 + SE!J36 + SW!J36 + TEN!J36 + TEX!J36</f>
        <v>11.25429359</v>
      </c>
      <c r="K36" s="9">
        <f xml:space="preserve"> 0 + CAL!K36 + CAR!K36 + CENT!K36 + FLA!K36 + MIDA!K36 + MIDW!K36 + NE!K36 + NY!K36 + NW!K36 + SE!K36 + SW!K36 + TEN!K36 + TEX!K36</f>
        <v>11.193709350000001</v>
      </c>
      <c r="L36" s="9">
        <f xml:space="preserve"> 0 + CAL!L36 + CAR!L36 + CENT!L36 + FLA!L36 + MIDA!L36 + MIDW!L36 + NE!L36 + NY!L36 + NW!L36 + SE!L36 + SW!L36 + TEN!L36 + TEX!L36</f>
        <v>11.142720680000002</v>
      </c>
      <c r="M36" s="9">
        <f xml:space="preserve"> 0 + CAL!M36 + CAR!M36 + CENT!M36 + FLA!M36 + MIDA!M36 + MIDW!M36 + NE!M36 + NY!M36 + NW!M36 + SE!M36 + SW!M36 + TEN!M36 + TEX!M36</f>
        <v>11.09913665</v>
      </c>
      <c r="N36" s="9">
        <f xml:space="preserve"> 0 + CAL!N36 + CAR!N36 + CENT!N36 + FLA!N36 + MIDA!N36 + MIDW!N36 + NE!N36 + NY!N36 + NW!N36 + SE!N36 + SW!N36 + TEN!N36 + TEX!N36</f>
        <v>11.06282891</v>
      </c>
      <c r="O36" s="9">
        <f xml:space="preserve"> 0 + CAL!O36 + CAR!O36 + CENT!O36 + FLA!O36 + MIDA!O36 + MIDW!O36 + NE!O36 + NY!O36 + NW!O36 + SE!O36 + SW!O36 + TEN!O36 + TEX!O36</f>
        <v>11.0313575</v>
      </c>
      <c r="P36" s="9">
        <f xml:space="preserve"> 0 + CAL!P36 + CAR!P36 + CENT!P36 + FLA!P36 + MIDA!P36 + MIDW!P36 + NE!P36 + NY!P36 + NW!P36 + SE!P36 + SW!P36 + TEN!P36 + TEX!P36</f>
        <v>11.005353850000001</v>
      </c>
      <c r="Q36" s="9">
        <f xml:space="preserve"> 0 + CAL!Q36 + CAR!Q36 + CENT!Q36 + FLA!Q36 + MIDA!Q36 + MIDW!Q36 + NE!Q36 + NY!Q36 + NW!Q36 + SE!Q36 + SW!Q36 + TEN!Q36 + TEX!Q36</f>
        <v>10.982251059999998</v>
      </c>
      <c r="R36" s="9">
        <f xml:space="preserve"> 0 + CAL!R36 + CAR!R36 + CENT!R36 + FLA!R36 + MIDA!R36 + MIDW!R36 + NE!R36 + NY!R36 + NW!R36 + SE!R36 + SW!R36 + TEN!R36 + TEX!R36</f>
        <v>10.9615525</v>
      </c>
      <c r="S36" s="9">
        <f xml:space="preserve"> 0 + CAL!S36 + CAR!S36 + CENT!S36 + FLA!S36 + MIDA!S36 + MIDW!S36 + NE!S36 + NY!S36 + NW!S36 + SE!S36 + SW!S36 + TEN!S36 + TEX!S36</f>
        <v>10.94273306</v>
      </c>
      <c r="T36" s="9">
        <f xml:space="preserve"> 0 + CAL!T36 + CAR!T36 + CENT!T36 + FLA!T36 + MIDA!T36 + MIDW!T36 + NE!T36 + NY!T36 + NW!T36 + SE!T36 + SW!T36 + TEN!T36 + TEX!T36</f>
        <v>10.92597116</v>
      </c>
      <c r="U36" s="9">
        <f xml:space="preserve"> 0 + CAL!U36 + CAR!U36 + CENT!U36 + FLA!U36 + MIDA!U36 + MIDW!U36 + NE!U36 + NY!U36 + NW!U36 + SE!U36 + SW!U36 + TEN!U36 + TEX!U36</f>
        <v>10.91058159</v>
      </c>
      <c r="V36" s="9">
        <f xml:space="preserve"> 0 + CAL!V36 + CAR!V36 + CENT!V36 + FLA!V36 + MIDA!V36 + MIDW!V36 + NE!V36 + NY!V36 + NW!V36 + SE!V36 + SW!V36 + TEN!V36 + TEX!V36</f>
        <v>10.896683020000001</v>
      </c>
      <c r="W36" s="9">
        <f xml:space="preserve"> 0 + CAL!W36 + CAR!W36 + CENT!W36 + FLA!W36 + MIDA!W36 + MIDW!W36 + NE!W36 + NY!W36 + NW!W36 + SE!W36 + SW!W36 + TEN!W36 + TEX!W36</f>
        <v>10.883973080000001</v>
      </c>
      <c r="X36" s="9">
        <f xml:space="preserve"> 0 + CAL!X36 + CAR!X36 + CENT!X36 + FLA!X36 + MIDA!X36 + MIDW!X36 + NE!X36 + NY!X36 + NW!X36 + SE!X36 + SW!X36 + TEN!X36 + TEX!X36</f>
        <v>10.872257360000001</v>
      </c>
      <c r="Y36" s="9">
        <f xml:space="preserve"> 0 + CAL!Y36 + CAR!Y36 + CENT!Y36 + FLA!Y36 + MIDA!Y36 + MIDW!Y36 + NE!Y36 + NY!Y36 + NW!Y36 + SE!Y36 + SW!Y36 + TEN!Y36 + TEX!Y36</f>
        <v>10.861412049999998</v>
      </c>
      <c r="Z36" s="9">
        <f xml:space="preserve"> 0 + CAL!Z36 + CAR!Z36 + CENT!Z36 + FLA!Z36 + MIDA!Z36 + MIDW!Z36 + NE!Z36 + NY!Z36 + NW!Z36 + SE!Z36 + SW!Z36 + TEN!Z36 + TEX!Z36</f>
        <v>10.851336890000002</v>
      </c>
      <c r="AA36" s="9">
        <f xml:space="preserve"> 0 + CAL!AA36 + CAR!AA36 + CENT!AA36 + FLA!AA36 + MIDA!AA36 + MIDW!AA36 + NE!AA36 + NY!AA36 + NW!AA36 + SE!AA36 + SW!AA36 + TEN!AA36 + TEX!AA36</f>
        <v>10.841930249999999</v>
      </c>
      <c r="AB36" s="9">
        <f xml:space="preserve"> 0 + CAL!AB36 + CAR!AB36 + CENT!AB36 + FLA!AB36 + MIDA!AB36 + MIDW!AB36 + NE!AB36 + NY!AB36 + NW!AB36 + SE!AB36 + SW!AB36 + TEN!AB36 + TEX!AB36</f>
        <v>10.833094759999998</v>
      </c>
      <c r="AC36" s="9">
        <f xml:space="preserve"> 0 + CAL!AC36 + CAR!AC36 + CENT!AC36 + FLA!AC36 + MIDA!AC36 + MIDW!AC36 + NE!AC36 + NY!AC36 + NW!AC36 + SE!AC36 + SW!AC36 + TEN!AC36 + TEX!AC36</f>
        <v>10.824902479999999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13.30870236</v>
      </c>
      <c r="D37" s="9">
        <f xml:space="preserve"> 0 + CAL!D37 + CAR!D37 + CENT!D37 + FLA!D37 + MIDA!D37 + MIDW!D37 + NE!D37 + NY!D37 + NW!D37 + SE!D37 + SW!D37 + TEN!D37 + TEX!D37</f>
        <v>12.0023634</v>
      </c>
      <c r="E37" s="9">
        <f xml:space="preserve"> 0 + CAL!E37 + CAR!E37 + CENT!E37 + FLA!E37 + MIDA!E37 + MIDW!E37 + NE!E37 + NY!E37 + NW!E37 + SE!E37 + SW!E37 + TEN!E37 + TEX!E37</f>
        <v>11.78255283</v>
      </c>
      <c r="F37" s="9">
        <f xml:space="preserve"> 0 + CAL!F37 + CAR!F37 + CENT!F37 + FLA!F37 + MIDA!F37 + MIDW!F37 + NE!F37 + NY!F37 + NW!F37 + SE!F37 + SW!F37 + TEN!F37 + TEX!F37</f>
        <v>11.61384082</v>
      </c>
      <c r="G37" s="9">
        <f xml:space="preserve"> 0 + CAL!G37 + CAR!G37 + CENT!G37 + FLA!G37 + MIDA!G37 + MIDW!G37 + NE!G37 + NY!G37 + NW!G37 + SE!G37 + SW!G37 + TEN!G37 + TEX!G37</f>
        <v>11.494374170000002</v>
      </c>
      <c r="H37" s="9">
        <f xml:space="preserve"> 0 + CAL!H37 + CAR!H37 + CENT!H37 + FLA!H37 + MIDA!H37 + MIDW!H37 + NE!H37 + NY!H37 + NW!H37 + SE!H37 + SW!H37 + TEN!H37 + TEX!H37</f>
        <v>11.402372010000001</v>
      </c>
      <c r="I37" s="9">
        <f xml:space="preserve"> 0 + CAL!I37 + CAR!I37 + CENT!I37 + FLA!I37 + MIDA!I37 + MIDW!I37 + NE!I37 + NY!I37 + NW!I37 + SE!I37 + SW!I37 + TEN!I37 + TEX!I37</f>
        <v>11.324078779999999</v>
      </c>
      <c r="J37" s="9">
        <f xml:space="preserve"> 0 + CAL!J37 + CAR!J37 + CENT!J37 + FLA!J37 + MIDA!J37 + MIDW!J37 + NE!J37 + NY!J37 + NW!J37 + SE!J37 + SW!J37 + TEN!J37 + TEX!J37</f>
        <v>11.254369359999998</v>
      </c>
      <c r="K37" s="9">
        <f xml:space="preserve"> 0 + CAL!K37 + CAR!K37 + CENT!K37 + FLA!K37 + MIDA!K37 + MIDW!K37 + NE!K37 + NY!K37 + NW!K37 + SE!K37 + SW!K37 + TEN!K37 + TEX!K37</f>
        <v>11.193796570000002</v>
      </c>
      <c r="L37" s="9">
        <f xml:space="preserve"> 0 + CAL!L37 + CAR!L37 + CENT!L37 + FLA!L37 + MIDA!L37 + MIDW!L37 + NE!L37 + NY!L37 + NW!L37 + SE!L37 + SW!L37 + TEN!L37 + TEX!L37</f>
        <v>11.14280963</v>
      </c>
      <c r="M37" s="9">
        <f xml:space="preserve"> 0 + CAL!M37 + CAR!M37 + CENT!M37 + FLA!M37 + MIDA!M37 + MIDW!M37 + NE!M37 + NY!M37 + NW!M37 + SE!M37 + SW!M37 + TEN!M37 + TEX!M37</f>
        <v>11.09924607</v>
      </c>
      <c r="N37" s="9">
        <f xml:space="preserve"> 0 + CAL!N37 + CAR!N37 + CENT!N37 + FLA!N37 + MIDA!N37 + MIDW!N37 + NE!N37 + NY!N37 + NW!N37 + SE!N37 + SW!N37 + TEN!N37 + TEX!N37</f>
        <v>11.06290119</v>
      </c>
      <c r="O37" s="9">
        <f xml:space="preserve"> 0 + CAL!O37 + CAR!O37 + CENT!O37 + FLA!O37 + MIDA!O37 + MIDW!O37 + NE!O37 + NY!O37 + NW!O37 + SE!O37 + SW!O37 + TEN!O37 + TEX!O37</f>
        <v>11.031447149999998</v>
      </c>
      <c r="P37" s="9">
        <f xml:space="preserve"> 0 + CAL!P37 + CAR!P37 + CENT!P37 + FLA!P37 + MIDA!P37 + MIDW!P37 + NE!P37 + NY!P37 + NW!P37 + SE!P37 + SW!P37 + TEN!P37 + TEX!P37</f>
        <v>11.005443999999999</v>
      </c>
      <c r="Q37" s="9">
        <f xml:space="preserve"> 0 + CAL!Q37 + CAR!Q37 + CENT!Q37 + FLA!Q37 + MIDA!Q37 + MIDW!Q37 + NE!Q37 + NY!Q37 + NW!Q37 + SE!Q37 + SW!Q37 + TEN!Q37 + TEX!Q37</f>
        <v>10.982368689999999</v>
      </c>
      <c r="R37" s="9">
        <f xml:space="preserve"> 0 + CAL!R37 + CAR!R37 + CENT!R37 + FLA!R37 + MIDA!R37 + MIDW!R37 + NE!R37 + NY!R37 + NW!R37 + SE!R37 + SW!R37 + TEN!R37 + TEX!R37</f>
        <v>10.961641569999999</v>
      </c>
      <c r="S37" s="9">
        <f xml:space="preserve"> 0 + CAL!S37 + CAR!S37 + CENT!S37 + FLA!S37 + MIDA!S37 + MIDW!S37 + NE!S37 + NY!S37 + NW!S37 + SE!S37 + SW!S37 + TEN!S37 + TEX!S37</f>
        <v>10.94279377</v>
      </c>
      <c r="T37" s="9">
        <f xml:space="preserve"> 0 + CAL!T37 + CAR!T37 + CENT!T37 + FLA!T37 + MIDA!T37 + MIDW!T37 + NE!T37 + NY!T37 + NW!T37 + SE!T37 + SW!T37 + TEN!T37 + TEX!T37</f>
        <v>10.926061730000001</v>
      </c>
      <c r="U37" s="9">
        <f xml:space="preserve"> 0 + CAL!U37 + CAR!U37 + CENT!U37 + FLA!U37 + MIDA!U37 + MIDW!U37 + NE!U37 + NY!U37 + NW!U37 + SE!U37 + SW!U37 + TEN!U37 + TEX!U37</f>
        <v>10.910671529999998</v>
      </c>
      <c r="V37" s="9">
        <f xml:space="preserve"> 0 + CAL!V37 + CAR!V37 + CENT!V37 + FLA!V37 + MIDA!V37 + MIDW!V37 + NE!V37 + NY!V37 + NW!V37 + SE!V37 + SW!V37 + TEN!V37 + TEX!V37</f>
        <v>10.896773410000002</v>
      </c>
      <c r="W37" s="9">
        <f xml:space="preserve"> 0 + CAL!W37 + CAR!W37 + CENT!W37 + FLA!W37 + MIDA!W37 + MIDW!W37 + NE!W37 + NY!W37 + NW!W37 + SE!W37 + SW!W37 + TEN!W37 + TEX!W37</f>
        <v>10.88406283</v>
      </c>
      <c r="X37" s="9">
        <f xml:space="preserve"> 0 + CAL!X37 + CAR!X37 + CENT!X37 + FLA!X37 + MIDA!X37 + MIDW!X37 + NE!X37 + NY!X37 + NW!X37 + SE!X37 + SW!X37 + TEN!X37 + TEX!X37</f>
        <v>10.872347609999998</v>
      </c>
      <c r="Y37" s="9">
        <f xml:space="preserve"> 0 + CAL!Y37 + CAR!Y37 + CENT!Y37 + FLA!Y37 + MIDA!Y37 + MIDW!Y37 + NE!Y37 + NY!Y37 + NW!Y37 + SE!Y37 + SW!Y37 + TEN!Y37 + TEX!Y37</f>
        <v>10.861501690000001</v>
      </c>
      <c r="Z37" s="9">
        <f xml:space="preserve"> 0 + CAL!Z37 + CAR!Z37 + CENT!Z37 + FLA!Z37 + MIDA!Z37 + MIDW!Z37 + NE!Z37 + NY!Z37 + NW!Z37 + SE!Z37 + SW!Z37 + TEN!Z37 + TEX!Z37</f>
        <v>10.851426940000001</v>
      </c>
      <c r="AA37" s="9">
        <f xml:space="preserve"> 0 + CAL!AA37 + CAR!AA37 + CENT!AA37 + FLA!AA37 + MIDA!AA37 + MIDW!AA37 + NE!AA37 + NY!AA37 + NW!AA37 + SE!AA37 + SW!AA37 + TEN!AA37 + TEX!AA37</f>
        <v>10.84201884</v>
      </c>
      <c r="AB37" s="9">
        <f xml:space="preserve"> 0 + CAL!AB37 + CAR!AB37 + CENT!AB37 + FLA!AB37 + MIDA!AB37 + MIDW!AB37 + NE!AB37 + NY!AB37 + NW!AB37 + SE!AB37 + SW!AB37 + TEN!AB37 + TEX!AB37</f>
        <v>10.833185799999999</v>
      </c>
      <c r="AC37" s="9">
        <f xml:space="preserve"> 0 + CAL!AC37 + CAR!AC37 + CENT!AC37 + FLA!AC37 + MIDA!AC37 + MIDW!AC37 + NE!AC37 + NY!AC37 + NW!AC37 + SE!AC37 + SW!AC37 + TEN!AC37 + TEX!AC37</f>
        <v>10.82499252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87.873046049999985</v>
      </c>
      <c r="E38" s="9">
        <f xml:space="preserve"> 0 + CAL!E38 + CAR!E38 + CENT!E38 + FLA!E38 + MIDA!E38 + MIDW!E38 + NE!E38 + NY!E38 + NW!E38 + SE!E38 + SW!E38 + TEN!E38 + TEX!E38</f>
        <v>90.669105459999983</v>
      </c>
      <c r="F38" s="9">
        <f xml:space="preserve"> 0 + CAL!F38 + CAR!F38 + CENT!F38 + FLA!F38 + MIDA!F38 + MIDW!F38 + NE!F38 + NY!F38 + NW!F38 + SE!F38 + SW!F38 + TEN!F38 + TEX!F38</f>
        <v>93.724081740000003</v>
      </c>
      <c r="G38" s="9">
        <f xml:space="preserve"> 0 + CAL!G38 + CAR!G38 + CENT!G38 + FLA!G38 + MIDA!G38 + MIDW!G38 + NE!G38 + NY!G38 + NW!G38 + SE!G38 + SW!G38 + TEN!G38 + TEX!G38</f>
        <v>97.048356420000005</v>
      </c>
      <c r="H38" s="9">
        <f xml:space="preserve"> 0 + CAL!H38 + CAR!H38 + CENT!H38 + FLA!H38 + MIDA!H38 + MIDW!H38 + NE!H38 + NY!H38 + NW!H38 + SE!H38 + SW!H38 + TEN!H38 + TEX!H38</f>
        <v>100.64880769999999</v>
      </c>
      <c r="I38" s="9">
        <f xml:space="preserve"> 0 + CAL!I38 + CAR!I38 + CENT!I38 + FLA!I38 + MIDA!I38 + MIDW!I38 + NE!I38 + NY!I38 + NW!I38 + SE!I38 + SW!I38 + TEN!I38 + TEX!I38</f>
        <v>104.50169294999999</v>
      </c>
      <c r="J38" s="9">
        <f xml:space="preserve"> 0 + CAL!J38 + CAR!J38 + CENT!J38 + FLA!J38 + MIDA!J38 + MIDW!J38 + NE!J38 + NY!J38 + NW!J38 + SE!J38 + SW!J38 + TEN!J38 + TEX!J38</f>
        <v>108.63261086</v>
      </c>
      <c r="K38" s="9">
        <f xml:space="preserve"> 0 + CAL!K38 + CAR!K38 + CENT!K38 + FLA!K38 + MIDA!K38 + MIDW!K38 + NE!K38 + NY!K38 + NW!K38 + SE!K38 + SW!K38 + TEN!K38 + TEX!K38</f>
        <v>113.06899587000001</v>
      </c>
      <c r="L38" s="9">
        <f xml:space="preserve"> 0 + CAL!L38 + CAR!L38 + CENT!L38 + FLA!L38 + MIDA!L38 + MIDW!L38 + NE!L38 + NY!L38 + NW!L38 + SE!L38 + SW!L38 + TEN!L38 + TEX!L38</f>
        <v>119.16528</v>
      </c>
      <c r="M38" s="9">
        <f xml:space="preserve"> 0 + CAL!M38 + CAR!M38 + CENT!M38 + FLA!M38 + MIDA!M38 + MIDW!M38 + NE!M38 + NY!M38 + NW!M38 + SE!M38 + SW!M38 + TEN!M38 + TEX!M38</f>
        <v>125.65985053999999</v>
      </c>
      <c r="N38" s="9">
        <f xml:space="preserve"> 0 + CAL!N38 + CAR!N38 + CENT!N38 + FLA!N38 + MIDA!N38 + MIDW!N38 + NE!N38 + NY!N38 + NW!N38 + SE!N38 + SW!N38 + TEN!N38 + TEX!N38</f>
        <v>131.16380629</v>
      </c>
      <c r="O38" s="9">
        <f xml:space="preserve"> 0 + CAL!O38 + CAR!O38 + CENT!O38 + FLA!O38 + MIDA!O38 + MIDW!O38 + NE!O38 + NY!O38 + NW!O38 + SE!O38 + SW!O38 + TEN!O38 + TEX!O38</f>
        <v>137.13461114</v>
      </c>
      <c r="P38" s="9">
        <f xml:space="preserve"> 0 + CAL!P38 + CAR!P38 + CENT!P38 + FLA!P38 + MIDA!P38 + MIDW!P38 + NE!P38 + NY!P38 + NW!P38 + SE!P38 + SW!P38 + TEN!P38 + TEX!P38</f>
        <v>142.36750233999999</v>
      </c>
      <c r="Q38" s="9">
        <f xml:space="preserve"> 0 + CAL!Q38 + CAR!Q38 + CENT!Q38 + FLA!Q38 + MIDA!Q38 + MIDW!Q38 + NE!Q38 + NY!Q38 + NW!Q38 + SE!Q38 + SW!Q38 + TEN!Q38 + TEX!Q38</f>
        <v>147.91043038000001</v>
      </c>
      <c r="R38" s="9">
        <f xml:space="preserve"> 0 + CAL!R38 + CAR!R38 + CENT!R38 + FLA!R38 + MIDA!R38 + MIDW!R38 + NE!R38 + NY!R38 + NW!R38 + SE!R38 + SW!R38 + TEN!R38 + TEX!R38</f>
        <v>153.79682691999997</v>
      </c>
      <c r="S38" s="9">
        <f xml:space="preserve"> 0 + CAL!S38 + CAR!S38 + CENT!S38 + FLA!S38 + MIDA!S38 + MIDW!S38 + NE!S38 + NY!S38 + NW!S38 + SE!S38 + SW!S38 + TEN!S38 + TEX!S38</f>
        <v>160.06051628</v>
      </c>
      <c r="T38" s="9">
        <f xml:space="preserve"> 0 + CAL!T38 + CAR!T38 + CENT!T38 + FLA!T38 + MIDA!T38 + MIDW!T38 + NE!T38 + NY!T38 + NW!T38 + SE!T38 + SW!T38 + TEN!T38 + TEX!T38</f>
        <v>166.70049760000001</v>
      </c>
      <c r="U38" s="9">
        <f xml:space="preserve"> 0 + CAL!U38 + CAR!U38 + CENT!U38 + FLA!U38 + MIDA!U38 + MIDW!U38 + NE!U38 + NY!U38 + NW!U38 + SE!U38 + SW!U38 + TEN!U38 + TEX!U38</f>
        <v>173.78165805999998</v>
      </c>
      <c r="V38" s="9">
        <f xml:space="preserve"> 0 + CAL!V38 + CAR!V38 + CENT!V38 + FLA!V38 + MIDA!V38 + MIDW!V38 + NE!V38 + NY!V38 + NW!V38 + SE!V38 + SW!V38 + TEN!V38 + TEX!V38</f>
        <v>181.33275748</v>
      </c>
      <c r="W38" s="9">
        <f xml:space="preserve"> 0 + CAL!W38 + CAR!W38 + CENT!W38 + FLA!W38 + MIDA!W38 + MIDW!W38 + NE!W38 + NY!W38 + NW!W38 + SE!W38 + SW!W38 + TEN!W38 + TEX!W38</f>
        <v>189.67022039999998</v>
      </c>
      <c r="X38" s="9">
        <f xml:space="preserve"> 0 + CAL!X38 + CAR!X38 + CENT!X38 + FLA!X38 + MIDA!X38 + MIDW!X38 + NE!X38 + NY!X38 + NW!X38 + SE!X38 + SW!X38 + TEN!X38 + TEX!X38</f>
        <v>200.70735153999999</v>
      </c>
      <c r="Y38" s="9">
        <f xml:space="preserve"> 0 + CAL!Y38 + CAR!Y38 + CENT!Y38 + FLA!Y38 + MIDA!Y38 + MIDW!Y38 + NE!Y38 + NY!Y38 + NW!Y38 + SE!Y38 + SW!Y38 + TEN!Y38 + TEX!Y38</f>
        <v>212.51689914999997</v>
      </c>
      <c r="Z38" s="9">
        <f xml:space="preserve"> 0 + CAL!Z38 + CAR!Z38 + CENT!Z38 + FLA!Z38 + MIDA!Z38 + MIDW!Z38 + NE!Z38 + NY!Z38 + NW!Z38 + SE!Z38 + SW!Z38 + TEN!Z38 + TEX!Z38</f>
        <v>225.20280696</v>
      </c>
      <c r="AA38" s="9">
        <f xml:space="preserve"> 0 + CAL!AA38 + CAR!AA38 + CENT!AA38 + FLA!AA38 + MIDA!AA38 + MIDW!AA38 + NE!AA38 + NY!AA38 + NW!AA38 + SE!AA38 + SW!AA38 + TEN!AA38 + TEX!AA38</f>
        <v>238.68622335000001</v>
      </c>
      <c r="AB38" s="9">
        <f xml:space="preserve"> 0 + CAL!AB38 + CAR!AB38 + CENT!AB38 + FLA!AB38 + MIDA!AB38 + MIDW!AB38 + NE!AB38 + NY!AB38 + NW!AB38 + SE!AB38 + SW!AB38 + TEN!AB38 + TEX!AB38</f>
        <v>253.16058099000003</v>
      </c>
      <c r="AC38" s="9">
        <f xml:space="preserve"> 0 + CAL!AC38 + CAR!AC38 + CENT!AC38 + FLA!AC38 + MIDA!AC38 + MIDW!AC38 + NE!AC38 + NY!AC38 + NW!AC38 + SE!AC38 + SW!AC38 + TEN!AC38 + TEX!AC38</f>
        <v>268.64658391999996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121947.57775928002</v>
      </c>
      <c r="D39" s="9">
        <f xml:space="preserve"> 0 + CAL!D39 + CAR!D39 + CENT!D39 + FLA!D39 + MIDA!D39 + MIDW!D39 + NE!D39 + NY!D39 + NW!D39 + SE!D39 + SW!D39 + TEN!D39 + TEX!D39</f>
        <v>125034.16125958998</v>
      </c>
      <c r="E39" s="9">
        <f xml:space="preserve"> 0 + CAL!E39 + CAR!E39 + CENT!E39 + FLA!E39 + MIDA!E39 + MIDW!E39 + NE!E39 + NY!E39 + NW!E39 + SE!E39 + SW!E39 + TEN!E39 + TEX!E39</f>
        <v>127755.90225144001</v>
      </c>
      <c r="F39" s="9">
        <f xml:space="preserve"> 0 + CAL!F39 + CAR!F39 + CENT!F39 + FLA!F39 + MIDA!F39 + MIDW!F39 + NE!F39 + NY!F39 + NW!F39 + SE!F39 + SW!F39 + TEN!F39 + TEX!F39</f>
        <v>135059.32380031</v>
      </c>
      <c r="G39" s="9">
        <f xml:space="preserve"> 0 + CAL!G39 + CAR!G39 + CENT!G39 + FLA!G39 + MIDA!G39 + MIDW!G39 + NE!G39 + NY!G39 + NW!G39 + SE!G39 + SW!G39 + TEN!G39 + TEX!G39</f>
        <v>142722.75458437001</v>
      </c>
      <c r="H39" s="9">
        <f xml:space="preserve"> 0 + CAL!H39 + CAR!H39 + CENT!H39 + FLA!H39 + MIDA!H39 + MIDW!H39 + NE!H39 + NY!H39 + NW!H39 + SE!H39 + SW!H39 + TEN!H39 + TEX!H39</f>
        <v>144313.49332915002</v>
      </c>
      <c r="I39" s="9">
        <f xml:space="preserve"> 0 + CAL!I39 + CAR!I39 + CENT!I39 + FLA!I39 + MIDA!I39 + MIDW!I39 + NE!I39 + NY!I39 + NW!I39 + SE!I39 + SW!I39 + TEN!I39 + TEX!I39</f>
        <v>144450.88727054</v>
      </c>
      <c r="J39" s="9">
        <f xml:space="preserve"> 0 + CAL!J39 + CAR!J39 + CENT!J39 + FLA!J39 + MIDA!J39 + MIDW!J39 + NE!J39 + NY!J39 + NW!J39 + SE!J39 + SW!J39 + TEN!J39 + TEX!J39</f>
        <v>140913.28679848</v>
      </c>
      <c r="K39" s="9">
        <f xml:space="preserve"> 0 + CAL!K39 + CAR!K39 + CENT!K39 + FLA!K39 + MIDA!K39 + MIDW!K39 + NE!K39 + NY!K39 + NW!K39 + SE!K39 + SW!K39 + TEN!K39 + TEX!K39</f>
        <v>137397.96734403001</v>
      </c>
      <c r="L39" s="9">
        <f xml:space="preserve"> 0 + CAL!L39 + CAR!L39 + CENT!L39 + FLA!L39 + MIDA!L39 + MIDW!L39 + NE!L39 + NY!L39 + NW!L39 + SE!L39 + SW!L39 + TEN!L39 + TEX!L39</f>
        <v>133965.11766434001</v>
      </c>
      <c r="M39" s="9">
        <f xml:space="preserve"> 0 + CAL!M39 + CAR!M39 + CENT!M39 + FLA!M39 + MIDA!M39 + MIDW!M39 + NE!M39 + NY!M39 + NW!M39 + SE!M39 + SW!M39 + TEN!M39 + TEX!M39</f>
        <v>130663.58091312999</v>
      </c>
      <c r="N39" s="9">
        <f xml:space="preserve"> 0 + CAL!N39 + CAR!N39 + CENT!N39 + FLA!N39 + MIDA!N39 + MIDW!N39 + NE!N39 + NY!N39 + NW!N39 + SE!N39 + SW!N39 + TEN!N39 + TEX!N39</f>
        <v>127405.39237282999</v>
      </c>
      <c r="O39" s="9">
        <f xml:space="preserve"> 0 + CAL!O39 + CAR!O39 + CENT!O39 + FLA!O39 + MIDA!O39 + MIDW!O39 + NE!O39 + NY!O39 + NW!O39 + SE!O39 + SW!O39 + TEN!O39 + TEX!O39</f>
        <v>124259.73766162001</v>
      </c>
      <c r="P39" s="9">
        <f xml:space="preserve"> 0 + CAL!P39 + CAR!P39 + CENT!P39 + FLA!P39 + MIDA!P39 + MIDW!P39 + NE!P39 + NY!P39 + NW!P39 + SE!P39 + SW!P39 + TEN!P39 + TEX!P39</f>
        <v>121153.25365247999</v>
      </c>
      <c r="Q39" s="9">
        <f xml:space="preserve"> 0 + CAL!Q39 + CAR!Q39 + CENT!Q39 + FLA!Q39 + MIDA!Q39 + MIDW!Q39 + NE!Q39 + NY!Q39 + NW!Q39 + SE!Q39 + SW!Q39 + TEN!Q39 + TEX!Q39</f>
        <v>118124.42595198001</v>
      </c>
      <c r="R39" s="9">
        <f xml:space="preserve"> 0 + CAL!R39 + CAR!R39 + CENT!R39 + FLA!R39 + MIDA!R39 + MIDW!R39 + NE!R39 + NY!R39 + NW!R39 + SE!R39 + SW!R39 + TEN!R39 + TEX!R39</f>
        <v>115172.1699473</v>
      </c>
      <c r="S39" s="9">
        <f xml:space="preserve"> 0 + CAL!S39 + CAR!S39 + CENT!S39 + FLA!S39 + MIDA!S39 + MIDW!S39 + NE!S39 + NY!S39 + NW!S39 + SE!S39 + SW!S39 + TEN!S39 + TEX!S39</f>
        <v>112293.10877223001</v>
      </c>
      <c r="T39" s="9">
        <f xml:space="preserve"> 0 + CAL!T39 + CAR!T39 + CENT!T39 + FLA!T39 + MIDA!T39 + MIDW!T39 + NE!T39 + NY!T39 + NW!T39 + SE!T39 + SW!T39 + TEN!T39 + TEX!T39</f>
        <v>109485.84809951001</v>
      </c>
      <c r="U39" s="9">
        <f xml:space="preserve"> 0 + CAL!U39 + CAR!U39 + CENT!U39 + FLA!U39 + MIDA!U39 + MIDW!U39 + NE!U39 + NY!U39 + NW!U39 + SE!U39 + SW!U39 + TEN!U39 + TEX!U39</f>
        <v>106749.26076922999</v>
      </c>
      <c r="V39" s="9">
        <f xml:space="preserve"> 0 + CAL!V39 + CAR!V39 + CENT!V39 + FLA!V39 + MIDA!V39 + MIDW!V39 + NE!V39 + NY!V39 + NW!V39 + SE!V39 + SW!V39 + TEN!V39 + TEX!V39</f>
        <v>104080.53954889001</v>
      </c>
      <c r="W39" s="9">
        <f xml:space="preserve"> 0 + CAL!W39 + CAR!W39 + CENT!W39 + FLA!W39 + MIDA!W39 + MIDW!W39 + NE!W39 + NY!W39 + NW!W39 + SE!W39 + SW!W39 + TEN!W39 + TEX!W39</f>
        <v>101482.79969286999</v>
      </c>
      <c r="X39" s="9">
        <f xml:space="preserve"> 0 + CAL!X39 + CAR!X39 + CENT!X39 + FLA!X39 + MIDA!X39 + MIDW!X39 + NE!X39 + NY!X39 + NW!X39 + SE!X39 + SW!X39 + TEN!X39 + TEX!X39</f>
        <v>98945.754724430008</v>
      </c>
      <c r="Y39" s="9">
        <f xml:space="preserve"> 0 + CAL!Y39 + CAR!Y39 + CENT!Y39 + FLA!Y39 + MIDA!Y39 + MIDW!Y39 + NE!Y39 + NY!Y39 + NW!Y39 + SE!Y39 + SW!Y39 + TEN!Y39 + TEX!Y39</f>
        <v>96472.113678649999</v>
      </c>
      <c r="Z39" s="9">
        <f xml:space="preserve"> 0 + CAL!Z39 + CAR!Z39 + CENT!Z39 + FLA!Z39 + MIDA!Z39 + MIDW!Z39 + NE!Z39 + NY!Z39 + NW!Z39 + SE!Z39 + SW!Z39 + TEN!Z39 + TEX!Z39</f>
        <v>94061.120256160008</v>
      </c>
      <c r="AA39" s="9">
        <f xml:space="preserve"> 0 + CAL!AA39 + CAR!AA39 + CENT!AA39 + FLA!AA39 + MIDA!AA39 + MIDW!AA39 + NE!AA39 + NY!AA39 + NW!AA39 + SE!AA39 + SW!AA39 + TEN!AA39 + TEX!AA39</f>
        <v>91709.642453090026</v>
      </c>
      <c r="AB39" s="9">
        <f xml:space="preserve"> 0 + CAL!AB39 + CAR!AB39 + CENT!AB39 + FLA!AB39 + MIDA!AB39 + MIDW!AB39 + NE!AB39 + NY!AB39 + NW!AB39 + SE!AB39 + SW!AB39 + TEN!AB39 + TEX!AB39</f>
        <v>89416.901582719991</v>
      </c>
      <c r="AC39" s="9">
        <f xml:space="preserve"> 0 + CAL!AC39 + CAR!AC39 + CENT!AC39 + FLA!AC39 + MIDA!AC39 + MIDW!AC39 + NE!AC39 + NY!AC39 + NW!AC39 + SE!AC39 + SW!AC39 + TEN!AC39 + TEX!AC39</f>
        <v>87181.570755800014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815968200.64917588</v>
      </c>
      <c r="D40" s="9">
        <f xml:space="preserve"> 0 + CAL!D40 + CAR!D40 + CENT!D40 + FLA!D40 + MIDA!D40 + MIDW!D40 + NE!D40 + NY!D40 + NW!D40 + SE!D40 + SW!D40 + TEN!D40 + TEX!D40</f>
        <v>843767238.78849721</v>
      </c>
      <c r="E40" s="9">
        <f xml:space="preserve"> 0 + CAL!E40 + CAR!E40 + CENT!E40 + FLA!E40 + MIDA!E40 + MIDW!E40 + NE!E40 + NY!E40 + NW!E40 + SE!E40 + SW!E40 + TEN!E40 + TEX!E40</f>
        <v>868630738.10302567</v>
      </c>
      <c r="F40" s="9">
        <f xml:space="preserve"> 0 + CAL!F40 + CAR!F40 + CENT!F40 + FLA!F40 + MIDA!F40 + MIDW!F40 + NE!F40 + NY!F40 + NW!F40 + SE!F40 + SW!F40 + TEN!F40 + TEX!F40</f>
        <v>924745717.25145006</v>
      </c>
      <c r="G40" s="9">
        <f xml:space="preserve"> 0 + CAL!G40 + CAR!G40 + CENT!G40 + FLA!G40 + MIDA!G40 + MIDW!G40 + NE!G40 + NY!G40 + NW!G40 + SE!G40 + SW!G40 + TEN!G40 + TEX!G40</f>
        <v>983242385.82437837</v>
      </c>
      <c r="H40" s="9">
        <f xml:space="preserve"> 0 + CAL!H40 + CAR!H40 + CENT!H40 + FLA!H40 + MIDA!H40 + MIDW!H40 + NE!H40 + NY!H40 + NW!H40 + SE!H40 + SW!H40 + TEN!H40 + TEX!H40</f>
        <v>999558293.99071801</v>
      </c>
      <c r="I40" s="9">
        <f xml:space="preserve"> 0 + CAL!I40 + CAR!I40 + CENT!I40 + FLA!I40 + MIDA!I40 + MIDW!I40 + NE!I40 + NY!I40 + NW!I40 + SE!I40 + SW!I40 + TEN!I40 + TEX!I40</f>
        <v>1004221201.2519222</v>
      </c>
      <c r="J40" s="9">
        <f xml:space="preserve"> 0 + CAL!J40 + CAR!J40 + CENT!J40 + FLA!J40 + MIDA!J40 + MIDW!J40 + NE!J40 + NY!J40 + NW!J40 + SE!J40 + SW!J40 + TEN!J40 + TEX!J40</f>
        <v>979685254.11149573</v>
      </c>
      <c r="K40" s="9">
        <f xml:space="preserve"> 0 + CAL!K40 + CAR!K40 + CENT!K40 + FLA!K40 + MIDA!K40 + MIDW!K40 + NE!K40 + NY!K40 + NW!K40 + SE!K40 + SW!K40 + TEN!K40 + TEX!K40</f>
        <v>955251065.34229755</v>
      </c>
      <c r="L40" s="9">
        <f xml:space="preserve"> 0 + CAL!L40 + CAR!L40 + CENT!L40 + FLA!L40 + MIDA!L40 + MIDW!L40 + NE!L40 + NY!L40 + NW!L40 + SE!L40 + SW!L40 + TEN!L40 + TEX!L40</f>
        <v>931385423.17711723</v>
      </c>
      <c r="M40" s="9">
        <f xml:space="preserve"> 0 + CAL!M40 + CAR!M40 + CENT!M40 + FLA!M40 + MIDA!M40 + MIDW!M40 + NE!M40 + NY!M40 + NW!M40 + SE!M40 + SW!M40 + TEN!M40 + TEX!M40</f>
        <v>908445827.60363555</v>
      </c>
      <c r="N40" s="9">
        <f xml:space="preserve"> 0 + CAL!N40 + CAR!N40 + CENT!N40 + FLA!N40 + MIDA!N40 + MIDW!N40 + NE!N40 + NY!N40 + NW!N40 + SE!N40 + SW!N40 + TEN!N40 + TEX!N40</f>
        <v>885799508.38002777</v>
      </c>
      <c r="O40" s="9">
        <f xml:space="preserve"> 0 + CAL!O40 + CAR!O40 + CENT!O40 + FLA!O40 + MIDA!O40 + MIDW!O40 + NE!O40 + NY!O40 + NW!O40 + SE!O40 + SW!O40 + TEN!O40 + TEX!O40</f>
        <v>863957139.44741631</v>
      </c>
      <c r="P40" s="9">
        <f xml:space="preserve"> 0 + CAL!P40 + CAR!P40 + CENT!P40 + FLA!P40 + MIDA!P40 + MIDW!P40 + NE!P40 + NY!P40 + NW!P40 + SE!P40 + SW!P40 + TEN!P40 + TEX!P40</f>
        <v>842358277.81448042</v>
      </c>
      <c r="Q40" s="9">
        <f xml:space="preserve"> 0 + CAL!Q40 + CAR!Q40 + CENT!Q40 + FLA!Q40 + MIDA!Q40 + MIDW!Q40 + NE!Q40 + NY!Q40 + NW!Q40 + SE!Q40 + SW!Q40 + TEN!Q40 + TEX!Q40</f>
        <v>821299343.51722884</v>
      </c>
      <c r="R40" s="9">
        <f xml:space="preserve"> 0 + CAL!R40 + CAR!R40 + CENT!R40 + FLA!R40 + MIDA!R40 + MIDW!R40 + NE!R40 + NY!R40 + NW!R40 + SE!R40 + SW!R40 + TEN!R40 + TEX!R40</f>
        <v>800773034.10901046</v>
      </c>
      <c r="S40" s="9">
        <f xml:space="preserve"> 0 + CAL!S40 + CAR!S40 + CENT!S40 + FLA!S40 + MIDA!S40 + MIDW!S40 + NE!S40 + NY!S40 + NW!S40 + SE!S40 + SW!S40 + TEN!S40 + TEX!S40</f>
        <v>780754219.55013442</v>
      </c>
      <c r="T40" s="9">
        <f xml:space="preserve"> 0 + CAL!T40 + CAR!T40 + CENT!T40 + FLA!T40 + MIDA!T40 + MIDW!T40 + NE!T40 + NY!T40 + NW!T40 + SE!T40 + SW!T40 + TEN!T40 + TEX!T40</f>
        <v>761235863.8162936</v>
      </c>
      <c r="U40" s="9">
        <f xml:space="preserve"> 0 + CAL!U40 + CAR!U40 + CENT!U40 + FLA!U40 + MIDA!U40 + MIDW!U40 + NE!U40 + NY!U40 + NW!U40 + SE!U40 + SW!U40 + TEN!U40 + TEX!U40</f>
        <v>742209271.23124146</v>
      </c>
      <c r="V40" s="9">
        <f xml:space="preserve"> 0 + CAL!V40 + CAR!V40 + CENT!V40 + FLA!V40 + MIDA!V40 + MIDW!V40 + NE!V40 + NY!V40 + NW!V40 + SE!V40 + SW!V40 + TEN!V40 + TEX!V40</f>
        <v>723654091.05582201</v>
      </c>
      <c r="W40" s="9">
        <f xml:space="preserve"> 0 + CAL!W40 + CAR!W40 + CENT!W40 + FLA!W40 + MIDA!W40 + MIDW!W40 + NE!W40 + NY!W40 + NW!W40 + SE!W40 + SW!W40 + TEN!W40 + TEX!W40</f>
        <v>705595410.36269593</v>
      </c>
      <c r="X40" s="9">
        <f xml:space="preserve"> 0 + CAL!X40 + CAR!X40 + CENT!X40 + FLA!X40 + MIDA!X40 + MIDW!X40 + NE!X40 + NY!X40 + NW!X40 + SE!X40 + SW!X40 + TEN!X40 + TEX!X40</f>
        <v>687955700.74303615</v>
      </c>
      <c r="Y40" s="9">
        <f xml:space="preserve"> 0 + CAL!Y40 + CAR!Y40 + CENT!Y40 + FLA!Y40 + MIDA!Y40 + MIDW!Y40 + NE!Y40 + NY!Y40 + NW!Y40 + SE!Y40 + SW!Y40 + TEN!Y40 + TEX!Y40</f>
        <v>670756797.33518517</v>
      </c>
      <c r="Z40" s="9">
        <f xml:space="preserve"> 0 + CAL!Z40 + CAR!Z40 + CENT!Z40 + FLA!Z40 + MIDA!Z40 + MIDW!Z40 + NE!Z40 + NY!Z40 + NW!Z40 + SE!Z40 + SW!Z40 + TEN!Z40 + TEX!Z40</f>
        <v>653994009.2961216</v>
      </c>
      <c r="AA40" s="9">
        <f xml:space="preserve"> 0 + CAL!AA40 + CAR!AA40 + CENT!AA40 + FLA!AA40 + MIDA!AA40 + MIDW!AA40 + NE!AA40 + NY!AA40 + NW!AA40 + SE!AA40 + SW!AA40 + TEN!AA40 + TEX!AA40</f>
        <v>637644523.61824107</v>
      </c>
      <c r="AB40" s="9">
        <f xml:space="preserve"> 0 + CAL!AB40 + CAR!AB40 + CENT!AB40 + FLA!AB40 + MIDA!AB40 + MIDW!AB40 + NE!AB40 + NY!AB40 + NW!AB40 + SE!AB40 + SW!AB40 + TEN!AB40 + TEX!AB40</f>
        <v>621703388.50721455</v>
      </c>
      <c r="AC40" s="9">
        <f xml:space="preserve"> 0 + CAL!AC40 + CAR!AC40 + CENT!AC40 + FLA!AC40 + MIDA!AC40 + MIDW!AC40 + NE!AC40 + NY!AC40 + NW!AC40 + SE!AC40 + SW!AC40 + TEN!AC40 + TEX!AC40</f>
        <v>606161465.45520794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815968200.64917588</v>
      </c>
      <c r="D41" s="9">
        <f xml:space="preserve"> 0 + CAL!D41 + CAR!D41 + CENT!D41 + FLA!D41 + MIDA!D41 + MIDW!D41 + NE!D41 + NY!D41 + NW!D41 + SE!D41 + SW!D41 + TEN!D41 + TEX!D41</f>
        <v>843767238.78849721</v>
      </c>
      <c r="E41" s="9">
        <f xml:space="preserve"> 0 + CAL!E41 + CAR!E41 + CENT!E41 + FLA!E41 + MIDA!E41 + MIDW!E41 + NE!E41 + NY!E41 + NW!E41 + SE!E41 + SW!E41 + TEN!E41 + TEX!E41</f>
        <v>868630738.10302567</v>
      </c>
      <c r="F41" s="9">
        <f xml:space="preserve"> 0 + CAL!F41 + CAR!F41 + CENT!F41 + FLA!F41 + MIDA!F41 + MIDW!F41 + NE!F41 + NY!F41 + NW!F41 + SE!F41 + SW!F41 + TEN!F41 + TEX!F41</f>
        <v>924745717.25145006</v>
      </c>
      <c r="G41" s="9">
        <f xml:space="preserve"> 0 + CAL!G41 + CAR!G41 + CENT!G41 + FLA!G41 + MIDA!G41 + MIDW!G41 + NE!G41 + NY!G41 + NW!G41 + SE!G41 + SW!G41 + TEN!G41 + TEX!G41</f>
        <v>983242385.82437837</v>
      </c>
      <c r="H41" s="9">
        <f xml:space="preserve"> 0 + CAL!H41 + CAR!H41 + CENT!H41 + FLA!H41 + MIDA!H41 + MIDW!H41 + NE!H41 + NY!H41 + NW!H41 + SE!H41 + SW!H41 + TEN!H41 + TEX!H41</f>
        <v>999558293.99071801</v>
      </c>
      <c r="I41" s="9">
        <f xml:space="preserve"> 0 + CAL!I41 + CAR!I41 + CENT!I41 + FLA!I41 + MIDA!I41 + MIDW!I41 + NE!I41 + NY!I41 + NW!I41 + SE!I41 + SW!I41 + TEN!I41 + TEX!I41</f>
        <v>1004221201.2519222</v>
      </c>
      <c r="J41" s="9">
        <f xml:space="preserve"> 0 + CAL!J41 + CAR!J41 + CENT!J41 + FLA!J41 + MIDA!J41 + MIDW!J41 + NE!J41 + NY!J41 + NW!J41 + SE!J41 + SW!J41 + TEN!J41 + TEX!J41</f>
        <v>979685254.11149573</v>
      </c>
      <c r="K41" s="9">
        <f xml:space="preserve"> 0 + CAL!K41 + CAR!K41 + CENT!K41 + FLA!K41 + MIDA!K41 + MIDW!K41 + NE!K41 + NY!K41 + NW!K41 + SE!K41 + SW!K41 + TEN!K41 + TEX!K41</f>
        <v>955251065.34229755</v>
      </c>
      <c r="L41" s="9">
        <f xml:space="preserve"> 0 + CAL!L41 + CAR!L41 + CENT!L41 + FLA!L41 + MIDA!L41 + MIDW!L41 + NE!L41 + NY!L41 + NW!L41 + SE!L41 + SW!L41 + TEN!L41 + TEX!L41</f>
        <v>931385423.17711723</v>
      </c>
      <c r="M41" s="9">
        <f xml:space="preserve"> 0 + CAL!M41 + CAR!M41 + CENT!M41 + FLA!M41 + MIDA!M41 + MIDW!M41 + NE!M41 + NY!M41 + NW!M41 + SE!M41 + SW!M41 + TEN!M41 + TEX!M41</f>
        <v>908445827.60363555</v>
      </c>
      <c r="N41" s="9">
        <f xml:space="preserve"> 0 + CAL!N41 + CAR!N41 + CENT!N41 + FLA!N41 + MIDA!N41 + MIDW!N41 + NE!N41 + NY!N41 + NW!N41 + SE!N41 + SW!N41 + TEN!N41 + TEX!N41</f>
        <v>885799508.38002777</v>
      </c>
      <c r="O41" s="9">
        <f xml:space="preserve"> 0 + CAL!O41 + CAR!O41 + CENT!O41 + FLA!O41 + MIDA!O41 + MIDW!O41 + NE!O41 + NY!O41 + NW!O41 + SE!O41 + SW!O41 + TEN!O41 + TEX!O41</f>
        <v>863957139.44741631</v>
      </c>
      <c r="P41" s="9">
        <f xml:space="preserve"> 0 + CAL!P41 + CAR!P41 + CENT!P41 + FLA!P41 + MIDA!P41 + MIDW!P41 + NE!P41 + NY!P41 + NW!P41 + SE!P41 + SW!P41 + TEN!P41 + TEX!P41</f>
        <v>842358277.81448042</v>
      </c>
      <c r="Q41" s="9">
        <f xml:space="preserve"> 0 + CAL!Q41 + CAR!Q41 + CENT!Q41 + FLA!Q41 + MIDA!Q41 + MIDW!Q41 + NE!Q41 + NY!Q41 + NW!Q41 + SE!Q41 + SW!Q41 + TEN!Q41 + TEX!Q41</f>
        <v>821299343.51722884</v>
      </c>
      <c r="R41" s="9">
        <f xml:space="preserve"> 0 + CAL!R41 + CAR!R41 + CENT!R41 + FLA!R41 + MIDA!R41 + MIDW!R41 + NE!R41 + NY!R41 + NW!R41 + SE!R41 + SW!R41 + TEN!R41 + TEX!R41</f>
        <v>800773034.10901046</v>
      </c>
      <c r="S41" s="9">
        <f xml:space="preserve"> 0 + CAL!S41 + CAR!S41 + CENT!S41 + FLA!S41 + MIDA!S41 + MIDW!S41 + NE!S41 + NY!S41 + NW!S41 + SE!S41 + SW!S41 + TEN!S41 + TEX!S41</f>
        <v>780754219.55013442</v>
      </c>
      <c r="T41" s="9">
        <f xml:space="preserve"> 0 + CAL!T41 + CAR!T41 + CENT!T41 + FLA!T41 + MIDA!T41 + MIDW!T41 + NE!T41 + NY!T41 + NW!T41 + SE!T41 + SW!T41 + TEN!T41 + TEX!T41</f>
        <v>761235863.8162936</v>
      </c>
      <c r="U41" s="9">
        <f xml:space="preserve"> 0 + CAL!U41 + CAR!U41 + CENT!U41 + FLA!U41 + MIDA!U41 + MIDW!U41 + NE!U41 + NY!U41 + NW!U41 + SE!U41 + SW!U41 + TEN!U41 + TEX!U41</f>
        <v>742209271.23124146</v>
      </c>
      <c r="V41" s="9">
        <f xml:space="preserve"> 0 + CAL!V41 + CAR!V41 + CENT!V41 + FLA!V41 + MIDA!V41 + MIDW!V41 + NE!V41 + NY!V41 + NW!V41 + SE!V41 + SW!V41 + TEN!V41 + TEX!V41</f>
        <v>723654091.05582201</v>
      </c>
      <c r="W41" s="9">
        <f xml:space="preserve"> 0 + CAL!W41 + CAR!W41 + CENT!W41 + FLA!W41 + MIDA!W41 + MIDW!W41 + NE!W41 + NY!W41 + NW!W41 + SE!W41 + SW!W41 + TEN!W41 + TEX!W41</f>
        <v>705595410.36269593</v>
      </c>
      <c r="X41" s="9">
        <f xml:space="preserve"> 0 + CAL!X41 + CAR!X41 + CENT!X41 + FLA!X41 + MIDA!X41 + MIDW!X41 + NE!X41 + NY!X41 + NW!X41 + SE!X41 + SW!X41 + TEN!X41 + TEX!X41</f>
        <v>687955700.74303615</v>
      </c>
      <c r="Y41" s="9">
        <f xml:space="preserve"> 0 + CAL!Y41 + CAR!Y41 + CENT!Y41 + FLA!Y41 + MIDA!Y41 + MIDW!Y41 + NE!Y41 + NY!Y41 + NW!Y41 + SE!Y41 + SW!Y41 + TEN!Y41 + TEX!Y41</f>
        <v>670756797.33518517</v>
      </c>
      <c r="Z41" s="9">
        <f xml:space="preserve"> 0 + CAL!Z41 + CAR!Z41 + CENT!Z41 + FLA!Z41 + MIDA!Z41 + MIDW!Z41 + NE!Z41 + NY!Z41 + NW!Z41 + SE!Z41 + SW!Z41 + TEN!Z41 + TEX!Z41</f>
        <v>653994009.2961216</v>
      </c>
      <c r="AA41" s="9">
        <f xml:space="preserve"> 0 + CAL!AA41 + CAR!AA41 + CENT!AA41 + FLA!AA41 + MIDA!AA41 + MIDW!AA41 + NE!AA41 + NY!AA41 + NW!AA41 + SE!AA41 + SW!AA41 + TEN!AA41 + TEX!AA41</f>
        <v>637644523.61824107</v>
      </c>
      <c r="AB41" s="9">
        <f xml:space="preserve"> 0 + CAL!AB41 + CAR!AB41 + CENT!AB41 + FLA!AB41 + MIDA!AB41 + MIDW!AB41 + NE!AB41 + NY!AB41 + NW!AB41 + SE!AB41 + SW!AB41 + TEN!AB41 + TEX!AB41</f>
        <v>621703388.50721455</v>
      </c>
      <c r="AC41" s="9">
        <f xml:space="preserve"> 0 + CAL!AC41 + CAR!AC41 + CENT!AC41 + FLA!AC41 + MIDA!AC41 + MIDW!AC41 + NE!AC41 + NY!AC41 + NW!AC41 + SE!AC41 + SW!AC41 + TEN!AC41 + TEX!AC41</f>
        <v>606161465.45520794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139781.41406881998</v>
      </c>
      <c r="D42" s="9">
        <f xml:space="preserve"> 0 + CAL!D42 + CAR!D42 + CENT!D42 + FLA!D42 + MIDA!D42 + MIDW!D42 + NE!D42 + NY!D42 + NW!D42 + SE!D42 + SW!D42 + TEN!D42 + TEX!D42</f>
        <v>143391.63405068</v>
      </c>
      <c r="E42" s="9">
        <f xml:space="preserve"> 0 + CAL!E42 + CAR!E42 + CENT!E42 + FLA!E42 + MIDA!E42 + MIDW!E42 + NE!E42 + NY!E42 + NW!E42 + SE!E42 + SW!E42 + TEN!E42 + TEX!E42</f>
        <v>146578.65864529999</v>
      </c>
      <c r="F42" s="9">
        <f xml:space="preserve"> 0 + CAL!F42 + CAR!F42 + CENT!F42 + FLA!F42 + MIDA!F42 + MIDW!F42 + NE!F42 + NY!F42 + NW!F42 + SE!F42 + SW!F42 + TEN!F42 + TEX!F42</f>
        <v>155023.41073352</v>
      </c>
      <c r="G42" s="9">
        <f xml:space="preserve"> 0 + CAL!G42 + CAR!G42 + CENT!G42 + FLA!G42 + MIDA!G42 + MIDW!G42 + NE!G42 + NY!G42 + NW!G42 + SE!G42 + SW!G42 + TEN!G42 + TEX!G42</f>
        <v>163880.54565007001</v>
      </c>
      <c r="H42" s="9">
        <f xml:space="preserve"> 0 + CAL!H42 + CAR!H42 + CENT!H42 + FLA!H42 + MIDA!H42 + MIDW!H42 + NE!H42 + NY!H42 + NW!H42 + SE!H42 + SW!H42 + TEN!H42 + TEX!H42</f>
        <v>165761.26139792998</v>
      </c>
      <c r="I42" s="9">
        <f xml:space="preserve"> 0 + CAL!I42 + CAR!I42 + CENT!I42 + FLA!I42 + MIDA!I42 + MIDW!I42 + NE!I42 + NY!I42 + NW!I42 + SE!I42 + SW!I42 + TEN!I42 + TEX!I42</f>
        <v>165956.59572736002</v>
      </c>
      <c r="J42" s="9">
        <f xml:space="preserve"> 0 + CAL!J42 + CAR!J42 + CENT!J42 + FLA!J42 + MIDA!J42 + MIDW!J42 + NE!J42 + NY!J42 + NW!J42 + SE!J42 + SW!J42 + TEN!J42 + TEX!J42</f>
        <v>161892.90121138</v>
      </c>
      <c r="K42" s="9">
        <f xml:space="preserve"> 0 + CAL!K42 + CAR!K42 + CENT!K42 + FLA!K42 + MIDA!K42 + MIDW!K42 + NE!K42 + NY!K42 + NW!K42 + SE!K42 + SW!K42 + TEN!K42 + TEX!K42</f>
        <v>157854.26765357002</v>
      </c>
      <c r="L42" s="9">
        <f xml:space="preserve"> 0 + CAL!L42 + CAR!L42 + CENT!L42 + FLA!L42 + MIDA!L42 + MIDW!L42 + NE!L42 + NY!L42 + NW!L42 + SE!L42 + SW!L42 + TEN!L42 + TEX!L42</f>
        <v>153910.33353989999</v>
      </c>
      <c r="M42" s="9">
        <f xml:space="preserve"> 0 + CAL!M42 + CAR!M42 + CENT!M42 + FLA!M42 + MIDA!M42 + MIDW!M42 + NE!M42 + NY!M42 + NW!M42 + SE!M42 + SW!M42 + TEN!M42 + TEX!M42</f>
        <v>150117.39514773001</v>
      </c>
      <c r="N42" s="9">
        <f xml:space="preserve"> 0 + CAL!N42 + CAR!N42 + CENT!N42 + FLA!N42 + MIDA!N42 + MIDW!N42 + NE!N42 + NY!N42 + NW!N42 + SE!N42 + SW!N42 + TEN!N42 + TEX!N42</f>
        <v>146374.17691740999</v>
      </c>
      <c r="O42" s="9">
        <f xml:space="preserve"> 0 + CAL!O42 + CAR!O42 + CENT!O42 + FLA!O42 + MIDA!O42 + MIDW!O42 + NE!O42 + NY!O42 + NW!O42 + SE!O42 + SW!O42 + TEN!O42 + TEX!O42</f>
        <v>142760.46498341</v>
      </c>
      <c r="P42" s="9">
        <f xml:space="preserve"> 0 + CAL!P42 + CAR!P42 + CENT!P42 + FLA!P42 + MIDA!P42 + MIDW!P42 + NE!P42 + NY!P42 + NW!P42 + SE!P42 + SW!P42 + TEN!P42 + TEX!P42</f>
        <v>139191.46420841999</v>
      </c>
      <c r="Q42" s="9">
        <f xml:space="preserve"> 0 + CAL!Q42 + CAR!Q42 + CENT!Q42 + FLA!Q42 + MIDA!Q42 + MIDW!Q42 + NE!Q42 + NY!Q42 + NW!Q42 + SE!Q42 + SW!Q42 + TEN!Q42 + TEX!Q42</f>
        <v>135711.68175916001</v>
      </c>
      <c r="R42" s="9">
        <f xml:space="preserve"> 0 + CAL!R42 + CAR!R42 + CENT!R42 + FLA!R42 + MIDA!R42 + MIDW!R42 + NE!R42 + NY!R42 + NW!R42 + SE!R42 + SW!R42 + TEN!R42 + TEX!R42</f>
        <v>132319.87395049998</v>
      </c>
      <c r="S42" s="9">
        <f xml:space="preserve"> 0 + CAL!S42 + CAR!S42 + CENT!S42 + FLA!S42 + MIDA!S42 + MIDW!S42 + NE!S42 + NY!S42 + NW!S42 + SE!S42 + SW!S42 + TEN!S42 + TEX!S42</f>
        <v>129012.14444871002</v>
      </c>
      <c r="T42" s="9">
        <f xml:space="preserve"> 0 + CAL!T42 + CAR!T42 + CENT!T42 + FLA!T42 + MIDA!T42 + MIDW!T42 + NE!T42 + NY!T42 + NW!T42 + SE!T42 + SW!T42 + TEN!T42 + TEX!T42</f>
        <v>125786.91820609001</v>
      </c>
      <c r="U42" s="9">
        <f xml:space="preserve"> 0 + CAL!U42 + CAR!U42 + CENT!U42 + FLA!U42 + MIDA!U42 + MIDW!U42 + NE!U42 + NY!U42 + NW!U42 + SE!U42 + SW!U42 + TEN!U42 + TEX!U42</f>
        <v>122642.89156096002</v>
      </c>
      <c r="V42" s="9">
        <f xml:space="preserve"> 0 + CAL!V42 + CAR!V42 + CENT!V42 + FLA!V42 + MIDA!V42 + MIDW!V42 + NE!V42 + NY!V42 + NW!V42 + SE!V42 + SW!V42 + TEN!V42 + TEX!V42</f>
        <v>119576.83090197</v>
      </c>
      <c r="W42" s="9">
        <f xml:space="preserve"> 0 + CAL!W42 + CAR!W42 + CENT!W42 + FLA!W42 + MIDA!W42 + MIDW!W42 + NE!W42 + NY!W42 + NW!W42 + SE!W42 + SW!W42 + TEN!W42 + TEX!W42</f>
        <v>116592.34995549002</v>
      </c>
      <c r="X42" s="9">
        <f xml:space="preserve"> 0 + CAL!X42 + CAR!X42 + CENT!X42 + FLA!X42 + MIDA!X42 + MIDW!X42 + NE!X42 + NY!X42 + NW!X42 + SE!X42 + SW!X42 + TEN!X42 + TEX!X42</f>
        <v>113677.56997291998</v>
      </c>
      <c r="Y42" s="9">
        <f xml:space="preserve"> 0 + CAL!Y42 + CAR!Y42 + CENT!Y42 + FLA!Y42 + MIDA!Y42 + MIDW!Y42 + NE!Y42 + NY!Y42 + NW!Y42 + SE!Y42 + SW!Y42 + TEN!Y42 + TEX!Y42</f>
        <v>110835.63365764999</v>
      </c>
      <c r="Z42" s="9">
        <f xml:space="preserve"> 0 + CAL!Z42 + CAR!Z42 + CENT!Z42 + FLA!Z42 + MIDA!Z42 + MIDW!Z42 + NE!Z42 + NY!Z42 + NW!Z42 + SE!Z42 + SW!Z42 + TEN!Z42 + TEX!Z42</f>
        <v>108065.67784499</v>
      </c>
      <c r="AA42" s="9">
        <f xml:space="preserve"> 0 + CAL!AA42 + CAR!AA42 + CENT!AA42 + FLA!AA42 + MIDA!AA42 + MIDW!AA42 + NE!AA42 + NY!AA42 + NW!AA42 + SE!AA42 + SW!AA42 + TEN!AA42 + TEX!AA42</f>
        <v>105364.09373355999</v>
      </c>
      <c r="AB42" s="9">
        <f xml:space="preserve"> 0 + CAL!AB42 + CAR!AB42 + CENT!AB42 + FLA!AB42 + MIDA!AB42 + MIDW!AB42 + NE!AB42 + NY!AB42 + NW!AB42 + SE!AB42 + SW!AB42 + TEN!AB42 + TEX!AB42</f>
        <v>102729.99137356001</v>
      </c>
      <c r="AC42" s="9">
        <f xml:space="preserve"> 0 + CAL!AC42 + CAR!AC42 + CENT!AC42 + FLA!AC42 + MIDA!AC42 + MIDW!AC42 + NE!AC42 + NY!AC42 + NW!AC42 + SE!AC42 + SW!AC42 + TEN!AC42 + TEX!AC42</f>
        <v>100161.84719932001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489.58092038000001</v>
      </c>
      <c r="D43" s="9">
        <f xml:space="preserve"> 0 + CAL!D43 + CAR!D43 + CENT!D43 + FLA!D43 + MIDA!D43 + MIDW!D43 + NE!D43 + NY!D43 + NW!D43 + SE!D43 + SW!D43 + TEN!D43 + TEX!D43</f>
        <v>506.26034328000003</v>
      </c>
      <c r="E43" s="9">
        <f xml:space="preserve"> 0 + CAL!E43 + CAR!E43 + CENT!E43 + FLA!E43 + MIDA!E43 + MIDW!E43 + NE!E43 + NY!E43 + NW!E43 + SE!E43 + SW!E43 + TEN!E43 + TEX!E43</f>
        <v>521.17844286000002</v>
      </c>
      <c r="F43" s="9">
        <f xml:space="preserve"> 0 + CAL!F43 + CAR!F43 + CENT!F43 + FLA!F43 + MIDA!F43 + MIDW!F43 + NE!F43 + NY!F43 + NW!F43 + SE!F43 + SW!F43 + TEN!F43 + TEX!F43</f>
        <v>554.84743033999996</v>
      </c>
      <c r="G43" s="9">
        <f xml:space="preserve"> 0 + CAL!G43 + CAR!G43 + CENT!G43 + FLA!G43 + MIDA!G43 + MIDW!G43 + NE!G43 + NY!G43 + NW!G43 + SE!G43 + SW!G43 + TEN!G43 + TEX!G43</f>
        <v>589.94543150000004</v>
      </c>
      <c r="H43" s="9">
        <f xml:space="preserve"> 0 + CAL!H43 + CAR!H43 + CENT!H43 + FLA!H43 + MIDA!H43 + MIDW!H43 + NE!H43 + NY!H43 + NW!H43 + SE!H43 + SW!H43 + TEN!H43 + TEX!H43</f>
        <v>599.73497640999994</v>
      </c>
      <c r="I43" s="9">
        <f xml:space="preserve"> 0 + CAL!I43 + CAR!I43 + CENT!I43 + FLA!I43 + MIDA!I43 + MIDW!I43 + NE!I43 + NY!I43 + NW!I43 + SE!I43 + SW!I43 + TEN!I43 + TEX!I43</f>
        <v>602.53272073999995</v>
      </c>
      <c r="J43" s="9">
        <f xml:space="preserve"> 0 + CAL!J43 + CAR!J43 + CENT!J43 + FLA!J43 + MIDA!J43 + MIDW!J43 + NE!J43 + NY!J43 + NW!J43 + SE!J43 + SW!J43 + TEN!J43 + TEX!J43</f>
        <v>587.81115245000001</v>
      </c>
      <c r="K43" s="9">
        <f xml:space="preserve"> 0 + CAL!K43 + CAR!K43 + CENT!K43 + FLA!K43 + MIDA!K43 + MIDW!K43 + NE!K43 + NY!K43 + NW!K43 + SE!K43 + SW!K43 + TEN!K43 + TEX!K43</f>
        <v>573.1506392</v>
      </c>
      <c r="L43" s="9">
        <f xml:space="preserve"> 0 + CAL!L43 + CAR!L43 + CENT!L43 + FLA!L43 + MIDA!L43 + MIDW!L43 + NE!L43 + NY!L43 + NW!L43 + SE!L43 + SW!L43 + TEN!L43 + TEX!L43</f>
        <v>558.83125390999999</v>
      </c>
      <c r="M43" s="9">
        <f xml:space="preserve"> 0 + CAL!M43 + CAR!M43 + CENT!M43 + FLA!M43 + MIDA!M43 + MIDW!M43 + NE!M43 + NY!M43 + NW!M43 + SE!M43 + SW!M43 + TEN!M43 + TEX!M43</f>
        <v>545.06749654999999</v>
      </c>
      <c r="N43" s="9">
        <f xml:space="preserve"> 0 + CAL!N43 + CAR!N43 + CENT!N43 + FLA!N43 + MIDA!N43 + MIDW!N43 + NE!N43 + NY!N43 + NW!N43 + SE!N43 + SW!N43 + TEN!N43 + TEX!N43</f>
        <v>531.47970502999988</v>
      </c>
      <c r="O43" s="9">
        <f xml:space="preserve"> 0 + CAL!O43 + CAR!O43 + CENT!O43 + FLA!O43 + MIDA!O43 + MIDW!O43 + NE!O43 + NY!O43 + NW!O43 + SE!O43 + SW!O43 + TEN!O43 + TEX!O43</f>
        <v>518.37428366000006</v>
      </c>
      <c r="P43" s="9">
        <f xml:space="preserve"> 0 + CAL!P43 + CAR!P43 + CENT!P43 + FLA!P43 + MIDA!P43 + MIDW!P43 + NE!P43 + NY!P43 + NW!P43 + SE!P43 + SW!P43 + TEN!P43 + TEX!P43</f>
        <v>505.41496668000002</v>
      </c>
      <c r="Q43" s="9">
        <f xml:space="preserve"> 0 + CAL!Q43 + CAR!Q43 + CENT!Q43 + FLA!Q43 + MIDA!Q43 + MIDW!Q43 + NE!Q43 + NY!Q43 + NW!Q43 + SE!Q43 + SW!Q43 + TEN!Q43 + TEX!Q43</f>
        <v>492.77960612999993</v>
      </c>
      <c r="R43" s="9">
        <f xml:space="preserve"> 0 + CAL!R43 + CAR!R43 + CENT!R43 + FLA!R43 + MIDA!R43 + MIDW!R43 + NE!R43 + NY!R43 + NW!R43 + SE!R43 + SW!R43 + TEN!R43 + TEX!R43</f>
        <v>480.46382046999997</v>
      </c>
      <c r="S43" s="9">
        <f xml:space="preserve"> 0 + CAL!S43 + CAR!S43 + CENT!S43 + FLA!S43 + MIDA!S43 + MIDW!S43 + NE!S43 + NY!S43 + NW!S43 + SE!S43 + SW!S43 + TEN!S43 + TEX!S43</f>
        <v>468.45253172999998</v>
      </c>
      <c r="T43" s="9">
        <f xml:space="preserve"> 0 + CAL!T43 + CAR!T43 + CENT!T43 + FLA!T43 + MIDA!T43 + MIDW!T43 + NE!T43 + NY!T43 + NW!T43 + SE!T43 + SW!T43 + TEN!T43 + TEX!T43</f>
        <v>456.74151828999999</v>
      </c>
      <c r="U43" s="9">
        <f xml:space="preserve"> 0 + CAL!U43 + CAR!U43 + CENT!U43 + FLA!U43 + MIDA!U43 + MIDW!U43 + NE!U43 + NY!U43 + NW!U43 + SE!U43 + SW!U43 + TEN!U43 + TEX!U43</f>
        <v>445.32556273</v>
      </c>
      <c r="V43" s="9">
        <f xml:space="preserve"> 0 + CAL!V43 + CAR!V43 + CENT!V43 + FLA!V43 + MIDA!V43 + MIDW!V43 + NE!V43 + NY!V43 + NW!V43 + SE!V43 + SW!V43 + TEN!V43 + TEX!V43</f>
        <v>434.19245464000005</v>
      </c>
      <c r="W43" s="9">
        <f xml:space="preserve"> 0 + CAL!W43 + CAR!W43 + CENT!W43 + FLA!W43 + MIDA!W43 + MIDW!W43 + NE!W43 + NY!W43 + NW!W43 + SE!W43 + SW!W43 + TEN!W43 + TEX!W43</f>
        <v>423.35724619999996</v>
      </c>
      <c r="X43" s="9">
        <f xml:space="preserve"> 0 + CAL!X43 + CAR!X43 + CENT!X43 + FLA!X43 + MIDA!X43 + MIDW!X43 + NE!X43 + NY!X43 + NW!X43 + SE!X43 + SW!X43 + TEN!X43 + TEX!X43</f>
        <v>412.77342044</v>
      </c>
      <c r="Y43" s="9">
        <f xml:space="preserve"> 0 + CAL!Y43 + CAR!Y43 + CENT!Y43 + FLA!Y43 + MIDA!Y43 + MIDW!Y43 + NE!Y43 + NY!Y43 + NW!Y43 + SE!Y43 + SW!Y43 + TEN!Y43 + TEX!Y43</f>
        <v>402.45407839999996</v>
      </c>
      <c r="Z43" s="9">
        <f xml:space="preserve"> 0 + CAL!Z43 + CAR!Z43 + CENT!Z43 + FLA!Z43 + MIDA!Z43 + MIDW!Z43 + NE!Z43 + NY!Z43 + NW!Z43 + SE!Z43 + SW!Z43 + TEN!Z43 + TEX!Z43</f>
        <v>392.39640559000003</v>
      </c>
      <c r="AA43" s="9">
        <f xml:space="preserve"> 0 + CAL!AA43 + CAR!AA43 + CENT!AA43 + FLA!AA43 + MIDA!AA43 + MIDW!AA43 + NE!AA43 + NY!AA43 + NW!AA43 + SE!AA43 + SW!AA43 + TEN!AA43 + TEX!AA43</f>
        <v>382.58671417000005</v>
      </c>
      <c r="AB43" s="9">
        <f xml:space="preserve"> 0 + CAL!AB43 + CAR!AB43 + CENT!AB43 + FLA!AB43 + MIDA!AB43 + MIDW!AB43 + NE!AB43 + NY!AB43 + NW!AB43 + SE!AB43 + SW!AB43 + TEN!AB43 + TEX!AB43</f>
        <v>373.02203312999995</v>
      </c>
      <c r="AC43" s="9">
        <f xml:space="preserve"> 0 + CAL!AC43 + CAR!AC43 + CENT!AC43 + FLA!AC43 + MIDA!AC43 + MIDW!AC43 + NE!AC43 + NY!AC43 + NW!AC43 + SE!AC43 + SW!AC43 + TEN!AC43 + TEX!AC43</f>
        <v>363.69687926000006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2.4479045999999998</v>
      </c>
      <c r="D44" s="9">
        <f xml:space="preserve"> 0 + CAL!D44 + CAR!D44 + CENT!D44 + FLA!D44 + MIDA!D44 + MIDW!D44 + NE!D44 + NY!D44 + NW!D44 + SE!D44 + SW!D44 + TEN!D44 + TEX!D44</f>
        <v>2.5313017199999996</v>
      </c>
      <c r="E44" s="9">
        <f xml:space="preserve"> 0 + CAL!E44 + CAR!E44 + CENT!E44 + FLA!E44 + MIDA!E44 + MIDW!E44 + NE!E44 + NY!E44 + NW!E44 + SE!E44 + SW!E44 + TEN!E44 + TEX!E44</f>
        <v>2.6058922300000003</v>
      </c>
      <c r="F44" s="9">
        <f xml:space="preserve"> 0 + CAL!F44 + CAR!F44 + CENT!F44 + FLA!F44 + MIDA!F44 + MIDW!F44 + NE!F44 + NY!F44 + NW!F44 + SE!F44 + SW!F44 + TEN!F44 + TEX!F44</f>
        <v>2.7742371400000003</v>
      </c>
      <c r="G44" s="9">
        <f xml:space="preserve"> 0 + CAL!G44 + CAR!G44 + CENT!G44 + FLA!G44 + MIDA!G44 + MIDW!G44 + NE!G44 + NY!G44 + NW!G44 + SE!G44 + SW!G44 + TEN!G44 + TEX!G44</f>
        <v>2.9497271600000001</v>
      </c>
      <c r="H44" s="9">
        <f xml:space="preserve"> 0 + CAL!H44 + CAR!H44 + CENT!H44 + FLA!H44 + MIDA!H44 + MIDW!H44 + NE!H44 + NY!H44 + NW!H44 + SE!H44 + SW!H44 + TEN!H44 + TEX!H44</f>
        <v>2.9986749000000001</v>
      </c>
      <c r="I44" s="9">
        <f xml:space="preserve"> 0 + CAL!I44 + CAR!I44 + CENT!I44 + FLA!I44 + MIDA!I44 + MIDW!I44 + NE!I44 + NY!I44 + NW!I44 + SE!I44 + SW!I44 + TEN!I44 + TEX!I44</f>
        <v>3.0126636000000002</v>
      </c>
      <c r="J44" s="9">
        <f xml:space="preserve"> 0 + CAL!J44 + CAR!J44 + CENT!J44 + FLA!J44 + MIDA!J44 + MIDW!J44 + NE!J44 + NY!J44 + NW!J44 + SE!J44 + SW!J44 + TEN!J44 + TEX!J44</f>
        <v>2.9390557499999996</v>
      </c>
      <c r="K44" s="9">
        <f xml:space="preserve"> 0 + CAL!K44 + CAR!K44 + CENT!K44 + FLA!K44 + MIDA!K44 + MIDW!K44 + NE!K44 + NY!K44 + NW!K44 + SE!K44 + SW!K44 + TEN!K44 + TEX!K44</f>
        <v>2.8657531999999999</v>
      </c>
      <c r="L44" s="9">
        <f xml:space="preserve"> 0 + CAL!L44 + CAR!L44 + CENT!L44 + FLA!L44 + MIDA!L44 + MIDW!L44 + NE!L44 + NY!L44 + NW!L44 + SE!L44 + SW!L44 + TEN!L44 + TEX!L44</f>
        <v>2.7941562699999993</v>
      </c>
      <c r="M44" s="9">
        <f xml:space="preserve"> 0 + CAL!M44 + CAR!M44 + CENT!M44 + FLA!M44 + MIDA!M44 + MIDW!M44 + NE!M44 + NY!M44 + NW!M44 + SE!M44 + SW!M44 + TEN!M44 + TEX!M44</f>
        <v>2.7253374699999999</v>
      </c>
      <c r="N44" s="9">
        <f xml:space="preserve"> 0 + CAL!N44 + CAR!N44 + CENT!N44 + FLA!N44 + MIDA!N44 + MIDW!N44 + NE!N44 + NY!N44 + NW!N44 + SE!N44 + SW!N44 + TEN!N44 + TEX!N44</f>
        <v>2.6573985200000001</v>
      </c>
      <c r="O44" s="9">
        <f xml:space="preserve"> 0 + CAL!O44 + CAR!O44 + CENT!O44 + FLA!O44 + MIDA!O44 + MIDW!O44 + NE!O44 + NY!O44 + NW!O44 + SE!O44 + SW!O44 + TEN!O44 + TEX!O44</f>
        <v>2.5918714399999998</v>
      </c>
      <c r="P44" s="9">
        <f xml:space="preserve"> 0 + CAL!P44 + CAR!P44 + CENT!P44 + FLA!P44 + MIDA!P44 + MIDW!P44 + NE!P44 + NY!P44 + NW!P44 + SE!P44 + SW!P44 + TEN!P44 + TEX!P44</f>
        <v>2.5270748200000002</v>
      </c>
      <c r="Q44" s="9">
        <f xml:space="preserve"> 0 + CAL!Q44 + CAR!Q44 + CENT!Q44 + FLA!Q44 + MIDA!Q44 + MIDW!Q44 + NE!Q44 + NY!Q44 + NW!Q44 + SE!Q44 + SW!Q44 + TEN!Q44 + TEX!Q44</f>
        <v>2.4638980400000001</v>
      </c>
      <c r="R44" s="9">
        <f xml:space="preserve"> 0 + CAL!R44 + CAR!R44 + CENT!R44 + FLA!R44 + MIDA!R44 + MIDW!R44 + NE!R44 + NY!R44 + NW!R44 + SE!R44 + SW!R44 + TEN!R44 + TEX!R44</f>
        <v>2.4023191100000001</v>
      </c>
      <c r="S44" s="9">
        <f xml:space="preserve"> 0 + CAL!S44 + CAR!S44 + CENT!S44 + FLA!S44 + MIDA!S44 + MIDW!S44 + NE!S44 + NY!S44 + NW!S44 + SE!S44 + SW!S44 + TEN!S44 + TEX!S44</f>
        <v>2.34226264</v>
      </c>
      <c r="T44" s="9">
        <f xml:space="preserve"> 0 + CAL!T44 + CAR!T44 + CENT!T44 + FLA!T44 + MIDA!T44 + MIDW!T44 + NE!T44 + NY!T44 + NW!T44 + SE!T44 + SW!T44 + TEN!T44 + TEX!T44</f>
        <v>2.28370761</v>
      </c>
      <c r="U44" s="9">
        <f xml:space="preserve"> 0 + CAL!U44 + CAR!U44 + CENT!U44 + FLA!U44 + MIDA!U44 + MIDW!U44 + NE!U44 + NY!U44 + NW!U44 + SE!U44 + SW!U44 + TEN!U44 + TEX!U44</f>
        <v>2.2266278100000001</v>
      </c>
      <c r="V44" s="9">
        <f xml:space="preserve"> 0 + CAL!V44 + CAR!V44 + CENT!V44 + FLA!V44 + MIDA!V44 + MIDW!V44 + NE!V44 + NY!V44 + NW!V44 + SE!V44 + SW!V44 + TEN!V44 + TEX!V44</f>
        <v>2.17096227</v>
      </c>
      <c r="W44" s="9">
        <f xml:space="preserve"> 0 + CAL!W44 + CAR!W44 + CENT!W44 + FLA!W44 + MIDA!W44 + MIDW!W44 + NE!W44 + NY!W44 + NW!W44 + SE!W44 + SW!W44 + TEN!W44 + TEX!W44</f>
        <v>2.1167862099999999</v>
      </c>
      <c r="X44" s="9">
        <f xml:space="preserve"> 0 + CAL!X44 + CAR!X44 + CENT!X44 + FLA!X44 + MIDA!X44 + MIDW!X44 + NE!X44 + NY!X44 + NW!X44 + SE!X44 + SW!X44 + TEN!X44 + TEX!X44</f>
        <v>2.0638671099999994</v>
      </c>
      <c r="Y44" s="9">
        <f xml:space="preserve"> 0 + CAL!Y44 + CAR!Y44 + CENT!Y44 + FLA!Y44 + MIDA!Y44 + MIDW!Y44 + NE!Y44 + NY!Y44 + NW!Y44 + SE!Y44 + SW!Y44 + TEN!Y44 + TEX!Y44</f>
        <v>2.0122703899999999</v>
      </c>
      <c r="Z44" s="9">
        <f xml:space="preserve"> 0 + CAL!Z44 + CAR!Z44 + CENT!Z44 + FLA!Z44 + MIDA!Z44 + MIDW!Z44 + NE!Z44 + NY!Z44 + NW!Z44 + SE!Z44 + SW!Z44 + TEN!Z44 + TEX!Z44</f>
        <v>1.9619820399999996</v>
      </c>
      <c r="AA44" s="9">
        <f xml:space="preserve"> 0 + CAL!AA44 + CAR!AA44 + CENT!AA44 + FLA!AA44 + MIDA!AA44 + MIDW!AA44 + NE!AA44 + NY!AA44 + NW!AA44 + SE!AA44 + SW!AA44 + TEN!AA44 + TEX!AA44</f>
        <v>1.9129335600000001</v>
      </c>
      <c r="AB44" s="9">
        <f xml:space="preserve"> 0 + CAL!AB44 + CAR!AB44 + CENT!AB44 + FLA!AB44 + MIDA!AB44 + MIDW!AB44 + NE!AB44 + NY!AB44 + NW!AB44 + SE!AB44 + SW!AB44 + TEN!AB44 + TEX!AB44</f>
        <v>1.8651101799999998</v>
      </c>
      <c r="AC44" s="9">
        <f xml:space="preserve"> 0 + CAL!AC44 + CAR!AC44 + CENT!AC44 + FLA!AC44 + MIDA!AC44 + MIDW!AC44 + NE!AC44 + NY!AC44 + NW!AC44 + SE!AC44 + SW!AC44 + TEN!AC44 + TEX!AC44</f>
        <v>1.8184844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131531.97556024001</v>
      </c>
      <c r="D45" s="9">
        <f xml:space="preserve"> 0 + CAL!D45 + CAR!D45 + CENT!D45 + FLA!D45 + MIDA!D45 + MIDW!D45 + NE!D45 + NY!D45 + NW!D45 + SE!D45 + SW!D45 + TEN!D45 + TEX!D45</f>
        <v>134861.14726653</v>
      </c>
      <c r="E45" s="9">
        <f xml:space="preserve"> 0 + CAL!E45 + CAR!E45 + CENT!E45 + FLA!E45 + MIDA!E45 + MIDW!E45 + NE!E45 + NY!E45 + NW!E45 + SE!E45 + SW!E45 + TEN!E45 + TEX!E45</f>
        <v>137796.80188306002</v>
      </c>
      <c r="F45" s="9">
        <f xml:space="preserve"> 0 + CAL!F45 + CAR!F45 + CENT!F45 + FLA!F45 + MIDA!F45 + MIDW!F45 + NE!F45 + NY!F45 + NW!F45 + SE!F45 + SW!F45 + TEN!F45 + TEX!F45</f>
        <v>145674.23153208001</v>
      </c>
      <c r="G45" s="9">
        <f xml:space="preserve"> 0 + CAL!G45 + CAR!G45 + CENT!G45 + FLA!G45 + MIDA!G45 + MIDW!G45 + NE!G45 + NY!G45 + NW!G45 + SE!G45 + SW!G45 + TEN!G45 + TEX!G45</f>
        <v>153939.96512941</v>
      </c>
      <c r="H45" s="9">
        <f xml:space="preserve"> 0 + CAL!H45 + CAR!H45 + CENT!H45 + FLA!H45 + MIDA!H45 + MIDW!H45 + NE!H45 + NY!H45 + NW!H45 + SE!H45 + SW!H45 + TEN!H45 + TEX!H45</f>
        <v>155655.72704569</v>
      </c>
      <c r="I45" s="9">
        <f xml:space="preserve"> 0 + CAL!I45 + CAR!I45 + CENT!I45 + FLA!I45 + MIDA!I45 + MIDW!I45 + NE!I45 + NY!I45 + NW!I45 + SE!I45 + SW!I45 + TEN!I45 + TEX!I45</f>
        <v>155803.91938271001</v>
      </c>
      <c r="J45" s="9">
        <f xml:space="preserve"> 0 + CAL!J45 + CAR!J45 + CENT!J45 + FLA!J45 + MIDA!J45 + MIDW!J45 + NE!J45 + NY!J45 + NW!J45 + SE!J45 + SW!J45 + TEN!J45 + TEX!J45</f>
        <v>151988.28329229998</v>
      </c>
      <c r="K45" s="9">
        <f xml:space="preserve"> 0 + CAL!K45 + CAR!K45 + CENT!K45 + FLA!K45 + MIDA!K45 + MIDW!K45 + NE!K45 + NY!K45 + NW!K45 + SE!K45 + SW!K45 + TEN!K45 + TEX!K45</f>
        <v>148196.67938295999</v>
      </c>
      <c r="L45" s="9">
        <f xml:space="preserve"> 0 + CAL!L45 + CAR!L45 + CENT!L45 + FLA!L45 + MIDA!L45 + MIDW!L45 + NE!L45 + NY!L45 + NW!L45 + SE!L45 + SW!L45 + TEN!L45 + TEX!L45</f>
        <v>144494.02691157002</v>
      </c>
      <c r="M45" s="9">
        <f xml:space="preserve"> 0 + CAL!M45 + CAR!M45 + CENT!M45 + FLA!M45 + MIDA!M45 + MIDW!M45 + NE!M45 + NY!M45 + NW!M45 + SE!M45 + SW!M45 + TEN!M45 + TEX!M45</f>
        <v>140933.00783064999</v>
      </c>
      <c r="N45" s="9">
        <f xml:space="preserve"> 0 + CAL!N45 + CAR!N45 + CENT!N45 + FLA!N45 + MIDA!N45 + MIDW!N45 + NE!N45 + NY!N45 + NW!N45 + SE!N45 + SW!N45 + TEN!N45 + TEX!N45</f>
        <v>137418.74388769001</v>
      </c>
      <c r="O45" s="9">
        <f xml:space="preserve"> 0 + CAL!O45 + CAR!O45 + CENT!O45 + FLA!O45 + MIDA!O45 + MIDW!O45 + NE!O45 + NY!O45 + NW!O45 + SE!O45 + SW!O45 + TEN!O45 + TEX!O45</f>
        <v>134025.85830358998</v>
      </c>
      <c r="P45" s="9">
        <f xml:space="preserve"> 0 + CAL!P45 + CAR!P45 + CENT!P45 + FLA!P45 + MIDA!P45 + MIDW!P45 + NE!P45 + NY!P45 + NW!P45 + SE!P45 + SW!P45 + TEN!P45 + TEX!P45</f>
        <v>130675.22201969998</v>
      </c>
      <c r="Q45" s="9">
        <f xml:space="preserve"> 0 + CAL!Q45 + CAR!Q45 + CENT!Q45 + FLA!Q45 + MIDA!Q45 + MIDW!Q45 + NE!Q45 + NY!Q45 + NW!Q45 + SE!Q45 + SW!Q45 + TEN!Q45 + TEX!Q45</f>
        <v>127408.34539619001</v>
      </c>
      <c r="R45" s="9">
        <f xml:space="preserve"> 0 + CAL!R45 + CAR!R45 + CENT!R45 + FLA!R45 + MIDA!R45 + MIDW!R45 + NE!R45 + NY!R45 + NW!R45 + SE!R45 + SW!R45 + TEN!R45 + TEX!R45</f>
        <v>124224.05857565001</v>
      </c>
      <c r="S45" s="9">
        <f xml:space="preserve"> 0 + CAL!S45 + CAR!S45 + CENT!S45 + FLA!S45 + MIDA!S45 + MIDW!S45 + NE!S45 + NY!S45 + NW!S45 + SE!S45 + SW!S45 + TEN!S45 + TEX!S45</f>
        <v>121118.71928907001</v>
      </c>
      <c r="T45" s="9">
        <f xml:space="preserve"> 0 + CAL!T45 + CAR!T45 + CENT!T45 + FLA!T45 + MIDA!T45 + MIDW!T45 + NE!T45 + NY!T45 + NW!T45 + SE!T45 + SW!T45 + TEN!T45 + TEX!T45</f>
        <v>118090.82362292998</v>
      </c>
      <c r="U45" s="9">
        <f xml:space="preserve"> 0 + CAL!U45 + CAR!U45 + CENT!U45 + FLA!U45 + MIDA!U45 + MIDW!U45 + NE!U45 + NY!U45 + NW!U45 + SE!U45 + SW!U45 + TEN!U45 + TEX!U45</f>
        <v>115139.15582879001</v>
      </c>
      <c r="V45" s="9">
        <f xml:space="preserve"> 0 + CAL!V45 + CAR!V45 + CENT!V45 + FLA!V45 + MIDA!V45 + MIDW!V45 + NE!V45 + NY!V45 + NW!V45 + SE!V45 + SW!V45 + TEN!V45 + TEX!V45</f>
        <v>112260.68804141</v>
      </c>
      <c r="W45" s="9">
        <f xml:space="preserve"> 0 + CAL!W45 + CAR!W45 + CENT!W45 + FLA!W45 + MIDA!W45 + MIDW!W45 + NE!W45 + NY!W45 + NW!W45 + SE!W45 + SW!W45 + TEN!W45 + TEX!W45</f>
        <v>109458.78035669003</v>
      </c>
      <c r="X45" s="9">
        <f xml:space="preserve"> 0 + CAL!X45 + CAR!X45 + CENT!X45 + FLA!X45 + MIDA!X45 + MIDW!X45 + NE!X45 + NY!X45 + NW!X45 + SE!X45 + SW!X45 + TEN!X45 + TEX!X45</f>
        <v>106722.33783840998</v>
      </c>
      <c r="Y45" s="9">
        <f xml:space="preserve"> 0 + CAL!Y45 + CAR!Y45 + CENT!Y45 + FLA!Y45 + MIDA!Y45 + MIDW!Y45 + NE!Y45 + NY!Y45 + NW!Y45 + SE!Y45 + SW!Y45 + TEN!Y45 + TEX!Y45</f>
        <v>104054.2824366</v>
      </c>
      <c r="Z45" s="9">
        <f xml:space="preserve"> 0 + CAL!Z45 + CAR!Z45 + CENT!Z45 + FLA!Z45 + MIDA!Z45 + MIDW!Z45 + NE!Z45 + NY!Z45 + NW!Z45 + SE!Z45 + SW!Z45 + TEN!Z45 + TEX!Z45</f>
        <v>101453.79841101999</v>
      </c>
      <c r="AA45" s="9">
        <f xml:space="preserve"> 0 + CAL!AA45 + CAR!AA45 + CENT!AA45 + FLA!AA45 + MIDA!AA45 + MIDW!AA45 + NE!AA45 + NY!AA45 + NW!AA45 + SE!AA45 + SW!AA45 + TEN!AA45 + TEX!AA45</f>
        <v>98917.507599780001</v>
      </c>
      <c r="AB45" s="9">
        <f xml:space="preserve"> 0 + CAL!AB45 + CAR!AB45 + CENT!AB45 + FLA!AB45 + MIDA!AB45 + MIDW!AB45 + NE!AB45 + NY!AB45 + NW!AB45 + SE!AB45 + SW!AB45 + TEN!AB45 + TEX!AB45</f>
        <v>96444.570115759998</v>
      </c>
      <c r="AC45" s="9">
        <f xml:space="preserve"> 0 + CAL!AC45 + CAR!AC45 + CENT!AC45 + FLA!AC45 + MIDA!AC45 + MIDW!AC45 + NE!AC45 + NY!AC45 + NW!AC45 + SE!AC45 + SW!AC45 + TEN!AC45 + TEX!AC45</f>
        <v>94033.554783600004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8249.4385085599988</v>
      </c>
      <c r="D46" s="9">
        <f xml:space="preserve"> 0 + CAL!D46 + CAR!D46 + CENT!D46 + FLA!D46 + MIDA!D46 + MIDW!D46 + NE!D46 + NY!D46 + NW!D46 + SE!D46 + SW!D46 + TEN!D46 + TEX!D46</f>
        <v>8530.486784140001</v>
      </c>
      <c r="E46" s="9">
        <f xml:space="preserve"> 0 + CAL!E46 + CAR!E46 + CENT!E46 + FLA!E46 + MIDA!E46 + MIDW!E46 + NE!E46 + NY!E46 + NW!E46 + SE!E46 + SW!E46 + TEN!E46 + TEX!E46</f>
        <v>8781.8567622200007</v>
      </c>
      <c r="F46" s="9">
        <f xml:space="preserve"> 0 + CAL!F46 + CAR!F46 + CENT!F46 + FLA!F46 + MIDA!F46 + MIDW!F46 + NE!F46 + NY!F46 + NW!F46 + SE!F46 + SW!F46 + TEN!F46 + TEX!F46</f>
        <v>9349.1792014099992</v>
      </c>
      <c r="G46" s="9">
        <f xml:space="preserve"> 0 + CAL!G46 + CAR!G46 + CENT!G46 + FLA!G46 + MIDA!G46 + MIDW!G46 + NE!G46 + NY!G46 + NW!G46 + SE!G46 + SW!G46 + TEN!G46 + TEX!G46</f>
        <v>9940.5805206900004</v>
      </c>
      <c r="H46" s="9">
        <f xml:space="preserve"> 0 + CAL!H46 + CAR!H46 + CENT!H46 + FLA!H46 + MIDA!H46 + MIDW!H46 + NE!H46 + NY!H46 + NW!H46 + SE!H46 + SW!H46 + TEN!H46 + TEX!H46</f>
        <v>10105.534352250001</v>
      </c>
      <c r="I46" s="9">
        <f xml:space="preserve"> 0 + CAL!I46 + CAR!I46 + CENT!I46 + FLA!I46 + MIDA!I46 + MIDW!I46 + NE!I46 + NY!I46 + NW!I46 + SE!I46 + SW!I46 + TEN!I46 + TEX!I46</f>
        <v>10152.676344669999</v>
      </c>
      <c r="J46" s="9">
        <f xml:space="preserve"> 0 + CAL!J46 + CAR!J46 + CENT!J46 + FLA!J46 + MIDA!J46 + MIDW!J46 + NE!J46 + NY!J46 + NW!J46 + SE!J46 + SW!J46 + TEN!J46 + TEX!J46</f>
        <v>9904.6179190699986</v>
      </c>
      <c r="K46" s="9">
        <f xml:space="preserve"> 0 + CAL!K46 + CAR!K46 + CENT!K46 + FLA!K46 + MIDA!K46 + MIDW!K46 + NE!K46 + NY!K46 + NW!K46 + SE!K46 + SW!K46 + TEN!K46 + TEX!K46</f>
        <v>9657.5882705999993</v>
      </c>
      <c r="L46" s="9">
        <f xml:space="preserve"> 0 + CAL!L46 + CAR!L46 + CENT!L46 + FLA!L46 + MIDA!L46 + MIDW!L46 + NE!L46 + NY!L46 + NW!L46 + SE!L46 + SW!L46 + TEN!L46 + TEX!L46</f>
        <v>9416.3066283200005</v>
      </c>
      <c r="M46" s="9">
        <f xml:space="preserve"> 0 + CAL!M46 + CAR!M46 + CENT!M46 + FLA!M46 + MIDA!M46 + MIDW!M46 + NE!M46 + NY!M46 + NW!M46 + SE!M46 + SW!M46 + TEN!M46 + TEX!M46</f>
        <v>9184.3873170799998</v>
      </c>
      <c r="N46" s="9">
        <f xml:space="preserve"> 0 + CAL!N46 + CAR!N46 + CENT!N46 + FLA!N46 + MIDA!N46 + MIDW!N46 + NE!N46 + NY!N46 + NW!N46 + SE!N46 + SW!N46 + TEN!N46 + TEX!N46</f>
        <v>8955.4330297200013</v>
      </c>
      <c r="O46" s="9">
        <f xml:space="preserve"> 0 + CAL!O46 + CAR!O46 + CENT!O46 + FLA!O46 + MIDA!O46 + MIDW!O46 + NE!O46 + NY!O46 + NW!O46 + SE!O46 + SW!O46 + TEN!O46 + TEX!O46</f>
        <v>8734.6066798200009</v>
      </c>
      <c r="P46" s="9">
        <f xml:space="preserve"> 0 + CAL!P46 + CAR!P46 + CENT!P46 + FLA!P46 + MIDA!P46 + MIDW!P46 + NE!P46 + NY!P46 + NW!P46 + SE!P46 + SW!P46 + TEN!P46 + TEX!P46</f>
        <v>8516.2421887299988</v>
      </c>
      <c r="Q46" s="9">
        <f xml:space="preserve"> 0 + CAL!Q46 + CAR!Q46 + CENT!Q46 + FLA!Q46 + MIDA!Q46 + MIDW!Q46 + NE!Q46 + NY!Q46 + NW!Q46 + SE!Q46 + SW!Q46 + TEN!Q46 + TEX!Q46</f>
        <v>8303.33636295</v>
      </c>
      <c r="R46" s="9">
        <f xml:space="preserve"> 0 + CAL!R46 + CAR!R46 + CENT!R46 + FLA!R46 + MIDA!R46 + MIDW!R46 + NE!R46 + NY!R46 + NW!R46 + SE!R46 + SW!R46 + TEN!R46 + TEX!R46</f>
        <v>8095.8153748499999</v>
      </c>
      <c r="S46" s="9">
        <f xml:space="preserve"> 0 + CAL!S46 + CAR!S46 + CENT!S46 + FLA!S46 + MIDA!S46 + MIDW!S46 + NE!S46 + NY!S46 + NW!S46 + SE!S46 + SW!S46 + TEN!S46 + TEX!S46</f>
        <v>7893.4251596600006</v>
      </c>
      <c r="T46" s="9">
        <f xml:space="preserve"> 0 + CAL!T46 + CAR!T46 + CENT!T46 + FLA!T46 + MIDA!T46 + MIDW!T46 + NE!T46 + NY!T46 + NW!T46 + SE!T46 + SW!T46 + TEN!T46 + TEX!T46</f>
        <v>7696.094583170001</v>
      </c>
      <c r="U46" s="9">
        <f xml:space="preserve"> 0 + CAL!U46 + CAR!U46 + CENT!U46 + FLA!U46 + MIDA!U46 + MIDW!U46 + NE!U46 + NY!U46 + NW!U46 + SE!U46 + SW!U46 + TEN!U46 + TEX!U46</f>
        <v>7503.7357321499994</v>
      </c>
      <c r="V46" s="9">
        <f xml:space="preserve"> 0 + CAL!V46 + CAR!V46 + CENT!V46 + FLA!V46 + MIDA!V46 + MIDW!V46 + NE!V46 + NY!V46 + NW!V46 + SE!V46 + SW!V46 + TEN!V46 + TEX!V46</f>
        <v>7316.1428605800011</v>
      </c>
      <c r="W46" s="9">
        <f xml:space="preserve"> 0 + CAL!W46 + CAR!W46 + CENT!W46 + FLA!W46 + MIDA!W46 + MIDW!W46 + NE!W46 + NY!W46 + NW!W46 + SE!W46 + SW!W46 + TEN!W46 + TEX!W46</f>
        <v>7133.569598770001</v>
      </c>
      <c r="X46" s="9">
        <f xml:space="preserve"> 0 + CAL!X46 + CAR!X46 + CENT!X46 + FLA!X46 + MIDA!X46 + MIDW!X46 + NE!X46 + NY!X46 + NW!X46 + SE!X46 + SW!X46 + TEN!X46 + TEX!X46</f>
        <v>6955.2321345000009</v>
      </c>
      <c r="Y46" s="9">
        <f xml:space="preserve"> 0 + CAL!Y46 + CAR!Y46 + CENT!Y46 + FLA!Y46 + MIDA!Y46 + MIDW!Y46 + NE!Y46 + NY!Y46 + NW!Y46 + SE!Y46 + SW!Y46 + TEN!Y46 + TEX!Y46</f>
        <v>6781.3512210600002</v>
      </c>
      <c r="Z46" s="9">
        <f xml:space="preserve"> 0 + CAL!Z46 + CAR!Z46 + CENT!Z46 + FLA!Z46 + MIDA!Z46 + MIDW!Z46 + NE!Z46 + NY!Z46 + NW!Z46 + SE!Z46 + SW!Z46 + TEN!Z46 + TEX!Z46</f>
        <v>6611.8794339699989</v>
      </c>
      <c r="AA46" s="9">
        <f xml:space="preserve"> 0 + CAL!AA46 + CAR!AA46 + CENT!AA46 + FLA!AA46 + MIDA!AA46 + MIDW!AA46 + NE!AA46 + NY!AA46 + NW!AA46 + SE!AA46 + SW!AA46 + TEN!AA46 + TEX!AA46</f>
        <v>6446.5861337799997</v>
      </c>
      <c r="AB46" s="9">
        <f xml:space="preserve"> 0 + CAL!AB46 + CAR!AB46 + CENT!AB46 + FLA!AB46 + MIDA!AB46 + MIDW!AB46 + NE!AB46 + NY!AB46 + NW!AB46 + SE!AB46 + SW!AB46 + TEN!AB46 + TEX!AB46</f>
        <v>6285.4212578200004</v>
      </c>
      <c r="AC46" s="9">
        <f xml:space="preserve"> 0 + CAL!AC46 + CAR!AC46 + CENT!AC46 + FLA!AC46 + MIDA!AC46 + MIDW!AC46 + NE!AC46 + NY!AC46 + NW!AC46 + SE!AC46 + SW!AC46 + TEN!AC46 + TEX!AC46</f>
        <v>6128.2924157800007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14.48703663</v>
      </c>
      <c r="E47" s="9">
        <f xml:space="preserve"> 0 + CAL!E47 + CAR!E47 + CENT!E47 + FLA!E47 + MIDA!E47 + MIDW!E47 + NE!E47 + NY!E47 + NW!E47 + SE!E47 + SW!E47 + TEN!E47 + TEX!E47</f>
        <v>13.99643768</v>
      </c>
      <c r="F47" s="9">
        <f xml:space="preserve"> 0 + CAL!F47 + CAR!F47 + CENT!F47 + FLA!F47 + MIDA!F47 + MIDW!F47 + NE!F47 + NY!F47 + NW!F47 + SE!F47 + SW!F47 + TEN!F47 + TEX!F47</f>
        <v>13.659360379999999</v>
      </c>
      <c r="G47" s="9">
        <f xml:space="preserve"> 0 + CAL!G47 + CAR!G47 + CENT!G47 + FLA!G47 + MIDA!G47 + MIDW!G47 + NE!G47 + NY!G47 + NW!G47 + SE!G47 + SW!G47 + TEN!G47 + TEX!G47</f>
        <v>13.792815979999999</v>
      </c>
      <c r="H47" s="9">
        <f xml:space="preserve"> 0 + CAL!H47 + CAR!H47 + CENT!H47 + FLA!H47 + MIDA!H47 + MIDW!H47 + NE!H47 + NY!H47 + NW!H47 + SE!H47 + SW!H47 + TEN!H47 + TEX!H47</f>
        <v>13.658188499999998</v>
      </c>
      <c r="I47" s="9">
        <f xml:space="preserve"> 0 + CAL!I47 + CAR!I47 + CENT!I47 + FLA!I47 + MIDA!I47 + MIDW!I47 + NE!I47 + NY!I47 + NW!I47 + SE!I47 + SW!I47 + TEN!I47 + TEX!I47</f>
        <v>13.322730029999999</v>
      </c>
      <c r="J47" s="9">
        <f xml:space="preserve"> 0 + CAL!J47 + CAR!J47 + CENT!J47 + FLA!J47 + MIDA!J47 + MIDW!J47 + NE!J47 + NY!J47 + NW!J47 + SE!J47 + SW!J47 + TEN!J47 + TEX!J47</f>
        <v>13.223686259999999</v>
      </c>
      <c r="K47" s="9">
        <f xml:space="preserve"> 0 + CAL!K47 + CAR!K47 + CENT!K47 + FLA!K47 + MIDA!K47 + MIDW!K47 + NE!K47 + NY!K47 + NW!K47 + SE!K47 + SW!K47 + TEN!K47 + TEX!K47</f>
        <v>13.00729709</v>
      </c>
      <c r="L47" s="9">
        <f xml:space="preserve"> 0 + CAL!L47 + CAR!L47 + CENT!L47 + FLA!L47 + MIDA!L47 + MIDW!L47 + NE!L47 + NY!L47 + NW!L47 + SE!L47 + SW!L47 + TEN!L47 + TEX!L47</f>
        <v>13.00101098</v>
      </c>
      <c r="M47" s="9">
        <f xml:space="preserve"> 0 + CAL!M47 + CAR!M47 + CENT!M47 + FLA!M47 + MIDA!M47 + MIDW!M47 + NE!M47 + NY!M47 + NW!M47 + SE!M47 + SW!M47 + TEN!M47 + TEX!M47</f>
        <v>13.00118054</v>
      </c>
      <c r="N47" s="9">
        <f xml:space="preserve"> 0 + CAL!N47 + CAR!N47 + CENT!N47 + FLA!N47 + MIDA!N47 + MIDW!N47 + NE!N47 + NY!N47 + NW!N47 + SE!N47 + SW!N47 + TEN!N47 + TEX!N47</f>
        <v>13.004608809999999</v>
      </c>
      <c r="O47" s="9">
        <f xml:space="preserve"> 0 + CAL!O47 + CAR!O47 + CENT!O47 + FLA!O47 + MIDA!O47 + MIDW!O47 + NE!O47 + NY!O47 + NW!O47 + SE!O47 + SW!O47 + TEN!O47 + TEX!O47</f>
        <v>13.001227589999999</v>
      </c>
      <c r="P47" s="9">
        <f xml:space="preserve"> 0 + CAL!P47 + CAR!P47 + CENT!P47 + FLA!P47 + MIDA!P47 + MIDW!P47 + NE!P47 + NY!P47 + NW!P47 + SE!P47 + SW!P47 + TEN!P47 + TEX!P47</f>
        <v>13.006294300000002</v>
      </c>
      <c r="Q47" s="9">
        <f xml:space="preserve"> 0 + CAL!Q47 + CAR!Q47 + CENT!Q47 + FLA!Q47 + MIDA!Q47 + MIDW!Q47 + NE!Q47 + NY!Q47 + NW!Q47 + SE!Q47 + SW!Q47 + TEN!Q47 + TEX!Q47</f>
        <v>13.00000071</v>
      </c>
      <c r="R47" s="9">
        <f xml:space="preserve"> 0 + CAL!R47 + CAR!R47 + CENT!R47 + FLA!R47 + MIDA!R47 + MIDW!R47 + NE!R47 + NY!R47 + NW!R47 + SE!R47 + SW!R47 + TEN!R47 + TEX!R47</f>
        <v>13.00000037</v>
      </c>
      <c r="S47" s="9">
        <f xml:space="preserve"> 0 + CAL!S47 + CAR!S47 + CENT!S47 + FLA!S47 + MIDA!S47 + MIDW!S47 + NE!S47 + NY!S47 + NW!S47 + SE!S47 + SW!S47 + TEN!S47 + TEX!S47</f>
        <v>13.000094599999999</v>
      </c>
      <c r="T47" s="9">
        <f xml:space="preserve"> 0 + CAL!T47 + CAR!T47 + CENT!T47 + FLA!T47 + MIDA!T47 + MIDW!T47 + NE!T47 + NY!T47 + NW!T47 + SE!T47 + SW!T47 + TEN!T47 + TEX!T47</f>
        <v>12.99997552</v>
      </c>
      <c r="U47" s="9">
        <f xml:space="preserve"> 0 + CAL!U47 + CAR!U47 + CENT!U47 + FLA!U47 + MIDA!U47 + MIDW!U47 + NE!U47 + NY!U47 + NW!U47 + SE!U47 + SW!U47 + TEN!U47 + TEX!U47</f>
        <v>13.00000753</v>
      </c>
      <c r="V47" s="9">
        <f xml:space="preserve"> 0 + CAL!V47 + CAR!V47 + CENT!V47 + FLA!V47 + MIDA!V47 + MIDW!V47 + NE!V47 + NY!V47 + NW!V47 + SE!V47 + SW!V47 + TEN!V47 + TEX!V47</f>
        <v>13.00007592</v>
      </c>
      <c r="W47" s="9">
        <f xml:space="preserve"> 0 + CAL!W47 + CAR!W47 + CENT!W47 + FLA!W47 + MIDA!W47 + MIDW!W47 + NE!W47 + NY!W47 + NW!W47 + SE!W47 + SW!W47 + TEN!W47 + TEX!W47</f>
        <v>13.00000019</v>
      </c>
      <c r="X47" s="9">
        <f xml:space="preserve"> 0 + CAL!X47 + CAR!X47 + CENT!X47 + FLA!X47 + MIDA!X47 + MIDW!X47 + NE!X47 + NY!X47 + NW!X47 + SE!X47 + SW!X47 + TEN!X47 + TEX!X47</f>
        <v>13.000767270000001</v>
      </c>
      <c r="Y47" s="9">
        <f xml:space="preserve"> 0 + CAL!Y47 + CAR!Y47 + CENT!Y47 + FLA!Y47 + MIDA!Y47 + MIDW!Y47 + NE!Y47 + NY!Y47 + NW!Y47 + SE!Y47 + SW!Y47 + TEN!Y47 + TEX!Y47</f>
        <v>13.000006900000001</v>
      </c>
      <c r="Z47" s="9">
        <f xml:space="preserve"> 0 + CAL!Z47 + CAR!Z47 + CENT!Z47 + FLA!Z47 + MIDA!Z47 + MIDW!Z47 + NE!Z47 + NY!Z47 + NW!Z47 + SE!Z47 + SW!Z47 + TEN!Z47 + TEX!Z47</f>
        <v>13.000000209999998</v>
      </c>
      <c r="AA47" s="9">
        <f xml:space="preserve"> 0 + CAL!AA47 + CAR!AA47 + CENT!AA47 + FLA!AA47 + MIDA!AA47 + MIDW!AA47 + NE!AA47 + NY!AA47 + NW!AA47 + SE!AA47 + SW!AA47 + TEN!AA47 + TEX!AA47</f>
        <v>13.000233340000001</v>
      </c>
      <c r="AB47" s="9">
        <f xml:space="preserve"> 0 + CAL!AB47 + CAR!AB47 + CENT!AB47 + FLA!AB47 + MIDA!AB47 + MIDW!AB47 + NE!AB47 + NY!AB47 + NW!AB47 + SE!AB47 + SW!AB47 + TEN!AB47 + TEX!AB47</f>
        <v>13.000022210000001</v>
      </c>
      <c r="AC47" s="9">
        <f xml:space="preserve"> 0 + CAL!AC47 + CAR!AC47 + CENT!AC47 + FLA!AC47 + MIDA!AC47 + MIDW!AC47 + NE!AC47 + NY!AC47 + NW!AC47 + SE!AC47 + SW!AC47 + TEN!AC47 + TEX!AC47</f>
        <v>12.999999149999999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15.343274259999999</v>
      </c>
      <c r="D48" s="9">
        <f xml:space="preserve"> 0 + CAL!D48 + CAR!D48 + CENT!D48 + FLA!D48 + MIDA!D48 + MIDW!D48 + NE!D48 + NY!D48 + NW!D48 + SE!D48 + SW!D48 + TEN!D48 + TEX!D48</f>
        <v>14.29869905</v>
      </c>
      <c r="E48" s="9">
        <f xml:space="preserve"> 0 + CAL!E48 + CAR!E48 + CENT!E48 + FLA!E48 + MIDA!E48 + MIDW!E48 + NE!E48 + NY!E48 + NW!E48 + SE!E48 + SW!E48 + TEN!E48 + TEX!E48</f>
        <v>13.741186990000001</v>
      </c>
      <c r="F48" s="9">
        <f xml:space="preserve"> 0 + CAL!F48 + CAR!F48 + CENT!F48 + FLA!F48 + MIDA!F48 + MIDW!F48 + NE!F48 + NY!F48 + NW!F48 + SE!F48 + SW!F48 + TEN!F48 + TEX!F48</f>
        <v>13.902302279999999</v>
      </c>
      <c r="G48" s="9">
        <f xml:space="preserve"> 0 + CAL!G48 + CAR!G48 + CENT!G48 + FLA!G48 + MIDA!G48 + MIDW!G48 + NE!G48 + NY!G48 + NW!G48 + SE!G48 + SW!G48 + TEN!G48 + TEX!G48</f>
        <v>13.72667212</v>
      </c>
      <c r="H48" s="9">
        <f xml:space="preserve"> 0 + CAL!H48 + CAR!H48 + CENT!H48 + FLA!H48 + MIDA!H48 + MIDW!H48 + NE!H48 + NY!H48 + NW!H48 + SE!H48 + SW!H48 + TEN!H48 + TEX!H48</f>
        <v>13.333354119999997</v>
      </c>
      <c r="I48" s="9">
        <f xml:space="preserve"> 0 + CAL!I48 + CAR!I48 + CENT!I48 + FLA!I48 + MIDA!I48 + MIDW!I48 + NE!I48 + NY!I48 + NW!I48 + SE!I48 + SW!I48 + TEN!I48 + TEX!I48</f>
        <v>13.223686259999999</v>
      </c>
      <c r="J48" s="9">
        <f xml:space="preserve"> 0 + CAL!J48 + CAR!J48 + CENT!J48 + FLA!J48 + MIDA!J48 + MIDW!J48 + NE!J48 + NY!J48 + NW!J48 + SE!J48 + SW!J48 + TEN!J48 + TEX!J48</f>
        <v>13.00729709</v>
      </c>
      <c r="K48" s="9">
        <f xml:space="preserve"> 0 + CAL!K48 + CAR!K48 + CENT!K48 + FLA!K48 + MIDA!K48 + MIDW!K48 + NE!K48 + NY!K48 + NW!K48 + SE!K48 + SW!K48 + TEN!K48 + TEX!K48</f>
        <v>13.00101098</v>
      </c>
      <c r="L48" s="9">
        <f xml:space="preserve"> 0 + CAL!L48 + CAR!L48 + CENT!L48 + FLA!L48 + MIDA!L48 + MIDW!L48 + NE!L48 + NY!L48 + NW!L48 + SE!L48 + SW!L48 + TEN!L48 + TEX!L48</f>
        <v>13.00118054</v>
      </c>
      <c r="M48" s="9">
        <f xml:space="preserve"> 0 + CAL!M48 + CAR!M48 + CENT!M48 + FLA!M48 + MIDA!M48 + MIDW!M48 + NE!M48 + NY!M48 + NW!M48 + SE!M48 + SW!M48 + TEN!M48 + TEX!M48</f>
        <v>13.004608809999999</v>
      </c>
      <c r="N48" s="9">
        <f xml:space="preserve"> 0 + CAL!N48 + CAR!N48 + CENT!N48 + FLA!N48 + MIDA!N48 + MIDW!N48 + NE!N48 + NY!N48 + NW!N48 + SE!N48 + SW!N48 + TEN!N48 + TEX!N48</f>
        <v>13.001227589999999</v>
      </c>
      <c r="O48" s="9">
        <f xml:space="preserve"> 0 + CAL!O48 + CAR!O48 + CENT!O48 + FLA!O48 + MIDA!O48 + MIDW!O48 + NE!O48 + NY!O48 + NW!O48 + SE!O48 + SW!O48 + TEN!O48 + TEX!O48</f>
        <v>13.006294300000002</v>
      </c>
      <c r="P48" s="9">
        <f xml:space="preserve"> 0 + CAL!P48 + CAR!P48 + CENT!P48 + FLA!P48 + MIDA!P48 + MIDW!P48 + NE!P48 + NY!P48 + NW!P48 + SE!P48 + SW!P48 + TEN!P48 + TEX!P48</f>
        <v>13.00000071</v>
      </c>
      <c r="Q48" s="9">
        <f xml:space="preserve"> 0 + CAL!Q48 + CAR!Q48 + CENT!Q48 + FLA!Q48 + MIDA!Q48 + MIDW!Q48 + NE!Q48 + NY!Q48 + NW!Q48 + SE!Q48 + SW!Q48 + TEN!Q48 + TEX!Q48</f>
        <v>13.00000037</v>
      </c>
      <c r="R48" s="9">
        <f xml:space="preserve"> 0 + CAL!R48 + CAR!R48 + CENT!R48 + FLA!R48 + MIDA!R48 + MIDW!R48 + NE!R48 + NY!R48 + NW!R48 + SE!R48 + SW!R48 + TEN!R48 + TEX!R48</f>
        <v>13.000094599999999</v>
      </c>
      <c r="S48" s="9">
        <f xml:space="preserve"> 0 + CAL!S48 + CAR!S48 + CENT!S48 + FLA!S48 + MIDA!S48 + MIDW!S48 + NE!S48 + NY!S48 + NW!S48 + SE!S48 + SW!S48 + TEN!S48 + TEX!S48</f>
        <v>12.99997552</v>
      </c>
      <c r="T48" s="9">
        <f xml:space="preserve"> 0 + CAL!T48 + CAR!T48 + CENT!T48 + FLA!T48 + MIDA!T48 + MIDW!T48 + NE!T48 + NY!T48 + NW!T48 + SE!T48 + SW!T48 + TEN!T48 + TEX!T48</f>
        <v>13.00000753</v>
      </c>
      <c r="U48" s="9">
        <f xml:space="preserve"> 0 + CAL!U48 + CAR!U48 + CENT!U48 + FLA!U48 + MIDA!U48 + MIDW!U48 + NE!U48 + NY!U48 + NW!U48 + SE!U48 + SW!U48 + TEN!U48 + TEX!U48</f>
        <v>13.00007592</v>
      </c>
      <c r="V48" s="9">
        <f xml:space="preserve"> 0 + CAL!V48 + CAR!V48 + CENT!V48 + FLA!V48 + MIDA!V48 + MIDW!V48 + NE!V48 + NY!V48 + NW!V48 + SE!V48 + SW!V48 + TEN!V48 + TEX!V48</f>
        <v>13.00000019</v>
      </c>
      <c r="W48" s="9">
        <f xml:space="preserve"> 0 + CAL!W48 + CAR!W48 + CENT!W48 + FLA!W48 + MIDA!W48 + MIDW!W48 + NE!W48 + NY!W48 + NW!W48 + SE!W48 + SW!W48 + TEN!W48 + TEX!W48</f>
        <v>13.000767270000001</v>
      </c>
      <c r="X48" s="9">
        <f xml:space="preserve"> 0 + CAL!X48 + CAR!X48 + CENT!X48 + FLA!X48 + MIDA!X48 + MIDW!X48 + NE!X48 + NY!X48 + NW!X48 + SE!X48 + SW!X48 + TEN!X48 + TEX!X48</f>
        <v>13.000006900000001</v>
      </c>
      <c r="Y48" s="9">
        <f xml:space="preserve"> 0 + CAL!Y48 + CAR!Y48 + CENT!Y48 + FLA!Y48 + MIDA!Y48 + MIDW!Y48 + NE!Y48 + NY!Y48 + NW!Y48 + SE!Y48 + SW!Y48 + TEN!Y48 + TEX!Y48</f>
        <v>13.000000209999998</v>
      </c>
      <c r="Z48" s="9">
        <f xml:space="preserve"> 0 + CAL!Z48 + CAR!Z48 + CENT!Z48 + FLA!Z48 + MIDA!Z48 + MIDW!Z48 + NE!Z48 + NY!Z48 + NW!Z48 + SE!Z48 + SW!Z48 + TEN!Z48 + TEX!Z48</f>
        <v>13.000233340000001</v>
      </c>
      <c r="AA48" s="9">
        <f xml:space="preserve"> 0 + CAL!AA48 + CAR!AA48 + CENT!AA48 + FLA!AA48 + MIDA!AA48 + MIDW!AA48 + NE!AA48 + NY!AA48 + NW!AA48 + SE!AA48 + SW!AA48 + TEN!AA48 + TEX!AA48</f>
        <v>13.000022210000001</v>
      </c>
      <c r="AB48" s="9">
        <f xml:space="preserve"> 0 + CAL!AB48 + CAR!AB48 + CENT!AB48 + FLA!AB48 + MIDA!AB48 + MIDW!AB48 + NE!AB48 + NY!AB48 + NW!AB48 + SE!AB48 + SW!AB48 + TEN!AB48 + TEX!AB48</f>
        <v>12.999999149999999</v>
      </c>
      <c r="AC48" s="9">
        <f xml:space="preserve"> 0 + CAL!AC48 + CAR!AC48 + CENT!AC48 + FLA!AC48 + MIDA!AC48 + MIDW!AC48 + NE!AC48 + NY!AC48 + NW!AC48 + SE!AC48 + SW!AC48 + TEN!AC48 + TEX!AC48</f>
        <v>13.000017779999999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17.740371679999999</v>
      </c>
      <c r="E49" s="9">
        <f xml:space="preserve"> 0 + CAL!E49 + CAR!E49 + CENT!E49 + FLA!E49 + MIDA!E49 + MIDW!E49 + NE!E49 + NY!E49 + NW!E49 + SE!E49 + SW!E49 + TEN!E49 + TEX!E49</f>
        <v>17.674053669999999</v>
      </c>
      <c r="F49" s="9">
        <f xml:space="preserve"> 0 + CAL!F49 + CAR!F49 + CENT!F49 + FLA!F49 + MIDA!F49 + MIDW!F49 + NE!F49 + NY!F49 + NW!F49 + SE!F49 + SW!F49 + TEN!F49 + TEX!F49</f>
        <v>17.799063489999995</v>
      </c>
      <c r="G49" s="9">
        <f xml:space="preserve"> 0 + CAL!G49 + CAR!G49 + CENT!G49 + FLA!G49 + MIDA!G49 + MIDW!G49 + NE!G49 + NY!G49 + NW!G49 + SE!G49 + SW!G49 + TEN!G49 + TEX!G49</f>
        <v>17.91372586</v>
      </c>
      <c r="H49" s="9">
        <f xml:space="preserve"> 0 + CAL!H49 + CAR!H49 + CENT!H49 + FLA!H49 + MIDA!H49 + MIDW!H49 + NE!H49 + NY!H49 + NW!H49 + SE!H49 + SW!H49 + TEN!H49 + TEX!H49</f>
        <v>18.105451299999999</v>
      </c>
      <c r="I49" s="9">
        <f xml:space="preserve"> 0 + CAL!I49 + CAR!I49 + CENT!I49 + FLA!I49 + MIDA!I49 + MIDW!I49 + NE!I49 + NY!I49 + NW!I49 + SE!I49 + SW!I49 + TEN!I49 + TEX!I49</f>
        <v>18.395637679999997</v>
      </c>
      <c r="J49" s="9">
        <f xml:space="preserve"> 0 + CAL!J49 + CAR!J49 + CENT!J49 + FLA!J49 + MIDA!J49 + MIDW!J49 + NE!J49 + NY!J49 + NW!J49 + SE!J49 + SW!J49 + TEN!J49 + TEX!J49</f>
        <v>18.67598593</v>
      </c>
      <c r="K49" s="9">
        <f xml:space="preserve"> 0 + CAL!K49 + CAR!K49 + CENT!K49 + FLA!K49 + MIDA!K49 + MIDW!K49 + NE!K49 + NY!K49 + NW!K49 + SE!K49 + SW!K49 + TEN!K49 + TEX!K49</f>
        <v>19.010907929999998</v>
      </c>
      <c r="L49" s="9">
        <f xml:space="preserve"> 0 + CAL!L49 + CAR!L49 + CENT!L49 + FLA!L49 + MIDA!L49 + MIDW!L49 + NE!L49 + NY!L49 + NW!L49 + SE!L49 + SW!L49 + TEN!L49 + TEX!L49</f>
        <v>19.351074029999996</v>
      </c>
      <c r="M49" s="9">
        <f xml:space="preserve"> 0 + CAL!M49 + CAR!M49 + CENT!M49 + FLA!M49 + MIDA!M49 + MIDW!M49 + NE!M49 + NY!M49 + NW!M49 + SE!M49 + SW!M49 + TEN!M49 + TEX!M49</f>
        <v>19.704037659999997</v>
      </c>
      <c r="N49" s="9">
        <f xml:space="preserve"> 0 + CAL!N49 + CAR!N49 + CENT!N49 + FLA!N49 + MIDA!N49 + MIDW!N49 + NE!N49 + NY!N49 + NW!N49 + SE!N49 + SW!N49 + TEN!N49 + TEX!N49</f>
        <v>20.082620410000004</v>
      </c>
      <c r="O49" s="9">
        <f xml:space="preserve"> 0 + CAL!O49 + CAR!O49 + CENT!O49 + FLA!O49 + MIDA!O49 + MIDW!O49 + NE!O49 + NY!O49 + NW!O49 + SE!O49 + SW!O49 + TEN!O49 + TEX!O49</f>
        <v>20.486196419999999</v>
      </c>
      <c r="P49" s="9">
        <f xml:space="preserve"> 0 + CAL!P49 + CAR!P49 + CENT!P49 + FLA!P49 + MIDA!P49 + MIDW!P49 + NE!P49 + NY!P49 + NW!P49 + SE!P49 + SW!P49 + TEN!P49 + TEX!P49</f>
        <v>20.922202770000002</v>
      </c>
      <c r="Q49" s="9">
        <f xml:space="preserve"> 0 + CAL!Q49 + CAR!Q49 + CENT!Q49 + FLA!Q49 + MIDA!Q49 + MIDW!Q49 + NE!Q49 + NY!Q49 + NW!Q49 + SE!Q49 + SW!Q49 + TEN!Q49 + TEX!Q49</f>
        <v>21.38475408</v>
      </c>
      <c r="R49" s="9">
        <f xml:space="preserve"> 0 + CAL!R49 + CAR!R49 + CENT!R49 + FLA!R49 + MIDA!R49 + MIDW!R49 + NE!R49 + NY!R49 + NW!R49 + SE!R49 + SW!R49 + TEN!R49 + TEX!R49</f>
        <v>21.874297360000003</v>
      </c>
      <c r="S49" s="9">
        <f xml:space="preserve"> 0 + CAL!S49 + CAR!S49 + CENT!S49 + FLA!S49 + MIDA!S49 + MIDW!S49 + NE!S49 + NY!S49 + NW!S49 + SE!S49 + SW!S49 + TEN!S49 + TEX!S49</f>
        <v>22.39130682</v>
      </c>
      <c r="T49" s="9">
        <f xml:space="preserve"> 0 + CAL!T49 + CAR!T49 + CENT!T49 + FLA!T49 + MIDA!T49 + MIDW!T49 + NE!T49 + NY!T49 + NW!T49 + SE!T49 + SW!T49 + TEN!T49 + TEX!T49</f>
        <v>22.939963000000002</v>
      </c>
      <c r="U49" s="9">
        <f xml:space="preserve"> 0 + CAL!U49 + CAR!U49 + CENT!U49 + FLA!U49 + MIDA!U49 + MIDW!U49 + NE!U49 + NY!U49 + NW!U49 + SE!U49 + SW!U49 + TEN!U49 + TEX!U49</f>
        <v>23.519767259999998</v>
      </c>
      <c r="V49" s="9">
        <f xml:space="preserve"> 0 + CAL!V49 + CAR!V49 + CENT!V49 + FLA!V49 + MIDA!V49 + MIDW!V49 + NE!V49 + NY!V49 + NW!V49 + SE!V49 + SW!V49 + TEN!V49 + TEX!V49</f>
        <v>24.137093920000002</v>
      </c>
      <c r="W49" s="9">
        <f xml:space="preserve"> 0 + CAL!W49 + CAR!W49 + CENT!W49 + FLA!W49 + MIDA!W49 + MIDW!W49 + NE!W49 + NY!W49 + NW!W49 + SE!W49 + SW!W49 + TEN!W49 + TEX!W49</f>
        <v>24.793662310000006</v>
      </c>
      <c r="X49" s="9">
        <f xml:space="preserve"> 0 + CAL!X49 + CAR!X49 + CENT!X49 + FLA!X49 + MIDA!X49 + MIDW!X49 + NE!X49 + NY!X49 + NW!X49 + SE!X49 + SW!X49 + TEN!X49 + TEX!X49</f>
        <v>25.490421680000001</v>
      </c>
      <c r="Y49" s="9">
        <f xml:space="preserve"> 0 + CAL!Y49 + CAR!Y49 + CENT!Y49 + FLA!Y49 + MIDA!Y49 + MIDW!Y49 + NE!Y49 + NY!Y49 + NW!Y49 + SE!Y49 + SW!Y49 + TEN!Y49 + TEX!Y49</f>
        <v>26.227840910000005</v>
      </c>
      <c r="Z49" s="9">
        <f xml:space="preserve"> 0 + CAL!Z49 + CAR!Z49 + CENT!Z49 + FLA!Z49 + MIDA!Z49 + MIDW!Z49 + NE!Z49 + NY!Z49 + NW!Z49 + SE!Z49 + SW!Z49 + TEN!Z49 + TEX!Z49</f>
        <v>27.006997990000006</v>
      </c>
      <c r="AA49" s="9">
        <f xml:space="preserve"> 0 + CAL!AA49 + CAR!AA49 + CENT!AA49 + FLA!AA49 + MIDA!AA49 + MIDW!AA49 + NE!AA49 + NY!AA49 + NW!AA49 + SE!AA49 + SW!AA49 + TEN!AA49 + TEX!AA49</f>
        <v>27.82642237</v>
      </c>
      <c r="AB49" s="9">
        <f xml:space="preserve"> 0 + CAL!AB49 + CAR!AB49 + CENT!AB49 + FLA!AB49 + MIDA!AB49 + MIDW!AB49 + NE!AB49 + NY!AB49 + NW!AB49 + SE!AB49 + SW!AB49 + TEN!AB49 + TEX!AB49</f>
        <v>28.691962010000001</v>
      </c>
      <c r="AC49" s="9">
        <f xml:space="preserve"> 0 + CAL!AC49 + CAR!AC49 + CENT!AC49 + FLA!AC49 + MIDA!AC49 + MIDW!AC49 + NE!AC49 + NY!AC49 + NW!AC49 + SE!AC49 + SW!AC49 + TEN!AC49 + TEX!AC49</f>
        <v>29.611335450000006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433540.72925604996</v>
      </c>
      <c r="D50" s="9">
        <f xml:space="preserve"> 0 + CAL!D50 + CAR!D50 + CENT!D50 + FLA!D50 + MIDA!D50 + MIDW!D50 + NE!D50 + NY!D50 + NW!D50 + SE!D50 + SW!D50 + TEN!D50 + TEX!D50</f>
        <v>466476.93664201</v>
      </c>
      <c r="E50" s="9">
        <f xml:space="preserve"> 0 + CAL!E50 + CAR!E50 + CENT!E50 + FLA!E50 + MIDA!E50 + MIDW!E50 + NE!E50 + NY!E50 + NW!E50 + SE!E50 + SW!E50 + TEN!E50 + TEX!E50</f>
        <v>491626.32532343006</v>
      </c>
      <c r="F50" s="9">
        <f xml:space="preserve"> 0 + CAL!F50 + CAR!F50 + CENT!F50 + FLA!F50 + MIDA!F50 + MIDW!F50 + NE!F50 + NY!F50 + NW!F50 + SE!F50 + SW!F50 + TEN!F50 + TEX!F50</f>
        <v>518394.56592464988</v>
      </c>
      <c r="G50" s="9">
        <f xml:space="preserve"> 0 + CAL!G50 + CAR!G50 + CENT!G50 + FLA!G50 + MIDA!G50 + MIDW!G50 + NE!G50 + NY!G50 + NW!G50 + SE!G50 + SW!G50 + TEN!G50 + TEX!G50</f>
        <v>546993.11234867002</v>
      </c>
      <c r="H50" s="9">
        <f xml:space="preserve"> 0 + CAL!H50 + CAR!H50 + CENT!H50 + FLA!H50 + MIDA!H50 + MIDW!H50 + NE!H50 + NY!H50 + NW!H50 + SE!H50 + SW!H50 + TEN!H50 + TEX!H50</f>
        <v>575076.08668181999</v>
      </c>
      <c r="I50" s="9">
        <f xml:space="preserve"> 0 + CAL!I50 + CAR!I50 + CENT!I50 + FLA!I50 + MIDA!I50 + MIDW!I50 + NE!I50 + NY!I50 + NW!I50 + SE!I50 + SW!I50 + TEN!I50 + TEX!I50</f>
        <v>593604.01094671991</v>
      </c>
      <c r="J50" s="9">
        <f xml:space="preserve"> 0 + CAL!J50 + CAR!J50 + CENT!J50 + FLA!J50 + MIDA!J50 + MIDW!J50 + NE!J50 + NY!J50 + NW!J50 + SE!J50 + SW!J50 + TEN!J50 + TEX!J50</f>
        <v>612641.43039576989</v>
      </c>
      <c r="K50" s="9">
        <f xml:space="preserve"> 0 + CAL!K50 + CAR!K50 + CENT!K50 + FLA!K50 + MIDA!K50 + MIDW!K50 + NE!K50 + NY!K50 + NW!K50 + SE!K50 + SW!K50 + TEN!K50 + TEX!K50</f>
        <v>629022.15017421998</v>
      </c>
      <c r="L50" s="9">
        <f xml:space="preserve"> 0 + CAL!L50 + CAR!L50 + CENT!L50 + FLA!L50 + MIDA!L50 + MIDW!L50 + NE!L50 + NY!L50 + NW!L50 + SE!L50 + SW!L50 + TEN!L50 + TEX!L50</f>
        <v>645956.75016473001</v>
      </c>
      <c r="M50" s="9">
        <f xml:space="preserve"> 0 + CAL!M50 + CAR!M50 + CENT!M50 + FLA!M50 + MIDA!M50 + MIDW!M50 + NE!M50 + NY!M50 + NW!M50 + SE!M50 + SW!M50 + TEN!M50 + TEX!M50</f>
        <v>661234.55179827008</v>
      </c>
      <c r="N50" s="9">
        <f xml:space="preserve"> 0 + CAL!N50 + CAR!N50 + CENT!N50 + FLA!N50 + MIDA!N50 + MIDW!N50 + NE!N50 + NY!N50 + NW!N50 + SE!N50 + SW!N50 + TEN!N50 + TEX!N50</f>
        <v>677858.18900979008</v>
      </c>
      <c r="O50" s="9">
        <f xml:space="preserve"> 0 + CAL!O50 + CAR!O50 + CENT!O50 + FLA!O50 + MIDA!O50 + MIDW!O50 + NE!O50 + NY!O50 + NW!O50 + SE!O50 + SW!O50 + TEN!O50 + TEX!O50</f>
        <v>694475.18917683</v>
      </c>
      <c r="P50" s="9">
        <f xml:space="preserve"> 0 + CAL!P50 + CAR!P50 + CENT!P50 + FLA!P50 + MIDA!P50 + MIDW!P50 + NE!P50 + NY!P50 + NW!P50 + SE!P50 + SW!P50 + TEN!P50 + TEX!P50</f>
        <v>711313.87653578003</v>
      </c>
      <c r="Q50" s="9">
        <f xml:space="preserve"> 0 + CAL!Q50 + CAR!Q50 + CENT!Q50 + FLA!Q50 + MIDA!Q50 + MIDW!Q50 + NE!Q50 + NY!Q50 + NW!Q50 + SE!Q50 + SW!Q50 + TEN!Q50 + TEX!Q50</f>
        <v>728328.02140601003</v>
      </c>
      <c r="R50" s="9">
        <f xml:space="preserve"> 0 + CAL!R50 + CAR!R50 + CENT!R50 + FLA!R50 + MIDA!R50 + MIDW!R50 + NE!R50 + NY!R50 + NW!R50 + SE!R50 + SW!R50 + TEN!R50 + TEX!R50</f>
        <v>745523.44101469999</v>
      </c>
      <c r="S50" s="9">
        <f xml:space="preserve"> 0 + CAL!S50 + CAR!S50 + CENT!S50 + FLA!S50 + MIDA!S50 + MIDW!S50 + NE!S50 + NY!S50 + NW!S50 + SE!S50 + SW!S50 + TEN!S50 + TEX!S50</f>
        <v>763702.45682700002</v>
      </c>
      <c r="T50" s="9">
        <f xml:space="preserve"> 0 + CAL!T50 + CAR!T50 + CENT!T50 + FLA!T50 + MIDA!T50 + MIDW!T50 + NE!T50 + NY!T50 + NW!T50 + SE!T50 + SW!T50 + TEN!T50 + TEX!T50</f>
        <v>782024.62904038001</v>
      </c>
      <c r="U50" s="9">
        <f xml:space="preserve"> 0 + CAL!U50 + CAR!U50 + CENT!U50 + FLA!U50 + MIDA!U50 + MIDW!U50 + NE!U50 + NY!U50 + NW!U50 + SE!U50 + SW!U50 + TEN!U50 + TEX!U50</f>
        <v>801027.11681307992</v>
      </c>
      <c r="V50" s="9">
        <f xml:space="preserve"> 0 + CAL!V50 + CAR!V50 + CENT!V50 + FLA!V50 + MIDA!V50 + MIDW!V50 + NE!V50 + NY!V50 + NW!V50 + SE!V50 + SW!V50 + TEN!V50 + TEX!V50</f>
        <v>820403.44363690005</v>
      </c>
      <c r="W50" s="9">
        <f xml:space="preserve"> 0 + CAL!W50 + CAR!W50 + CENT!W50 + FLA!W50 + MIDA!W50 + MIDW!W50 + NE!W50 + NY!W50 + NW!W50 + SE!W50 + SW!W50 + TEN!W50 + TEX!W50</f>
        <v>840015.26381047</v>
      </c>
      <c r="X50" s="9">
        <f xml:space="preserve"> 0 + CAL!X50 + CAR!X50 + CENT!X50 + FLA!X50 + MIDA!X50 + MIDW!X50 + NE!X50 + NY!X50 + NW!X50 + SE!X50 + SW!X50 + TEN!X50 + TEX!X50</f>
        <v>859958.85601664009</v>
      </c>
      <c r="Y50" s="9">
        <f xml:space="preserve"> 0 + CAL!Y50 + CAR!Y50 + CENT!Y50 + FLA!Y50 + MIDA!Y50 + MIDW!Y50 + NE!Y50 + NY!Y50 + NW!Y50 + SE!Y50 + SW!Y50 + TEN!Y50 + TEX!Y50</f>
        <v>879937.41550857993</v>
      </c>
      <c r="Z50" s="9">
        <f xml:space="preserve"> 0 + CAL!Z50 + CAR!Z50 + CENT!Z50 + FLA!Z50 + MIDA!Z50 + MIDW!Z50 + NE!Z50 + NY!Z50 + NW!Z50 + SE!Z50 + SW!Z50 + TEN!Z50 + TEX!Z50</f>
        <v>899705.05870759999</v>
      </c>
      <c r="AA50" s="9">
        <f xml:space="preserve"> 0 + CAL!AA50 + CAR!AA50 + CENT!AA50 + FLA!AA50 + MIDA!AA50 + MIDW!AA50 + NE!AA50 + NY!AA50 + NW!AA50 + SE!AA50 + SW!AA50 + TEN!AA50 + TEX!AA50</f>
        <v>919362.09385207004</v>
      </c>
      <c r="AB50" s="9">
        <f xml:space="preserve"> 0 + CAL!AB50 + CAR!AB50 + CENT!AB50 + FLA!AB50 + MIDA!AB50 + MIDW!AB50 + NE!AB50 + NY!AB50 + NW!AB50 + SE!AB50 + SW!AB50 + TEN!AB50 + TEX!AB50</f>
        <v>940312.49428302003</v>
      </c>
      <c r="AC50" s="9">
        <f xml:space="preserve"> 0 + CAL!AC50 + CAR!AC50 + CENT!AC50 + FLA!AC50 + MIDA!AC50 + MIDW!AC50 + NE!AC50 + NY!AC50 + NW!AC50 + SE!AC50 + SW!AC50 + TEN!AC50 + TEX!AC50</f>
        <v>961126.15997968009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1683200200.8312953</v>
      </c>
      <c r="D51" s="9">
        <f xml:space="preserve"> 0 + CAL!D51 + CAR!D51 + CENT!D51 + FLA!D51 + MIDA!D51 + MIDW!D51 + NE!D51 + NY!D51 + NW!D51 + SE!D51 + SW!D51 + TEN!D51 + TEX!D51</f>
        <v>1828278122.9068923</v>
      </c>
      <c r="E51" s="9">
        <f xml:space="preserve"> 0 + CAL!E51 + CAR!E51 + CENT!E51 + FLA!E51 + MIDA!E51 + MIDW!E51 + NE!E51 + NY!E51 + NW!E51 + SE!E51 + SW!E51 + TEN!E51 + TEX!E51</f>
        <v>1914807275.6165874</v>
      </c>
      <c r="F51" s="9">
        <f xml:space="preserve"> 0 + CAL!F51 + CAR!F51 + CENT!F51 + FLA!F51 + MIDA!F51 + MIDW!F51 + NE!F51 + NY!F51 + NW!F51 + SE!F51 + SW!F51 + TEN!F51 + TEX!F51</f>
        <v>1986803615.7167306</v>
      </c>
      <c r="G51" s="9">
        <f xml:space="preserve"> 0 + CAL!G51 + CAR!G51 + CENT!G51 + FLA!G51 + MIDA!G51 + MIDW!G51 + NE!G51 + NY!G51 + NW!G51 + SE!G51 + SW!G51 + TEN!G51 + TEX!G51</f>
        <v>2061528875.1696115</v>
      </c>
      <c r="H51" s="9">
        <f xml:space="preserve"> 0 + CAL!H51 + CAR!H51 + CENT!H51 + FLA!H51 + MIDA!H51 + MIDW!H51 + NE!H51 + NY!H51 + NW!H51 + SE!H51 + SW!H51 + TEN!H51 + TEX!H51</f>
        <v>2140608015.2767951</v>
      </c>
      <c r="I51" s="9">
        <f xml:space="preserve"> 0 + CAL!I51 + CAR!I51 + CENT!I51 + FLA!I51 + MIDA!I51 + MIDW!I51 + NE!I51 + NY!I51 + NW!I51 + SE!I51 + SW!I51 + TEN!I51 + TEX!I51</f>
        <v>2178430620.40272</v>
      </c>
      <c r="J51" s="9">
        <f xml:space="preserve"> 0 + CAL!J51 + CAR!J51 + CENT!J51 + FLA!J51 + MIDA!J51 + MIDW!J51 + NE!J51 + NY!J51 + NW!J51 + SE!J51 + SW!J51 + TEN!J51 + TEX!J51</f>
        <v>2214317934.6832213</v>
      </c>
      <c r="K51" s="9">
        <f xml:space="preserve"> 0 + CAL!K51 + CAR!K51 + CENT!K51 + FLA!K51 + MIDA!K51 + MIDW!K51 + NE!K51 + NY!K51 + NW!K51 + SE!K51 + SW!K51 + TEN!K51 + TEX!K51</f>
        <v>2246550229.7754707</v>
      </c>
      <c r="L51" s="9">
        <f xml:space="preserve"> 0 + CAL!L51 + CAR!L51 + CENT!L51 + FLA!L51 + MIDA!L51 + MIDW!L51 + NE!L51 + NY!L51 + NW!L51 + SE!L51 + SW!L51 + TEN!L51 + TEX!L51</f>
        <v>2278168952.5198889</v>
      </c>
      <c r="M51" s="9">
        <f xml:space="preserve"> 0 + CAL!M51 + CAR!M51 + CENT!M51 + FLA!M51 + MIDA!M51 + MIDW!M51 + NE!M51 + NY!M51 + NW!M51 + SE!M51 + SW!M51 + TEN!M51 + TEX!M51</f>
        <v>2304895769.1548896</v>
      </c>
      <c r="N51" s="9">
        <f xml:space="preserve"> 0 + CAL!N51 + CAR!N51 + CENT!N51 + FLA!N51 + MIDA!N51 + MIDW!N51 + NE!N51 + NY!N51 + NW!N51 + SE!N51 + SW!N51 + TEN!N51 + TEX!N51</f>
        <v>2330298945.2059093</v>
      </c>
      <c r="O51" s="9">
        <f xml:space="preserve"> 0 + CAL!O51 + CAR!O51 + CENT!O51 + FLA!O51 + MIDA!O51 + MIDW!O51 + NE!O51 + NY!O51 + NW!O51 + SE!O51 + SW!O51 + TEN!O51 + TEX!O51</f>
        <v>2353486245.9233227</v>
      </c>
      <c r="P51" s="9">
        <f xml:space="preserve"> 0 + CAL!P51 + CAR!P51 + CENT!P51 + FLA!P51 + MIDA!P51 + MIDW!P51 + NE!P51 + NY!P51 + NW!P51 + SE!P51 + SW!P51 + TEN!P51 + TEX!P51</f>
        <v>2376835017.3004937</v>
      </c>
      <c r="Q51" s="9">
        <f xml:space="preserve"> 0 + CAL!Q51 + CAR!Q51 + CENT!Q51 + FLA!Q51 + MIDA!Q51 + MIDW!Q51 + NE!Q51 + NY!Q51 + NW!Q51 + SE!Q51 + SW!Q51 + TEN!Q51 + TEX!Q51</f>
        <v>2400206232.6136951</v>
      </c>
      <c r="R51" s="9">
        <f xml:space="preserve"> 0 + CAL!R51 + CAR!R51 + CENT!R51 + FLA!R51 + MIDA!R51 + MIDW!R51 + NE!R51 + NY!R51 + NW!R51 + SE!R51 + SW!R51 + TEN!R51 + TEX!R51</f>
        <v>2423663265.4579911</v>
      </c>
      <c r="S51" s="9">
        <f xml:space="preserve"> 0 + CAL!S51 + CAR!S51 + CENT!S51 + FLA!S51 + MIDA!S51 + MIDW!S51 + NE!S51 + NY!S51 + NW!S51 + SE!S51 + SW!S51 + TEN!S51 + TEX!S51</f>
        <v>2447307898.1137495</v>
      </c>
      <c r="T51" s="9">
        <f xml:space="preserve"> 0 + CAL!T51 + CAR!T51 + CENT!T51 + FLA!T51 + MIDA!T51 + MIDW!T51 + NE!T51 + NY!T51 + NW!T51 + SE!T51 + SW!T51 + TEN!T51 + TEX!T51</f>
        <v>2471101072.1075892</v>
      </c>
      <c r="U51" s="9">
        <f xml:space="preserve"> 0 + CAL!U51 + CAR!U51 + CENT!U51 + FLA!U51 + MIDA!U51 + MIDW!U51 + NE!U51 + NY!U51 + NW!U51 + SE!U51 + SW!U51 + TEN!U51 + TEX!U51</f>
        <v>2495100816.757823</v>
      </c>
      <c r="V51" s="9">
        <f xml:space="preserve"> 0 + CAL!V51 + CAR!V51 + CENT!V51 + FLA!V51 + MIDA!V51 + MIDW!V51 + NE!V51 + NY!V51 + NW!V51 + SE!V51 + SW!V51 + TEN!V51 + TEX!V51</f>
        <v>2519305457.9635792</v>
      </c>
      <c r="W51" s="9">
        <f xml:space="preserve"> 0 + CAL!W51 + CAR!W51 + CENT!W51 + FLA!W51 + MIDA!W51 + MIDW!W51 + NE!W51 + NY!W51 + NW!W51 + SE!W51 + SW!W51 + TEN!W51 + TEX!W51</f>
        <v>2543338133.7117558</v>
      </c>
      <c r="X51" s="9">
        <f xml:space="preserve"> 0 + CAL!X51 + CAR!X51 + CENT!X51 + FLA!X51 + MIDA!X51 + MIDW!X51 + NE!X51 + NY!X51 + NW!X51 + SE!X51 + SW!X51 + TEN!X51 + TEX!X51</f>
        <v>2567762482.2473917</v>
      </c>
      <c r="Y51" s="9">
        <f xml:space="preserve"> 0 + CAL!Y51 + CAR!Y51 + CENT!Y51 + FLA!Y51 + MIDA!Y51 + MIDW!Y51 + NE!Y51 + NY!Y51 + NW!Y51 + SE!Y51 + SW!Y51 + TEN!Y51 + TEX!Y51</f>
        <v>2592457336.1363659</v>
      </c>
      <c r="Z51" s="9">
        <f xml:space="preserve"> 0 + CAL!Z51 + CAR!Z51 + CENT!Z51 + FLA!Z51 + MIDA!Z51 + MIDW!Z51 + NE!Z51 + NY!Z51 + NW!Z51 + SE!Z51 + SW!Z51 + TEN!Z51 + TEX!Z51</f>
        <v>2617560704.273983</v>
      </c>
      <c r="AA51" s="9">
        <f xml:space="preserve"> 0 + CAL!AA51 + CAR!AA51 + CENT!AA51 + FLA!AA51 + MIDA!AA51 + MIDW!AA51 + NE!AA51 + NY!AA51 + NW!AA51 + SE!AA51 + SW!AA51 + TEN!AA51 + TEX!AA51</f>
        <v>2643120864.5079622</v>
      </c>
      <c r="AB51" s="9">
        <f xml:space="preserve"> 0 + CAL!AB51 + CAR!AB51 + CENT!AB51 + FLA!AB51 + MIDA!AB51 + MIDW!AB51 + NE!AB51 + NY!AB51 + NW!AB51 + SE!AB51 + SW!AB51 + TEN!AB51 + TEX!AB51</f>
        <v>2669187488.9998817</v>
      </c>
      <c r="AC51" s="9">
        <f xml:space="preserve"> 0 + CAL!AC51 + CAR!AC51 + CENT!AC51 + FLA!AC51 + MIDA!AC51 + MIDW!AC51 + NE!AC51 + NY!AC51 + NW!AC51 + SE!AC51 + SW!AC51 + TEN!AC51 + TEX!AC51</f>
        <v>2695812313.637743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1683200200.8312953</v>
      </c>
      <c r="D52" s="9">
        <f xml:space="preserve"> 0 + CAL!D52 + CAR!D52 + CENT!D52 + FLA!D52 + MIDA!D52 + MIDW!D52 + NE!D52 + NY!D52 + NW!D52 + SE!D52 + SW!D52 + TEN!D52 + TEX!D52</f>
        <v>1828278122.9068923</v>
      </c>
      <c r="E52" s="9">
        <f xml:space="preserve"> 0 + CAL!E52 + CAR!E52 + CENT!E52 + FLA!E52 + MIDA!E52 + MIDW!E52 + NE!E52 + NY!E52 + NW!E52 + SE!E52 + SW!E52 + TEN!E52 + TEX!E52</f>
        <v>1914807275.6165874</v>
      </c>
      <c r="F52" s="9">
        <f xml:space="preserve"> 0 + CAL!F52 + CAR!F52 + CENT!F52 + FLA!F52 + MIDA!F52 + MIDW!F52 + NE!F52 + NY!F52 + NW!F52 + SE!F52 + SW!F52 + TEN!F52 + TEX!F52</f>
        <v>1986803615.7167306</v>
      </c>
      <c r="G52" s="9">
        <f xml:space="preserve"> 0 + CAL!G52 + CAR!G52 + CENT!G52 + FLA!G52 + MIDA!G52 + MIDW!G52 + NE!G52 + NY!G52 + NW!G52 + SE!G52 + SW!G52 + TEN!G52 + TEX!G52</f>
        <v>2061528875.1696115</v>
      </c>
      <c r="H52" s="9">
        <f xml:space="preserve"> 0 + CAL!H52 + CAR!H52 + CENT!H52 + FLA!H52 + MIDA!H52 + MIDW!H52 + NE!H52 + NY!H52 + NW!H52 + SE!H52 + SW!H52 + TEN!H52 + TEX!H52</f>
        <v>2140608015.2767951</v>
      </c>
      <c r="I52" s="9">
        <f xml:space="preserve"> 0 + CAL!I52 + CAR!I52 + CENT!I52 + FLA!I52 + MIDA!I52 + MIDW!I52 + NE!I52 + NY!I52 + NW!I52 + SE!I52 + SW!I52 + TEN!I52 + TEX!I52</f>
        <v>2178430620.40272</v>
      </c>
      <c r="J52" s="9">
        <f xml:space="preserve"> 0 + CAL!J52 + CAR!J52 + CENT!J52 + FLA!J52 + MIDA!J52 + MIDW!J52 + NE!J52 + NY!J52 + NW!J52 + SE!J52 + SW!J52 + TEN!J52 + TEX!J52</f>
        <v>2214317934.6832213</v>
      </c>
      <c r="K52" s="9">
        <f xml:space="preserve"> 0 + CAL!K52 + CAR!K52 + CENT!K52 + FLA!K52 + MIDA!K52 + MIDW!K52 + NE!K52 + NY!K52 + NW!K52 + SE!K52 + SW!K52 + TEN!K52 + TEX!K52</f>
        <v>2246550229.7754707</v>
      </c>
      <c r="L52" s="9">
        <f xml:space="preserve"> 0 + CAL!L52 + CAR!L52 + CENT!L52 + FLA!L52 + MIDA!L52 + MIDW!L52 + NE!L52 + NY!L52 + NW!L52 + SE!L52 + SW!L52 + TEN!L52 + TEX!L52</f>
        <v>2278168952.5198889</v>
      </c>
      <c r="M52" s="9">
        <f xml:space="preserve"> 0 + CAL!M52 + CAR!M52 + CENT!M52 + FLA!M52 + MIDA!M52 + MIDW!M52 + NE!M52 + NY!M52 + NW!M52 + SE!M52 + SW!M52 + TEN!M52 + TEX!M52</f>
        <v>2304895769.1548896</v>
      </c>
      <c r="N52" s="9">
        <f xml:space="preserve"> 0 + CAL!N52 + CAR!N52 + CENT!N52 + FLA!N52 + MIDA!N52 + MIDW!N52 + NE!N52 + NY!N52 + NW!N52 + SE!N52 + SW!N52 + TEN!N52 + TEX!N52</f>
        <v>2330298945.2059093</v>
      </c>
      <c r="O52" s="9">
        <f xml:space="preserve"> 0 + CAL!O52 + CAR!O52 + CENT!O52 + FLA!O52 + MIDA!O52 + MIDW!O52 + NE!O52 + NY!O52 + NW!O52 + SE!O52 + SW!O52 + TEN!O52 + TEX!O52</f>
        <v>2353486245.9233227</v>
      </c>
      <c r="P52" s="9">
        <f xml:space="preserve"> 0 + CAL!P52 + CAR!P52 + CENT!P52 + FLA!P52 + MIDA!P52 + MIDW!P52 + NE!P52 + NY!P52 + NW!P52 + SE!P52 + SW!P52 + TEN!P52 + TEX!P52</f>
        <v>2376835017.3004937</v>
      </c>
      <c r="Q52" s="9">
        <f xml:space="preserve"> 0 + CAL!Q52 + CAR!Q52 + CENT!Q52 + FLA!Q52 + MIDA!Q52 + MIDW!Q52 + NE!Q52 + NY!Q52 + NW!Q52 + SE!Q52 + SW!Q52 + TEN!Q52 + TEX!Q52</f>
        <v>2400206232.6136951</v>
      </c>
      <c r="R52" s="9">
        <f xml:space="preserve"> 0 + CAL!R52 + CAR!R52 + CENT!R52 + FLA!R52 + MIDA!R52 + MIDW!R52 + NE!R52 + NY!R52 + NW!R52 + SE!R52 + SW!R52 + TEN!R52 + TEX!R52</f>
        <v>2423663265.4579911</v>
      </c>
      <c r="S52" s="9">
        <f xml:space="preserve"> 0 + CAL!S52 + CAR!S52 + CENT!S52 + FLA!S52 + MIDA!S52 + MIDW!S52 + NE!S52 + NY!S52 + NW!S52 + SE!S52 + SW!S52 + TEN!S52 + TEX!S52</f>
        <v>2447307898.1137495</v>
      </c>
      <c r="T52" s="9">
        <f xml:space="preserve"> 0 + CAL!T52 + CAR!T52 + CENT!T52 + FLA!T52 + MIDA!T52 + MIDW!T52 + NE!T52 + NY!T52 + NW!T52 + SE!T52 + SW!T52 + TEN!T52 + TEX!T52</f>
        <v>2471101072.1075892</v>
      </c>
      <c r="U52" s="9">
        <f xml:space="preserve"> 0 + CAL!U52 + CAR!U52 + CENT!U52 + FLA!U52 + MIDA!U52 + MIDW!U52 + NE!U52 + NY!U52 + NW!U52 + SE!U52 + SW!U52 + TEN!U52 + TEX!U52</f>
        <v>2495100816.757823</v>
      </c>
      <c r="V52" s="9">
        <f xml:space="preserve"> 0 + CAL!V52 + CAR!V52 + CENT!V52 + FLA!V52 + MIDA!V52 + MIDW!V52 + NE!V52 + NY!V52 + NW!V52 + SE!V52 + SW!V52 + TEN!V52 + TEX!V52</f>
        <v>2519305457.9635792</v>
      </c>
      <c r="W52" s="9">
        <f xml:space="preserve"> 0 + CAL!W52 + CAR!W52 + CENT!W52 + FLA!W52 + MIDA!W52 + MIDW!W52 + NE!W52 + NY!W52 + NW!W52 + SE!W52 + SW!W52 + TEN!W52 + TEX!W52</f>
        <v>2543338133.7117558</v>
      </c>
      <c r="X52" s="9">
        <f xml:space="preserve"> 0 + CAL!X52 + CAR!X52 + CENT!X52 + FLA!X52 + MIDA!X52 + MIDW!X52 + NE!X52 + NY!X52 + NW!X52 + SE!X52 + SW!X52 + TEN!X52 + TEX!X52</f>
        <v>2567762482.2473917</v>
      </c>
      <c r="Y52" s="9">
        <f xml:space="preserve"> 0 + CAL!Y52 + CAR!Y52 + CENT!Y52 + FLA!Y52 + MIDA!Y52 + MIDW!Y52 + NE!Y52 + NY!Y52 + NW!Y52 + SE!Y52 + SW!Y52 + TEN!Y52 + TEX!Y52</f>
        <v>2592457336.1363659</v>
      </c>
      <c r="Z52" s="9">
        <f xml:space="preserve"> 0 + CAL!Z52 + CAR!Z52 + CENT!Z52 + FLA!Z52 + MIDA!Z52 + MIDW!Z52 + NE!Z52 + NY!Z52 + NW!Z52 + SE!Z52 + SW!Z52 + TEN!Z52 + TEX!Z52</f>
        <v>2617560704.273983</v>
      </c>
      <c r="AA52" s="9">
        <f xml:space="preserve"> 0 + CAL!AA52 + CAR!AA52 + CENT!AA52 + FLA!AA52 + MIDA!AA52 + MIDW!AA52 + NE!AA52 + NY!AA52 + NW!AA52 + SE!AA52 + SW!AA52 + TEN!AA52 + TEX!AA52</f>
        <v>2643120864.5079622</v>
      </c>
      <c r="AB52" s="9">
        <f xml:space="preserve"> 0 + CAL!AB52 + CAR!AB52 + CENT!AB52 + FLA!AB52 + MIDA!AB52 + MIDW!AB52 + NE!AB52 + NY!AB52 + NW!AB52 + SE!AB52 + SW!AB52 + TEN!AB52 + TEX!AB52</f>
        <v>2669187488.9998817</v>
      </c>
      <c r="AC52" s="9">
        <f xml:space="preserve"> 0 + CAL!AC52 + CAR!AC52 + CENT!AC52 + FLA!AC52 + MIDA!AC52 + MIDW!AC52 + NE!AC52 + NY!AC52 + NW!AC52 + SE!AC52 + SW!AC52 + TEN!AC52 + TEX!AC52</f>
        <v>2695812313.637743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123285.87069434</v>
      </c>
      <c r="D53" s="9">
        <f xml:space="preserve"> 0 + CAL!D53 + CAR!D53 + CENT!D53 + FLA!D53 + MIDA!D53 + MIDW!D53 + NE!D53 + NY!D53 + NW!D53 + SE!D53 + SW!D53 + TEN!D53 + TEX!D53</f>
        <v>133071.72765197002</v>
      </c>
      <c r="E53" s="9">
        <f xml:space="preserve"> 0 + CAL!E53 + CAR!E53 + CENT!E53 + FLA!E53 + MIDA!E53 + MIDW!E53 + NE!E53 + NY!E53 + NW!E53 + SE!E53 + SW!E53 + TEN!E53 + TEX!E53</f>
        <v>139952.31810957001</v>
      </c>
      <c r="F53" s="9">
        <f xml:space="preserve"> 0 + CAL!F53 + CAR!F53 + CENT!F53 + FLA!F53 + MIDA!F53 + MIDW!F53 + NE!F53 + NY!F53 + NW!F53 + SE!F53 + SW!F53 + TEN!F53 + TEX!F53</f>
        <v>146785.30373871</v>
      </c>
      <c r="G53" s="9">
        <f xml:space="preserve"> 0 + CAL!G53 + CAR!G53 + CENT!G53 + FLA!G53 + MIDA!G53 + MIDW!G53 + NE!G53 + NY!G53 + NW!G53 + SE!G53 + SW!G53 + TEN!G53 + TEX!G53</f>
        <v>154031.97048913004</v>
      </c>
      <c r="H53" s="9">
        <f xml:space="preserve"> 0 + CAL!H53 + CAR!H53 + CENT!H53 + FLA!H53 + MIDA!H53 + MIDW!H53 + NE!H53 + NY!H53 + NW!H53 + SE!H53 + SW!H53 + TEN!H53 + TEX!H53</f>
        <v>161287.09988049002</v>
      </c>
      <c r="I53" s="9">
        <f xml:space="preserve"> 0 + CAL!I53 + CAR!I53 + CENT!I53 + FLA!I53 + MIDA!I53 + MIDW!I53 + NE!I53 + NY!I53 + NW!I53 + SE!I53 + SW!I53 + TEN!I53 + TEX!I53</f>
        <v>165723.56947628999</v>
      </c>
      <c r="J53" s="9">
        <f xml:space="preserve"> 0 + CAL!J53 + CAR!J53 + CENT!J53 + FLA!J53 + MIDA!J53 + MIDW!J53 + NE!J53 + NY!J53 + NW!J53 + SE!J53 + SW!J53 + TEN!J53 + TEX!J53</f>
        <v>170209.43761029001</v>
      </c>
      <c r="K53" s="9">
        <f xml:space="preserve"> 0 + CAL!K53 + CAR!K53 + CENT!K53 + FLA!K53 + MIDA!K53 + MIDW!K53 + NE!K53 + NY!K53 + NW!K53 + SE!K53 + SW!K53 + TEN!K53 + TEX!K53</f>
        <v>174102.31213149003</v>
      </c>
      <c r="L53" s="9">
        <f xml:space="preserve"> 0 + CAL!L53 + CAR!L53 + CENT!L53 + FLA!L53 + MIDA!L53 + MIDW!L53 + NE!L53 + NY!L53 + NW!L53 + SE!L53 + SW!L53 + TEN!L53 + TEX!L53</f>
        <v>178085.25220898</v>
      </c>
      <c r="M53" s="9">
        <f xml:space="preserve"> 0 + CAL!M53 + CAR!M53 + CENT!M53 + FLA!M53 + MIDA!M53 + MIDW!M53 + NE!M53 + NY!M53 + NW!M53 + SE!M53 + SW!M53 + TEN!M53 + TEX!M53</f>
        <v>181634.63789268001</v>
      </c>
      <c r="N53" s="9">
        <f xml:space="preserve"> 0 + CAL!N53 + CAR!N53 + CENT!N53 + FLA!N53 + MIDA!N53 + MIDW!N53 + NE!N53 + NY!N53 + NW!N53 + SE!N53 + SW!N53 + TEN!N53 + TEX!N53</f>
        <v>185406.94827928997</v>
      </c>
      <c r="O53" s="9">
        <f xml:space="preserve"> 0 + CAL!O53 + CAR!O53 + CENT!O53 + FLA!O53 + MIDA!O53 + MIDW!O53 + NE!O53 + NY!O53 + NW!O53 + SE!O53 + SW!O53 + TEN!O53 + TEX!O53</f>
        <v>189123.93267205998</v>
      </c>
      <c r="P53" s="9">
        <f xml:space="preserve"> 0 + CAL!P53 + CAR!P53 + CENT!P53 + FLA!P53 + MIDA!P53 + MIDW!P53 + NE!P53 + NY!P53 + NW!P53 + SE!P53 + SW!P53 + TEN!P53 + TEX!P53</f>
        <v>192886.89725898</v>
      </c>
      <c r="Q53" s="9">
        <f xml:space="preserve"> 0 + CAL!Q53 + CAR!Q53 + CENT!Q53 + FLA!Q53 + MIDA!Q53 + MIDW!Q53 + NE!Q53 + NY!Q53 + NW!Q53 + SE!Q53 + SW!Q53 + TEN!Q53 + TEX!Q53</f>
        <v>196683.68288505002</v>
      </c>
      <c r="R53" s="9">
        <f xml:space="preserve"> 0 + CAL!R53 + CAR!R53 + CENT!R53 + FLA!R53 + MIDA!R53 + MIDW!R53 + NE!R53 + NY!R53 + NW!R53 + SE!R53 + SW!R53 + TEN!R53 + TEX!R53</f>
        <v>200516.93903309002</v>
      </c>
      <c r="S53" s="9">
        <f xml:space="preserve"> 0 + CAL!S53 + CAR!S53 + CENT!S53 + FLA!S53 + MIDA!S53 + MIDW!S53 + NE!S53 + NY!S53 + NW!S53 + SE!S53 + SW!S53 + TEN!S53 + TEX!S53</f>
        <v>204541.29980839006</v>
      </c>
      <c r="T53" s="9">
        <f xml:space="preserve"> 0 + CAL!T53 + CAR!T53 + CENT!T53 + FLA!T53 + MIDA!T53 + MIDW!T53 + NE!T53 + NY!T53 + NW!T53 + SE!T53 + SW!T53 + TEN!T53 + TEX!T53</f>
        <v>208596.43288228</v>
      </c>
      <c r="U53" s="9">
        <f xml:space="preserve"> 0 + CAL!U53 + CAR!U53 + CENT!U53 + FLA!U53 + MIDA!U53 + MIDW!U53 + NE!U53 + NY!U53 + NW!U53 + SE!U53 + SW!U53 + TEN!U53 + TEX!U53</f>
        <v>212785.61994496</v>
      </c>
      <c r="V53" s="9">
        <f xml:space="preserve"> 0 + CAL!V53 + CAR!V53 + CENT!V53 + FLA!V53 + MIDA!V53 + MIDW!V53 + NE!V53 + NY!V53 + NW!V53 + SE!V53 + SW!V53 + TEN!V53 + TEX!V53</f>
        <v>217050.70056403999</v>
      </c>
      <c r="W53" s="9">
        <f xml:space="preserve"> 0 + CAL!W53 + CAR!W53 + CENT!W53 + FLA!W53 + MIDA!W53 + MIDW!W53 + NE!W53 + NY!W53 + NW!W53 + SE!W53 + SW!W53 + TEN!W53 + TEX!W53</f>
        <v>221356.24370783998</v>
      </c>
      <c r="X53" s="9">
        <f xml:space="preserve"> 0 + CAL!X53 + CAR!X53 + CENT!X53 + FLA!X53 + MIDA!X53 + MIDW!X53 + NE!X53 + NY!X53 + NW!X53 + SE!X53 + SW!X53 + TEN!X53 + TEX!X53</f>
        <v>225734.26024394002</v>
      </c>
      <c r="Y53" s="9">
        <f xml:space="preserve"> 0 + CAL!Y53 + CAR!Y53 + CENT!Y53 + FLA!Y53 + MIDA!Y53 + MIDW!Y53 + NE!Y53 + NY!Y53 + NW!Y53 + SE!Y53 + SW!Y53 + TEN!Y53 + TEX!Y53</f>
        <v>230125.50823590998</v>
      </c>
      <c r="Z53" s="9">
        <f xml:space="preserve"> 0 + CAL!Z53 + CAR!Z53 + CENT!Z53 + FLA!Z53 + MIDA!Z53 + MIDW!Z53 + NE!Z53 + NY!Z53 + NW!Z53 + SE!Z53 + SW!Z53 + TEN!Z53 + TEX!Z53</f>
        <v>234486.72623694999</v>
      </c>
      <c r="AA53" s="9">
        <f xml:space="preserve"> 0 + CAL!AA53 + CAR!AA53 + CENT!AA53 + FLA!AA53 + MIDA!AA53 + MIDW!AA53 + NE!AA53 + NY!AA53 + NW!AA53 + SE!AA53 + SW!AA53 + TEN!AA53 + TEX!AA53</f>
        <v>238838.11447772002</v>
      </c>
      <c r="AB53" s="9">
        <f xml:space="preserve"> 0 + CAL!AB53 + CAR!AB53 + CENT!AB53 + FLA!AB53 + MIDA!AB53 + MIDW!AB53 + NE!AB53 + NY!AB53 + NW!AB53 + SE!AB53 + SW!AB53 + TEN!AB53 + TEX!AB53</f>
        <v>243447.13161965995</v>
      </c>
      <c r="AC53" s="9">
        <f xml:space="preserve"> 0 + CAL!AC53 + CAR!AC53 + CENT!AC53 + FLA!AC53 + MIDA!AC53 + MIDW!AC53 + NE!AC53 + NY!AC53 + NW!AC53 + SE!AC53 + SW!AC53 + TEN!AC53 + TEX!AC53</f>
        <v>248043.83874712003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164953.61968147996</v>
      </c>
      <c r="D54" s="9">
        <f xml:space="preserve"> 0 + CAL!D54 + CAR!D54 + CENT!D54 + FLA!D54 + MIDA!D54 + MIDW!D54 + NE!D54 + NY!D54 + NW!D54 + SE!D54 + SW!D54 + TEN!D54 + TEX!D54</f>
        <v>179171.25604489006</v>
      </c>
      <c r="E54" s="9">
        <f xml:space="preserve"> 0 + CAL!E54 + CAR!E54 + CENT!E54 + FLA!E54 + MIDA!E54 + MIDW!E54 + NE!E54 + NY!E54 + NW!E54 + SE!E54 + SW!E54 + TEN!E54 + TEX!E54</f>
        <v>187651.11301042006</v>
      </c>
      <c r="F54" s="9">
        <f xml:space="preserve"> 0 + CAL!F54 + CAR!F54 + CENT!F54 + FLA!F54 + MIDA!F54 + MIDW!F54 + NE!F54 + NY!F54 + NW!F54 + SE!F54 + SW!F54 + TEN!F54 + TEX!F54</f>
        <v>194706.75434023998</v>
      </c>
      <c r="G54" s="9">
        <f xml:space="preserve"> 0 + CAL!G54 + CAR!G54 + CENT!G54 + FLA!G54 + MIDA!G54 + MIDW!G54 + NE!G54 + NY!G54 + NW!G54 + SE!G54 + SW!G54 + TEN!G54 + TEX!G54</f>
        <v>202029.82976659999</v>
      </c>
      <c r="H54" s="9">
        <f xml:space="preserve"> 0 + CAL!H54 + CAR!H54 + CENT!H54 + FLA!H54 + MIDA!H54 + MIDW!H54 + NE!H54 + NY!H54 + NW!H54 + SE!H54 + SW!H54 + TEN!H54 + TEX!H54</f>
        <v>209779.58549712002</v>
      </c>
      <c r="I54" s="9">
        <f xml:space="preserve"> 0 + CAL!I54 + CAR!I54 + CENT!I54 + FLA!I54 + MIDA!I54 + MIDW!I54 + NE!I54 + NY!I54 + NW!I54 + SE!I54 + SW!I54 + TEN!I54 + TEX!I54</f>
        <v>213486.20079947999</v>
      </c>
      <c r="J54" s="9">
        <f xml:space="preserve"> 0 + CAL!J54 + CAR!J54 + CENT!J54 + FLA!J54 + MIDA!J54 + MIDW!J54 + NE!J54 + NY!J54 + NW!J54 + SE!J54 + SW!J54 + TEN!J54 + TEX!J54</f>
        <v>217003.15759895003</v>
      </c>
      <c r="K54" s="9">
        <f xml:space="preserve"> 0 + CAL!K54 + CAR!K54 + CENT!K54 + FLA!K54 + MIDA!K54 + MIDW!K54 + NE!K54 + NY!K54 + NW!K54 + SE!K54 + SW!K54 + TEN!K54 + TEX!K54</f>
        <v>220161.92251800996</v>
      </c>
      <c r="L54" s="9">
        <f xml:space="preserve"> 0 + CAL!L54 + CAR!L54 + CENT!L54 + FLA!L54 + MIDA!L54 + MIDW!L54 + NE!L54 + NY!L54 + NW!L54 + SE!L54 + SW!L54 + TEN!L54 + TEX!L54</f>
        <v>223260.55734693998</v>
      </c>
      <c r="M54" s="9">
        <f xml:space="preserve"> 0 + CAL!M54 + CAR!M54 + CENT!M54 + FLA!M54 + MIDA!M54 + MIDW!M54 + NE!M54 + NY!M54 + NW!M54 + SE!M54 + SW!M54 + TEN!M54 + TEX!M54</f>
        <v>225879.78537717005</v>
      </c>
      <c r="N54" s="9">
        <f xml:space="preserve"> 0 + CAL!N54 + CAR!N54 + CENT!N54 + FLA!N54 + MIDA!N54 + MIDW!N54 + NE!N54 + NY!N54 + NW!N54 + SE!N54 + SW!N54 + TEN!N54 + TEX!N54</f>
        <v>228369.29663018</v>
      </c>
      <c r="O54" s="9">
        <f xml:space="preserve"> 0 + CAL!O54 + CAR!O54 + CENT!O54 + FLA!O54 + MIDA!O54 + MIDW!O54 + NE!O54 + NY!O54 + NW!O54 + SE!O54 + SW!O54 + TEN!O54 + TEX!O54</f>
        <v>230641.65210048002</v>
      </c>
      <c r="P54" s="9">
        <f xml:space="preserve"> 0 + CAL!P54 + CAR!P54 + CENT!P54 + FLA!P54 + MIDA!P54 + MIDW!P54 + NE!P54 + NY!P54 + NW!P54 + SE!P54 + SW!P54 + TEN!P54 + TEX!P54</f>
        <v>232929.83169546002</v>
      </c>
      <c r="Q54" s="9">
        <f xml:space="preserve"> 0 + CAL!Q54 + CAR!Q54 + CENT!Q54 + FLA!Q54 + MIDA!Q54 + MIDW!Q54 + NE!Q54 + NY!Q54 + NW!Q54 + SE!Q54 + SW!Q54 + TEN!Q54 + TEX!Q54</f>
        <v>235220.21079613996</v>
      </c>
      <c r="R54" s="9">
        <f xml:space="preserve"> 0 + CAL!R54 + CAR!R54 + CENT!R54 + FLA!R54 + MIDA!R54 + MIDW!R54 + NE!R54 + NY!R54 + NW!R54 + SE!R54 + SW!R54 + TEN!R54 + TEX!R54</f>
        <v>237519.00001488</v>
      </c>
      <c r="S54" s="9">
        <f xml:space="preserve"> 0 + CAL!S54 + CAR!S54 + CENT!S54 + FLA!S54 + MIDA!S54 + MIDW!S54 + NE!S54 + NY!S54 + NW!S54 + SE!S54 + SW!S54 + TEN!S54 + TEX!S54</f>
        <v>239836.17401514997</v>
      </c>
      <c r="T54" s="9">
        <f xml:space="preserve"> 0 + CAL!T54 + CAR!T54 + CENT!T54 + FLA!T54 + MIDA!T54 + MIDW!T54 + NE!T54 + NY!T54 + NW!T54 + SE!T54 + SW!T54 + TEN!T54 + TEX!T54</f>
        <v>242167.90506655001</v>
      </c>
      <c r="U54" s="9">
        <f xml:space="preserve"> 0 + CAL!U54 + CAR!U54 + CENT!U54 + FLA!U54 + MIDA!U54 + MIDW!U54 + NE!U54 + NY!U54 + NW!U54 + SE!U54 + SW!U54 + TEN!U54 + TEX!U54</f>
        <v>244519.88004227</v>
      </c>
      <c r="V54" s="9">
        <f xml:space="preserve"> 0 + CAL!V54 + CAR!V54 + CENT!V54 + FLA!V54 + MIDA!V54 + MIDW!V54 + NE!V54 + NY!V54 + NW!V54 + SE!V54 + SW!V54 + TEN!V54 + TEX!V54</f>
        <v>246891.93488043</v>
      </c>
      <c r="W54" s="9">
        <f xml:space="preserve"> 0 + CAL!W54 + CAR!W54 + CENT!W54 + FLA!W54 + MIDA!W54 + MIDW!W54 + NE!W54 + NY!W54 + NW!W54 + SE!W54 + SW!W54 + TEN!W54 + TEX!W54</f>
        <v>249247.13710376</v>
      </c>
      <c r="X54" s="9">
        <f xml:space="preserve"> 0 + CAL!X54 + CAR!X54 + CENT!X54 + FLA!X54 + MIDA!X54 + MIDW!X54 + NE!X54 + NY!X54 + NW!X54 + SE!X54 + SW!X54 + TEN!X54 + TEX!X54</f>
        <v>251640.72326025</v>
      </c>
      <c r="Y54" s="9">
        <f xml:space="preserve"> 0 + CAL!Y54 + CAR!Y54 + CENT!Y54 + FLA!Y54 + MIDA!Y54 + MIDW!Y54 + NE!Y54 + NY!Y54 + NW!Y54 + SE!Y54 + SW!Y54 + TEN!Y54 + TEX!Y54</f>
        <v>254060.81894135999</v>
      </c>
      <c r="Z54" s="9">
        <f xml:space="preserve"> 0 + CAL!Z54 + CAR!Z54 + CENT!Z54 + FLA!Z54 + MIDA!Z54 + MIDW!Z54 + NE!Z54 + NY!Z54 + NW!Z54 + SE!Z54 + SW!Z54 + TEN!Z54 + TEX!Z54</f>
        <v>256520.94901883</v>
      </c>
      <c r="AA54" s="9">
        <f xml:space="preserve"> 0 + CAL!AA54 + CAR!AA54 + CENT!AA54 + FLA!AA54 + MIDA!AA54 + MIDW!AA54 + NE!AA54 + NY!AA54 + NW!AA54 + SE!AA54 + SW!AA54 + TEN!AA54 + TEX!AA54</f>
        <v>259025.84472179</v>
      </c>
      <c r="AB54" s="9">
        <f xml:space="preserve"> 0 + CAL!AB54 + CAR!AB54 + CENT!AB54 + FLA!AB54 + MIDA!AB54 + MIDW!AB54 + NE!AB54 + NY!AB54 + NW!AB54 + SE!AB54 + SW!AB54 + TEN!AB54 + TEX!AB54</f>
        <v>261580.373922</v>
      </c>
      <c r="AC54" s="9">
        <f xml:space="preserve"> 0 + CAL!AC54 + CAR!AC54 + CENT!AC54 + FLA!AC54 + MIDA!AC54 + MIDW!AC54 + NE!AC54 + NY!AC54 + NW!AC54 + SE!AC54 + SW!AC54 + TEN!AC54 + TEX!AC54</f>
        <v>264189.60673647997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824.76809840999999</v>
      </c>
      <c r="D55" s="9">
        <f xml:space="preserve"> 0 + CAL!D55 + CAR!D55 + CENT!D55 + FLA!D55 + MIDA!D55 + MIDW!D55 + NE!D55 + NY!D55 + NW!D55 + SE!D55 + SW!D55 + TEN!D55 + TEX!D55</f>
        <v>895.85628022999992</v>
      </c>
      <c r="E55" s="9">
        <f xml:space="preserve"> 0 + CAL!E55 + CAR!E55 + CENT!E55 + FLA!E55 + MIDA!E55 + MIDW!E55 + NE!E55 + NY!E55 + NW!E55 + SE!E55 + SW!E55 + TEN!E55 + TEX!E55</f>
        <v>938.25556503999996</v>
      </c>
      <c r="F55" s="9">
        <f xml:space="preserve"> 0 + CAL!F55 + CAR!F55 + CENT!F55 + FLA!F55 + MIDA!F55 + MIDW!F55 + NE!F55 + NY!F55 + NW!F55 + SE!F55 + SW!F55 + TEN!F55 + TEX!F55</f>
        <v>973.53377170000022</v>
      </c>
      <c r="G55" s="9">
        <f xml:space="preserve"> 0 + CAL!G55 + CAR!G55 + CENT!G55 + FLA!G55 + MIDA!G55 + MIDW!G55 + NE!G55 + NY!G55 + NW!G55 + SE!G55 + SW!G55 + TEN!G55 + TEX!G55</f>
        <v>1010.14914884</v>
      </c>
      <c r="H55" s="9">
        <f xml:space="preserve"> 0 + CAL!H55 + CAR!H55 + CENT!H55 + FLA!H55 + MIDA!H55 + MIDW!H55 + NE!H55 + NY!H55 + NW!H55 + SE!H55 + SW!H55 + TEN!H55 + TEX!H55</f>
        <v>1048.89792749</v>
      </c>
      <c r="I55" s="9">
        <f xml:space="preserve"> 0 + CAL!I55 + CAR!I55 + CENT!I55 + FLA!I55 + MIDA!I55 + MIDW!I55 + NE!I55 + NY!I55 + NW!I55 + SE!I55 + SW!I55 + TEN!I55 + TEX!I55</f>
        <v>1067.4310039999998</v>
      </c>
      <c r="J55" s="9">
        <f xml:space="preserve"> 0 + CAL!J55 + CAR!J55 + CENT!J55 + FLA!J55 + MIDA!J55 + MIDW!J55 + NE!J55 + NY!J55 + NW!J55 + SE!J55 + SW!J55 + TEN!J55 + TEX!J55</f>
        <v>1085.0157879900003</v>
      </c>
      <c r="K55" s="9">
        <f xml:space="preserve"> 0 + CAL!K55 + CAR!K55 + CENT!K55 + FLA!K55 + MIDA!K55 + MIDW!K55 + NE!K55 + NY!K55 + NW!K55 + SE!K55 + SW!K55 + TEN!K55 + TEX!K55</f>
        <v>1100.8096125899999</v>
      </c>
      <c r="L55" s="9">
        <f xml:space="preserve"> 0 + CAL!L55 + CAR!L55 + CENT!L55 + FLA!L55 + MIDA!L55 + MIDW!L55 + NE!L55 + NY!L55 + NW!L55 + SE!L55 + SW!L55 + TEN!L55 + TEX!L55</f>
        <v>1116.3027867399999</v>
      </c>
      <c r="M55" s="9">
        <f xml:space="preserve"> 0 + CAL!M55 + CAR!M55 + CENT!M55 + FLA!M55 + MIDA!M55 + MIDW!M55 + NE!M55 + NY!M55 + NW!M55 + SE!M55 + SW!M55 + TEN!M55 + TEX!M55</f>
        <v>1129.39892689</v>
      </c>
      <c r="N55" s="9">
        <f xml:space="preserve"> 0 + CAL!N55 + CAR!N55 + CENT!N55 + FLA!N55 + MIDA!N55 + MIDW!N55 + NE!N55 + NY!N55 + NW!N55 + SE!N55 + SW!N55 + TEN!N55 + TEX!N55</f>
        <v>1141.8464831399999</v>
      </c>
      <c r="O55" s="9">
        <f xml:space="preserve"> 0 + CAL!O55 + CAR!O55 + CENT!O55 + FLA!O55 + MIDA!O55 + MIDW!O55 + NE!O55 + NY!O55 + NW!O55 + SE!O55 + SW!O55 + TEN!O55 + TEX!O55</f>
        <v>1153.2082605099999</v>
      </c>
      <c r="P55" s="9">
        <f xml:space="preserve"> 0 + CAL!P55 + CAR!P55 + CENT!P55 + FLA!P55 + MIDA!P55 + MIDW!P55 + NE!P55 + NY!P55 + NW!P55 + SE!P55 + SW!P55 + TEN!P55 + TEX!P55</f>
        <v>1164.6491584800001</v>
      </c>
      <c r="Q55" s="9">
        <f xml:space="preserve"> 0 + CAL!Q55 + CAR!Q55 + CENT!Q55 + FLA!Q55 + MIDA!Q55 + MIDW!Q55 + NE!Q55 + NY!Q55 + NW!Q55 + SE!Q55 + SW!Q55 + TEN!Q55 + TEX!Q55</f>
        <v>1176.1010539900001</v>
      </c>
      <c r="R55" s="9">
        <f xml:space="preserve"> 0 + CAL!R55 + CAR!R55 + CENT!R55 + FLA!R55 + MIDA!R55 + MIDW!R55 + NE!R55 + NY!R55 + NW!R55 + SE!R55 + SW!R55 + TEN!R55 + TEX!R55</f>
        <v>1187.5950000799999</v>
      </c>
      <c r="S55" s="9">
        <f xml:space="preserve"> 0 + CAL!S55 + CAR!S55 + CENT!S55 + FLA!S55 + MIDA!S55 + MIDW!S55 + NE!S55 + NY!S55 + NW!S55 + SE!S55 + SW!S55 + TEN!S55 + TEX!S55</f>
        <v>1199.18087006</v>
      </c>
      <c r="T55" s="9">
        <f xml:space="preserve"> 0 + CAL!T55 + CAR!T55 + CENT!T55 + FLA!T55 + MIDA!T55 + MIDW!T55 + NE!T55 + NY!T55 + NW!T55 + SE!T55 + SW!T55 + TEN!T55 + TEX!T55</f>
        <v>1210.8395253300002</v>
      </c>
      <c r="U55" s="9">
        <f xml:space="preserve"> 0 + CAL!U55 + CAR!U55 + CENT!U55 + FLA!U55 + MIDA!U55 + MIDW!U55 + NE!U55 + NY!U55 + NW!U55 + SE!U55 + SW!U55 + TEN!U55 + TEX!U55</f>
        <v>1222.5994002099999</v>
      </c>
      <c r="V55" s="9">
        <f xml:space="preserve"> 0 + CAL!V55 + CAR!V55 + CENT!V55 + FLA!V55 + MIDA!V55 + MIDW!V55 + NE!V55 + NY!V55 + NW!V55 + SE!V55 + SW!V55 + TEN!V55 + TEX!V55</f>
        <v>1234.4596744</v>
      </c>
      <c r="W55" s="9">
        <f xml:space="preserve"> 0 + CAL!W55 + CAR!W55 + CENT!W55 + FLA!W55 + MIDA!W55 + MIDW!W55 + NE!W55 + NY!W55 + NW!W55 + SE!W55 + SW!W55 + TEN!W55 + TEX!W55</f>
        <v>1246.2356855300002</v>
      </c>
      <c r="X55" s="9">
        <f xml:space="preserve"> 0 + CAL!X55 + CAR!X55 + CENT!X55 + FLA!X55 + MIDA!X55 + MIDW!X55 + NE!X55 + NY!X55 + NW!X55 + SE!X55 + SW!X55 + TEN!X55 + TEX!X55</f>
        <v>1258.2036163000002</v>
      </c>
      <c r="Y55" s="9">
        <f xml:space="preserve"> 0 + CAL!Y55 + CAR!Y55 + CENT!Y55 + FLA!Y55 + MIDA!Y55 + MIDW!Y55 + NE!Y55 + NY!Y55 + NW!Y55 + SE!Y55 + SW!Y55 + TEN!Y55 + TEX!Y55</f>
        <v>1270.3040947000002</v>
      </c>
      <c r="Z55" s="9">
        <f xml:space="preserve"> 0 + CAL!Z55 + CAR!Z55 + CENT!Z55 + FLA!Z55 + MIDA!Z55 + MIDW!Z55 + NE!Z55 + NY!Z55 + NW!Z55 + SE!Z55 + SW!Z55 + TEN!Z55 + TEX!Z55</f>
        <v>1282.6047450999999</v>
      </c>
      <c r="AA55" s="9">
        <f xml:space="preserve"> 0 + CAL!AA55 + CAR!AA55 + CENT!AA55 + FLA!AA55 + MIDA!AA55 + MIDW!AA55 + NE!AA55 + NY!AA55 + NW!AA55 + SE!AA55 + SW!AA55 + TEN!AA55 + TEX!AA55</f>
        <v>1295.1292236199999</v>
      </c>
      <c r="AB55" s="9">
        <f xml:space="preserve"> 0 + CAL!AB55 + CAR!AB55 + CENT!AB55 + FLA!AB55 + MIDA!AB55 + MIDW!AB55 + NE!AB55 + NY!AB55 + NW!AB55 + SE!AB55 + SW!AB55 + TEN!AB55 + TEX!AB55</f>
        <v>1307.9018695999998</v>
      </c>
      <c r="AC55" s="9">
        <f xml:space="preserve"> 0 + CAL!AC55 + CAR!AC55 + CENT!AC55 + FLA!AC55 + MIDA!AC55 + MIDW!AC55 + NE!AC55 + NY!AC55 + NW!AC55 + SE!AC55 + SW!AC55 + TEN!AC55 + TEX!AC55</f>
        <v>1320.9480337000002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82215.785794039999</v>
      </c>
      <c r="D56" s="9">
        <f xml:space="preserve"> 0 + CAL!D56 + CAR!D56 + CENT!D56 + FLA!D56 + MIDA!D56 + MIDW!D56 + NE!D56 + NY!D56 + NW!D56 + SE!D56 + SW!D56 + TEN!D56 + TEX!D56</f>
        <v>88461.741453040013</v>
      </c>
      <c r="E56" s="9">
        <f xml:space="preserve"> 0 + CAL!E56 + CAR!E56 + CENT!E56 + FLA!E56 + MIDA!E56 + MIDW!E56 + NE!E56 + NY!E56 + NW!E56 + SE!E56 + SW!E56 + TEN!E56 + TEX!E56</f>
        <v>93231.020584529993</v>
      </c>
      <c r="F56" s="9">
        <f xml:space="preserve"> 0 + CAL!F56 + CAR!F56 + CENT!F56 + FLA!F56 + MIDA!F56 + MIDW!F56 + NE!F56 + NY!F56 + NW!F56 + SE!F56 + SW!F56 + TEN!F56 + TEX!F56</f>
        <v>98307.295515189995</v>
      </c>
      <c r="G56" s="9">
        <f xml:space="preserve"> 0 + CAL!G56 + CAR!G56 + CENT!G56 + FLA!G56 + MIDA!G56 + MIDW!G56 + NE!G56 + NY!G56 + NW!G56 + SE!G56 + SW!G56 + TEN!G56 + TEX!G56</f>
        <v>103730.66593501999</v>
      </c>
      <c r="H56" s="9">
        <f xml:space="preserve"> 0 + CAL!H56 + CAR!H56 + CENT!H56 + FLA!H56 + MIDA!H56 + MIDW!H56 + NE!H56 + NY!H56 + NW!H56 + SE!H56 + SW!H56 + TEN!H56 + TEX!H56</f>
        <v>109056.26430770001</v>
      </c>
      <c r="I56" s="9">
        <f xml:space="preserve"> 0 + CAL!I56 + CAR!I56 + CENT!I56 + FLA!I56 + MIDA!I56 + MIDW!I56 + NE!I56 + NY!I56 + NW!I56 + SE!I56 + SW!I56 + TEN!I56 + TEX!I56</f>
        <v>112569.86233848</v>
      </c>
      <c r="J56" s="9">
        <f xml:space="preserve"> 0 + CAL!J56 + CAR!J56 + CENT!J56 + FLA!J56 + MIDA!J56 + MIDW!J56 + NE!J56 + NY!J56 + NW!J56 + SE!J56 + SW!J56 + TEN!J56 + TEX!J56</f>
        <v>116180.08000402999</v>
      </c>
      <c r="K56" s="9">
        <f xml:space="preserve"> 0 + CAL!K56 + CAR!K56 + CENT!K56 + FLA!K56 + MIDA!K56 + MIDW!K56 + NE!K56 + NY!K56 + NW!K56 + SE!K56 + SW!K56 + TEN!K56 + TEX!K56</f>
        <v>119286.48652498999</v>
      </c>
      <c r="L56" s="9">
        <f xml:space="preserve"> 0 + CAL!L56 + CAR!L56 + CENT!L56 + FLA!L56 + MIDA!L56 + MIDW!L56 + NE!L56 + NY!L56 + NW!L56 + SE!L56 + SW!L56 + TEN!L56 + TEX!L56</f>
        <v>122497.92976748999</v>
      </c>
      <c r="M56" s="9">
        <f xml:space="preserve"> 0 + CAL!M56 + CAR!M56 + CENT!M56 + FLA!M56 + MIDA!M56 + MIDW!M56 + NE!M56 + NY!M56 + NW!M56 + SE!M56 + SW!M56 + TEN!M56 + TEX!M56</f>
        <v>125395.18112530999</v>
      </c>
      <c r="N56" s="9">
        <f xml:space="preserve"> 0 + CAL!N56 + CAR!N56 + CENT!N56 + FLA!N56 + MIDA!N56 + MIDW!N56 + NE!N56 + NY!N56 + NW!N56 + SE!N56 + SW!N56 + TEN!N56 + TEX!N56</f>
        <v>128547.65401625003</v>
      </c>
      <c r="O56" s="9">
        <f xml:space="preserve"> 0 + CAL!O56 + CAR!O56 + CENT!O56 + FLA!O56 + MIDA!O56 + MIDW!O56 + NE!O56 + NY!O56 + NW!O56 + SE!O56 + SW!O56 + TEN!O56 + TEX!O56</f>
        <v>131698.86827152001</v>
      </c>
      <c r="P56" s="9">
        <f xml:space="preserve"> 0 + CAL!P56 + CAR!P56 + CENT!P56 + FLA!P56 + MIDA!P56 + MIDW!P56 + NE!P56 + NY!P56 + NW!P56 + SE!P56 + SW!P56 + TEN!P56 + TEX!P56</f>
        <v>134892.12283686001</v>
      </c>
      <c r="Q56" s="9">
        <f xml:space="preserve"> 0 + CAL!Q56 + CAR!Q56 + CENT!Q56 + FLA!Q56 + MIDA!Q56 + MIDW!Q56 + NE!Q56 + NY!Q56 + NW!Q56 + SE!Q56 + SW!Q56 + TEN!Q56 + TEX!Q56</f>
        <v>138118.65080927999</v>
      </c>
      <c r="R56" s="9">
        <f xml:space="preserve"> 0 + CAL!R56 + CAR!R56 + CENT!R56 + FLA!R56 + MIDA!R56 + MIDW!R56 + NE!R56 + NY!R56 + NW!R56 + SE!R56 + SW!R56 + TEN!R56 + TEX!R56</f>
        <v>141379.55535588998</v>
      </c>
      <c r="S56" s="9">
        <f xml:space="preserve"> 0 + CAL!S56 + CAR!S56 + CENT!S56 + FLA!S56 + MIDA!S56 + MIDW!S56 + NE!S56 + NY!S56 + NW!S56 + SE!S56 + SW!S56 + TEN!S56 + TEX!S56</f>
        <v>144826.98709441003</v>
      </c>
      <c r="T56" s="9">
        <f xml:space="preserve"> 0 + CAL!T56 + CAR!T56 + CENT!T56 + FLA!T56 + MIDA!T56 + MIDW!T56 + NE!T56 + NY!T56 + NW!T56 + SE!T56 + SW!T56 + TEN!T56 + TEX!T56</f>
        <v>148301.56672288003</v>
      </c>
      <c r="U56" s="9">
        <f xml:space="preserve"> 0 + CAL!U56 + CAR!U56 + CENT!U56 + FLA!U56 + MIDA!U56 + MIDW!U56 + NE!U56 + NY!U56 + NW!U56 + SE!U56 + SW!U56 + TEN!U56 + TEX!U56</f>
        <v>151905.16001607</v>
      </c>
      <c r="V56" s="9">
        <f xml:space="preserve"> 0 + CAL!V56 + CAR!V56 + CENT!V56 + FLA!V56 + MIDA!V56 + MIDW!V56 + NE!V56 + NY!V56 + NW!V56 + SE!V56 + SW!V56 + TEN!V56 + TEX!V56</f>
        <v>155579.64738972005</v>
      </c>
      <c r="W56" s="9">
        <f xml:space="preserve"> 0 + CAL!W56 + CAR!W56 + CENT!W56 + FLA!W56 + MIDA!W56 + MIDW!W56 + NE!W56 + NY!W56 + NW!W56 + SE!W56 + SW!W56 + TEN!W56 + TEX!W56</f>
        <v>159298.79324527</v>
      </c>
      <c r="X56" s="9">
        <f xml:space="preserve"> 0 + CAL!X56 + CAR!X56 + CENT!X56 + FLA!X56 + MIDA!X56 + MIDW!X56 + NE!X56 + NY!X56 + NW!X56 + SE!X56 + SW!X56 + TEN!X56 + TEX!X56</f>
        <v>163080.85567708997</v>
      </c>
      <c r="Y56" s="9">
        <f xml:space="preserve"> 0 + CAL!Y56 + CAR!Y56 + CENT!Y56 + FLA!Y56 + MIDA!Y56 + MIDW!Y56 + NE!Y56 + NY!Y56 + NW!Y56 + SE!Y56 + SW!Y56 + TEN!Y56 + TEX!Y56</f>
        <v>166869.54923416002</v>
      </c>
      <c r="Z56" s="9">
        <f xml:space="preserve"> 0 + CAL!Z56 + CAR!Z56 + CENT!Z56 + FLA!Z56 + MIDA!Z56 + MIDW!Z56 + NE!Z56 + NY!Z56 + NW!Z56 + SE!Z56 + SW!Z56 + TEN!Z56 + TEX!Z56</f>
        <v>170618.24505266</v>
      </c>
      <c r="AA56" s="9">
        <f xml:space="preserve"> 0 + CAL!AA56 + CAR!AA56 + CENT!AA56 + FLA!AA56 + MIDA!AA56 + MIDW!AA56 + NE!AA56 + NY!AA56 + NW!AA56 + SE!AA56 + SW!AA56 + TEN!AA56 + TEX!AA56</f>
        <v>174345.96538369998</v>
      </c>
      <c r="AB56" s="9">
        <f xml:space="preserve"> 0 + CAL!AB56 + CAR!AB56 + CENT!AB56 + FLA!AB56 + MIDA!AB56 + MIDW!AB56 + NE!AB56 + NY!AB56 + NW!AB56 + SE!AB56 + SW!AB56 + TEN!AB56 + TEX!AB56</f>
        <v>178318.95688804999</v>
      </c>
      <c r="AC56" s="9">
        <f xml:space="preserve"> 0 + CAL!AC56 + CAR!AC56 + CENT!AC56 + FLA!AC56 + MIDA!AC56 + MIDW!AC56 + NE!AC56 + NY!AC56 + NW!AC56 + SE!AC56 + SW!AC56 + TEN!AC56 + TEX!AC56</f>
        <v>182266.01829437001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41070.084900269998</v>
      </c>
      <c r="D57" s="9">
        <f xml:space="preserve"> 0 + CAL!D57 + CAR!D57 + CENT!D57 + FLA!D57 + MIDA!D57 + MIDW!D57 + NE!D57 + NY!D57 + NW!D57 + SE!D57 + SW!D57 + TEN!D57 + TEX!D57</f>
        <v>44609.986198929997</v>
      </c>
      <c r="E57" s="9">
        <f xml:space="preserve"> 0 + CAL!E57 + CAR!E57 + CENT!E57 + FLA!E57 + MIDA!E57 + MIDW!E57 + NE!E57 + NY!E57 + NW!E57 + SE!E57 + SW!E57 + TEN!E57 + TEX!E57</f>
        <v>46721.29752503999</v>
      </c>
      <c r="F57" s="9">
        <f xml:space="preserve"> 0 + CAL!F57 + CAR!F57 + CENT!F57 + FLA!F57 + MIDA!F57 + MIDW!F57 + NE!F57 + NY!F57 + NW!F57 + SE!F57 + SW!F57 + TEN!F57 + TEX!F57</f>
        <v>48478.008223490004</v>
      </c>
      <c r="G57" s="9">
        <f xml:space="preserve"> 0 + CAL!G57 + CAR!G57 + CENT!G57 + FLA!G57 + MIDA!G57 + MIDW!G57 + NE!G57 + NY!G57 + NW!G57 + SE!G57 + SW!G57 + TEN!G57 + TEX!G57</f>
        <v>50301.304554150003</v>
      </c>
      <c r="H57" s="9">
        <f xml:space="preserve"> 0 + CAL!H57 + CAR!H57 + CENT!H57 + FLA!H57 + MIDA!H57 + MIDW!H57 + NE!H57 + NY!H57 + NW!H57 + SE!H57 + SW!H57 + TEN!H57 + TEX!H57</f>
        <v>52230.835572759999</v>
      </c>
      <c r="I57" s="9">
        <f xml:space="preserve"> 0 + CAL!I57 + CAR!I57 + CENT!I57 + FLA!I57 + MIDA!I57 + MIDW!I57 + NE!I57 + NY!I57 + NW!I57 + SE!I57 + SW!I57 + TEN!I57 + TEX!I57</f>
        <v>53153.707137830002</v>
      </c>
      <c r="J57" s="9">
        <f xml:space="preserve"> 0 + CAL!J57 + CAR!J57 + CENT!J57 + FLA!J57 + MIDA!J57 + MIDW!J57 + NE!J57 + NY!J57 + NW!J57 + SE!J57 + SW!J57 + TEN!J57 + TEX!J57</f>
        <v>54029.357606269994</v>
      </c>
      <c r="K57" s="9">
        <f xml:space="preserve"> 0 + CAL!K57 + CAR!K57 + CENT!K57 + FLA!K57 + MIDA!K57 + MIDW!K57 + NE!K57 + NY!K57 + NW!K57 + SE!K57 + SW!K57 + TEN!K57 + TEX!K57</f>
        <v>54815.825606520004</v>
      </c>
      <c r="L57" s="9">
        <f xml:space="preserve"> 0 + CAL!L57 + CAR!L57 + CENT!L57 + FLA!L57 + MIDA!L57 + MIDW!L57 + NE!L57 + NY!L57 + NW!L57 + SE!L57 + SW!L57 + TEN!L57 + TEX!L57</f>
        <v>55587.322441490011</v>
      </c>
      <c r="M57" s="9">
        <f xml:space="preserve"> 0 + CAL!M57 + CAR!M57 + CENT!M57 + FLA!M57 + MIDA!M57 + MIDW!M57 + NE!M57 + NY!M57 + NW!M57 + SE!M57 + SW!M57 + TEN!M57 + TEX!M57</f>
        <v>56239.456767380005</v>
      </c>
      <c r="N57" s="9">
        <f xml:space="preserve"> 0 + CAL!N57 + CAR!N57 + CENT!N57 + FLA!N57 + MIDA!N57 + MIDW!N57 + NE!N57 + NY!N57 + NW!N57 + SE!N57 + SW!N57 + TEN!N57 + TEX!N57</f>
        <v>56859.294263029995</v>
      </c>
      <c r="O57" s="9">
        <f xml:space="preserve"> 0 + CAL!O57 + CAR!O57 + CENT!O57 + FLA!O57 + MIDA!O57 + MIDW!O57 + NE!O57 + NY!O57 + NW!O57 + SE!O57 + SW!O57 + TEN!O57 + TEX!O57</f>
        <v>57425.064400520001</v>
      </c>
      <c r="P57" s="9">
        <f xml:space="preserve"> 0 + CAL!P57 + CAR!P57 + CENT!P57 + FLA!P57 + MIDA!P57 + MIDW!P57 + NE!P57 + NY!P57 + NW!P57 + SE!P57 + SW!P57 + TEN!P57 + TEX!P57</f>
        <v>57994.774422149996</v>
      </c>
      <c r="Q57" s="9">
        <f xml:space="preserve"> 0 + CAL!Q57 + CAR!Q57 + CENT!Q57 + FLA!Q57 + MIDA!Q57 + MIDW!Q57 + NE!Q57 + NY!Q57 + NW!Q57 + SE!Q57 + SW!Q57 + TEN!Q57 + TEX!Q57</f>
        <v>58565.032075770003</v>
      </c>
      <c r="R57" s="9">
        <f xml:space="preserve"> 0 + CAL!R57 + CAR!R57 + CENT!R57 + FLA!R57 + MIDA!R57 + MIDW!R57 + NE!R57 + NY!R57 + NW!R57 + SE!R57 + SW!R57 + TEN!R57 + TEX!R57</f>
        <v>59137.383677180005</v>
      </c>
      <c r="S57" s="9">
        <f xml:space="preserve"> 0 + CAL!S57 + CAR!S57 + CENT!S57 + FLA!S57 + MIDA!S57 + MIDW!S57 + NE!S57 + NY!S57 + NW!S57 + SE!S57 + SW!S57 + TEN!S57 + TEX!S57</f>
        <v>59714.312713970008</v>
      </c>
      <c r="T57" s="9">
        <f xml:space="preserve"> 0 + CAL!T57 + CAR!T57 + CENT!T57 + FLA!T57 + MIDA!T57 + MIDW!T57 + NE!T57 + NY!T57 + NW!T57 + SE!T57 + SW!T57 + TEN!T57 + TEX!T57</f>
        <v>60294.866159429999</v>
      </c>
      <c r="U57" s="9">
        <f xml:space="preserve"> 0 + CAL!U57 + CAR!U57 + CENT!U57 + FLA!U57 + MIDA!U57 + MIDW!U57 + NE!U57 + NY!U57 + NW!U57 + SE!U57 + SW!U57 + TEN!U57 + TEX!U57</f>
        <v>60880.459928900003</v>
      </c>
      <c r="V57" s="9">
        <f xml:space="preserve"> 0 + CAL!V57 + CAR!V57 + CENT!V57 + FLA!V57 + MIDA!V57 + MIDW!V57 + NE!V57 + NY!V57 + NW!V57 + SE!V57 + SW!V57 + TEN!V57 + TEX!V57</f>
        <v>61471.053174309993</v>
      </c>
      <c r="W57" s="9">
        <f xml:space="preserve"> 0 + CAL!W57 + CAR!W57 + CENT!W57 + FLA!W57 + MIDA!W57 + MIDW!W57 + NE!W57 + NY!W57 + NW!W57 + SE!W57 + SW!W57 + TEN!W57 + TEX!W57</f>
        <v>62057.450462579996</v>
      </c>
      <c r="X57" s="9">
        <f xml:space="preserve"> 0 + CAL!X57 + CAR!X57 + CENT!X57 + FLA!X57 + MIDA!X57 + MIDW!X57 + NE!X57 + NY!X57 + NW!X57 + SE!X57 + SW!X57 + TEN!X57 + TEX!X57</f>
        <v>62653.404566839999</v>
      </c>
      <c r="Y57" s="9">
        <f xml:space="preserve"> 0 + CAL!Y57 + CAR!Y57 + CENT!Y57 + FLA!Y57 + MIDA!Y57 + MIDW!Y57 + NE!Y57 + NY!Y57 + NW!Y57 + SE!Y57 + SW!Y57 + TEN!Y57 + TEX!Y57</f>
        <v>63255.959001719995</v>
      </c>
      <c r="Z57" s="9">
        <f xml:space="preserve"> 0 + CAL!Z57 + CAR!Z57 + CENT!Z57 + FLA!Z57 + MIDA!Z57 + MIDW!Z57 + NE!Z57 + NY!Z57 + NW!Z57 + SE!Z57 + SW!Z57 + TEN!Z57 + TEX!Z57</f>
        <v>63868.481184280005</v>
      </c>
      <c r="AA57" s="9">
        <f xml:space="preserve"> 0 + CAL!AA57 + CAR!AA57 + CENT!AA57 + FLA!AA57 + MIDA!AA57 + MIDW!AA57 + NE!AA57 + NY!AA57 + NW!AA57 + SE!AA57 + SW!AA57 + TEN!AA57 + TEX!AA57</f>
        <v>64492.149093990003</v>
      </c>
      <c r="AB57" s="9">
        <f xml:space="preserve"> 0 + CAL!AB57 + CAR!AB57 + CENT!AB57 + FLA!AB57 + MIDA!AB57 + MIDW!AB57 + NE!AB57 + NY!AB57 + NW!AB57 + SE!AB57 + SW!AB57 + TEN!AB57 + TEX!AB57</f>
        <v>65128.174731600004</v>
      </c>
      <c r="AC57" s="9">
        <f xml:space="preserve"> 0 + CAL!AC57 + CAR!AC57 + CENT!AC57 + FLA!AC57 + MIDA!AC57 + MIDW!AC57 + NE!AC57 + NY!AC57 + NW!AC57 + SE!AC57 + SW!AC57 + TEN!AC57 + TEX!AC57</f>
        <v>65777.820452739994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14.606106659999998</v>
      </c>
      <c r="E58" s="9">
        <f xml:space="preserve"> 0 + CAL!E58 + CAR!E58 + CENT!E58 + FLA!E58 + MIDA!E58 + MIDW!E58 + NE!E58 + NY!E58 + NW!E58 + SE!E58 + SW!E58 + TEN!E58 + TEX!E58</f>
        <v>14.513434479999999</v>
      </c>
      <c r="F58" s="9">
        <f xml:space="preserve"> 0 + CAL!F58 + CAR!F58 + CENT!F58 + FLA!F58 + MIDA!F58 + MIDW!F58 + NE!F58 + NY!F58 + NW!F58 + SE!F58 + SW!F58 + TEN!F58 + TEX!F58</f>
        <v>14.23015747</v>
      </c>
      <c r="G58" s="9">
        <f xml:space="preserve"> 0 + CAL!G58 + CAR!G58 + CENT!G58 + FLA!G58 + MIDA!G58 + MIDW!G58 + NE!G58 + NY!G58 + NW!G58 + SE!G58 + SW!G58 + TEN!G58 + TEX!G58</f>
        <v>14.206179350000001</v>
      </c>
      <c r="H58" s="9">
        <f xml:space="preserve"> 0 + CAL!H58 + CAR!H58 + CENT!H58 + FLA!H58 + MIDA!H58 + MIDW!H58 + NE!H58 + NY!H58 + NW!H58 + SE!H58 + SW!H58 + TEN!H58 + TEX!H58</f>
        <v>14.182703839999999</v>
      </c>
      <c r="I58" s="9">
        <f xml:space="preserve"> 0 + CAL!I58 + CAR!I58 + CENT!I58 + FLA!I58 + MIDA!I58 + MIDW!I58 + NE!I58 + NY!I58 + NW!I58 + SE!I58 + SW!I58 + TEN!I58 + TEX!I58</f>
        <v>14.083017509999999</v>
      </c>
      <c r="J58" s="9">
        <f xml:space="preserve"> 0 + CAL!J58 + CAR!J58 + CENT!J58 + FLA!J58 + MIDA!J58 + MIDW!J58 + NE!J58 + NY!J58 + NW!J58 + SE!J58 + SW!J58 + TEN!J58 + TEX!J58</f>
        <v>13.921012550000002</v>
      </c>
      <c r="K58" s="9">
        <f xml:space="preserve"> 0 + CAL!K58 + CAR!K58 + CENT!K58 + FLA!K58 + MIDA!K58 + MIDW!K58 + NE!K58 + NY!K58 + NW!K58 + SE!K58 + SW!K58 + TEN!K58 + TEX!K58</f>
        <v>14.045661169999997</v>
      </c>
      <c r="L58" s="9">
        <f xml:space="preserve"> 0 + CAL!L58 + CAR!L58 + CENT!L58 + FLA!L58 + MIDA!L58 + MIDW!L58 + NE!L58 + NY!L58 + NW!L58 + SE!L58 + SW!L58 + TEN!L58 + TEX!L58</f>
        <v>13.974946790000001</v>
      </c>
      <c r="M58" s="9">
        <f xml:space="preserve"> 0 + CAL!M58 + CAR!M58 + CENT!M58 + FLA!M58 + MIDA!M58 + MIDW!M58 + NE!M58 + NY!M58 + NW!M58 + SE!M58 + SW!M58 + TEN!M58 + TEX!M58</f>
        <v>13.95911907</v>
      </c>
      <c r="N58" s="9">
        <f xml:space="preserve"> 0 + CAL!N58 + CAR!N58 + CENT!N58 + FLA!N58 + MIDA!N58 + MIDW!N58 + NE!N58 + NY!N58 + NW!N58 + SE!N58 + SW!N58 + TEN!N58 + TEX!N58</f>
        <v>13.90320957</v>
      </c>
      <c r="O58" s="9">
        <f xml:space="preserve"> 0 + CAL!O58 + CAR!O58 + CENT!O58 + FLA!O58 + MIDA!O58 + MIDW!O58 + NE!O58 + NY!O58 + NW!O58 + SE!O58 + SW!O58 + TEN!O58 + TEX!O58</f>
        <v>13.90071092</v>
      </c>
      <c r="P58" s="9">
        <f xml:space="preserve"> 0 + CAL!P58 + CAR!P58 + CENT!P58 + FLA!P58 + MIDA!P58 + MIDW!P58 + NE!P58 + NY!P58 + NW!P58 + SE!P58 + SW!P58 + TEN!P58 + TEX!P58</f>
        <v>13.889891669999999</v>
      </c>
      <c r="Q58" s="9">
        <f xml:space="preserve"> 0 + CAL!Q58 + CAR!Q58 + CENT!Q58 + FLA!Q58 + MIDA!Q58 + MIDW!Q58 + NE!Q58 + NY!Q58 + NW!Q58 + SE!Q58 + SW!Q58 + TEN!Q58 + TEX!Q58</f>
        <v>13.886229630000001</v>
      </c>
      <c r="R58" s="9">
        <f xml:space="preserve"> 0 + CAL!R58 + CAR!R58 + CENT!R58 + FLA!R58 + MIDA!R58 + MIDW!R58 + NE!R58 + NY!R58 + NW!R58 + SE!R58 + SW!R58 + TEN!R58 + TEX!R58</f>
        <v>13.88298687</v>
      </c>
      <c r="S58" s="9">
        <f xml:space="preserve"> 0 + CAL!S58 + CAR!S58 + CENT!S58 + FLA!S58 + MIDA!S58 + MIDW!S58 + NE!S58 + NY!S58 + NW!S58 + SE!S58 + SW!S58 + TEN!S58 + TEX!S58</f>
        <v>13.87498811</v>
      </c>
      <c r="T58" s="9">
        <f xml:space="preserve"> 0 + CAL!T58 + CAR!T58 + CENT!T58 + FLA!T58 + MIDA!T58 + MIDW!T58 + NE!T58 + NY!T58 + NW!T58 + SE!T58 + SW!T58 + TEN!T58 + TEX!T58</f>
        <v>13.880886479999999</v>
      </c>
      <c r="U58" s="9">
        <f xml:space="preserve"> 0 + CAL!U58 + CAR!U58 + CENT!U58 + FLA!U58 + MIDA!U58 + MIDW!U58 + NE!U58 + NY!U58 + NW!U58 + SE!U58 + SW!U58 + TEN!U58 + TEX!U58</f>
        <v>13.872778279999999</v>
      </c>
      <c r="V58" s="9">
        <f xml:space="preserve"> 0 + CAL!V58 + CAR!V58 + CENT!V58 + FLA!V58 + MIDA!V58 + MIDW!V58 + NE!V58 + NY!V58 + NW!V58 + SE!V58 + SW!V58 + TEN!V58 + TEX!V58</f>
        <v>13.877926360000002</v>
      </c>
      <c r="W58" s="9">
        <f xml:space="preserve"> 0 + CAL!W58 + CAR!W58 + CENT!W58 + FLA!W58 + MIDA!W58 + MIDW!W58 + NE!W58 + NY!W58 + NW!W58 + SE!W58 + SW!W58 + TEN!W58 + TEX!W58</f>
        <v>13.87683775</v>
      </c>
      <c r="X58" s="9">
        <f xml:space="preserve"> 0 + CAL!X58 + CAR!X58 + CENT!X58 + FLA!X58 + MIDA!X58 + MIDW!X58 + NE!X58 + NY!X58 + NW!X58 + SE!X58 + SW!X58 + TEN!X58 + TEX!X58</f>
        <v>13.870918500000002</v>
      </c>
      <c r="Y58" s="9">
        <f xml:space="preserve"> 0 + CAL!Y58 + CAR!Y58 + CENT!Y58 + FLA!Y58 + MIDA!Y58 + MIDW!Y58 + NE!Y58 + NY!Y58 + NW!Y58 + SE!Y58 + SW!Y58 + TEN!Y58 + TEX!Y58</f>
        <v>13.868402210000003</v>
      </c>
      <c r="Z58" s="9">
        <f xml:space="preserve"> 0 + CAL!Z58 + CAR!Z58 + CENT!Z58 + FLA!Z58 + MIDA!Z58 + MIDW!Z58 + NE!Z58 + NY!Z58 + NW!Z58 + SE!Z58 + SW!Z58 + TEN!Z58 + TEX!Z58</f>
        <v>13.86190934</v>
      </c>
      <c r="AA58" s="9">
        <f xml:space="preserve"> 0 + CAL!AA58 + CAR!AA58 + CENT!AA58 + FLA!AA58 + MIDA!AA58 + MIDW!AA58 + NE!AA58 + NY!AA58 + NW!AA58 + SE!AA58 + SW!AA58 + TEN!AA58 + TEX!AA58</f>
        <v>13.84992403</v>
      </c>
      <c r="AB58" s="9">
        <f xml:space="preserve"> 0 + CAL!AB58 + CAR!AB58 + CENT!AB58 + FLA!AB58 + MIDA!AB58 + MIDW!AB58 + NE!AB58 + NY!AB58 + NW!AB58 + SE!AB58 + SW!AB58 + TEN!AB58 + TEX!AB58</f>
        <v>13.842198310000001</v>
      </c>
      <c r="AC58" s="9">
        <f xml:space="preserve"> 0 + CAL!AC58 + CAR!AC58 + CENT!AC58 + FLA!AC58 + MIDA!AC58 + MIDW!AC58 + NE!AC58 + NY!AC58 + NW!AC58 + SE!AC58 + SW!AC58 + TEN!AC58 + TEX!AC58</f>
        <v>13.85551985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14.64807351</v>
      </c>
      <c r="D59" s="9">
        <f xml:space="preserve"> 0 + CAL!D59 + CAR!D59 + CENT!D59 + FLA!D59 + MIDA!D59 + MIDW!D59 + NE!D59 + NY!D59 + NW!D59 + SE!D59 + SW!D59 + TEN!D59 + TEX!D59</f>
        <v>14.550437879999999</v>
      </c>
      <c r="E59" s="9">
        <f xml:space="preserve"> 0 + CAL!E59 + CAR!E59 + CENT!E59 + FLA!E59 + MIDA!E59 + MIDW!E59 + NE!E59 + NY!E59 + NW!E59 + SE!E59 + SW!E59 + TEN!E59 + TEX!E59</f>
        <v>14.25950566</v>
      </c>
      <c r="F59" s="9">
        <f xml:space="preserve"> 0 + CAL!F59 + CAR!F59 + CENT!F59 + FLA!F59 + MIDA!F59 + MIDW!F59 + NE!F59 + NY!F59 + NW!F59 + SE!F59 + SW!F59 + TEN!F59 + TEX!F59</f>
        <v>14.22951913</v>
      </c>
      <c r="G59" s="9">
        <f xml:space="preserve"> 0 + CAL!G59 + CAR!G59 + CENT!G59 + FLA!G59 + MIDA!G59 + MIDW!G59 + NE!G59 + NY!G59 + NW!G59 + SE!G59 + SW!G59 + TEN!G59 + TEX!G59</f>
        <v>14.203250380000002</v>
      </c>
      <c r="H59" s="9">
        <f xml:space="preserve"> 0 + CAL!H59 + CAR!H59 + CENT!H59 + FLA!H59 + MIDA!H59 + MIDW!H59 + NE!H59 + NY!H59 + NW!H59 + SE!H59 + SW!H59 + TEN!H59 + TEX!H59</f>
        <v>14.098280219999999</v>
      </c>
      <c r="I59" s="9">
        <f xml:space="preserve"> 0 + CAL!I59 + CAR!I59 + CENT!I59 + FLA!I59 + MIDA!I59 + MIDW!I59 + NE!I59 + NY!I59 + NW!I59 + SE!I59 + SW!I59 + TEN!I59 + TEX!I59</f>
        <v>13.929479390000003</v>
      </c>
      <c r="J59" s="9">
        <f xml:space="preserve"> 0 + CAL!J59 + CAR!J59 + CENT!J59 + FLA!J59 + MIDA!J59 + MIDW!J59 + NE!J59 + NY!J59 + NW!J59 + SE!J59 + SW!J59 + TEN!J59 + TEX!J59</f>
        <v>14.053124989999997</v>
      </c>
      <c r="K59" s="9">
        <f xml:space="preserve"> 0 + CAL!K59 + CAR!K59 + CENT!K59 + FLA!K59 + MIDA!K59 + MIDW!K59 + NE!K59 + NY!K59 + NW!K59 + SE!K59 + SW!K59 + TEN!K59 + TEX!K59</f>
        <v>13.97926204</v>
      </c>
      <c r="L59" s="9">
        <f xml:space="preserve"> 0 + CAL!L59 + CAR!L59 + CENT!L59 + FLA!L59 + MIDA!L59 + MIDW!L59 + NE!L59 + NY!L59 + NW!L59 + SE!L59 + SW!L59 + TEN!L59 + TEX!L59</f>
        <v>13.961841310000001</v>
      </c>
      <c r="M59" s="9">
        <f xml:space="preserve"> 0 + CAL!M59 + CAR!M59 + CENT!M59 + FLA!M59 + MIDA!M59 + MIDW!M59 + NE!M59 + NY!M59 + NW!M59 + SE!M59 + SW!M59 + TEN!M59 + TEX!M59</f>
        <v>13.90320957</v>
      </c>
      <c r="N59" s="9">
        <f xml:space="preserve"> 0 + CAL!N59 + CAR!N59 + CENT!N59 + FLA!N59 + MIDA!N59 + MIDW!N59 + NE!N59 + NY!N59 + NW!N59 + SE!N59 + SW!N59 + TEN!N59 + TEX!N59</f>
        <v>13.90071092</v>
      </c>
      <c r="O59" s="9">
        <f xml:space="preserve"> 0 + CAL!O59 + CAR!O59 + CENT!O59 + FLA!O59 + MIDA!O59 + MIDW!O59 + NE!O59 + NY!O59 + NW!O59 + SE!O59 + SW!O59 + TEN!O59 + TEX!O59</f>
        <v>13.889891669999999</v>
      </c>
      <c r="P59" s="9">
        <f xml:space="preserve"> 0 + CAL!P59 + CAR!P59 + CENT!P59 + FLA!P59 + MIDA!P59 + MIDW!P59 + NE!P59 + NY!P59 + NW!P59 + SE!P59 + SW!P59 + TEN!P59 + TEX!P59</f>
        <v>13.886229630000001</v>
      </c>
      <c r="Q59" s="9">
        <f xml:space="preserve"> 0 + CAL!Q59 + CAR!Q59 + CENT!Q59 + FLA!Q59 + MIDA!Q59 + MIDW!Q59 + NE!Q59 + NY!Q59 + NW!Q59 + SE!Q59 + SW!Q59 + TEN!Q59 + TEX!Q59</f>
        <v>13.88298687</v>
      </c>
      <c r="R59" s="9">
        <f xml:space="preserve"> 0 + CAL!R59 + CAR!R59 + CENT!R59 + FLA!R59 + MIDA!R59 + MIDW!R59 + NE!R59 + NY!R59 + NW!R59 + SE!R59 + SW!R59 + TEN!R59 + TEX!R59</f>
        <v>13.87498811</v>
      </c>
      <c r="S59" s="9">
        <f xml:space="preserve"> 0 + CAL!S59 + CAR!S59 + CENT!S59 + FLA!S59 + MIDA!S59 + MIDW!S59 + NE!S59 + NY!S59 + NW!S59 + SE!S59 + SW!S59 + TEN!S59 + TEX!S59</f>
        <v>13.880886479999999</v>
      </c>
      <c r="T59" s="9">
        <f xml:space="preserve"> 0 + CAL!T59 + CAR!T59 + CENT!T59 + FLA!T59 + MIDA!T59 + MIDW!T59 + NE!T59 + NY!T59 + NW!T59 + SE!T59 + SW!T59 + TEN!T59 + TEX!T59</f>
        <v>13.872778279999999</v>
      </c>
      <c r="U59" s="9">
        <f xml:space="preserve"> 0 + CAL!U59 + CAR!U59 + CENT!U59 + FLA!U59 + MIDA!U59 + MIDW!U59 + NE!U59 + NY!U59 + NW!U59 + SE!U59 + SW!U59 + TEN!U59 + TEX!U59</f>
        <v>13.877926360000002</v>
      </c>
      <c r="V59" s="9">
        <f xml:space="preserve"> 0 + CAL!V59 + CAR!V59 + CENT!V59 + FLA!V59 + MIDA!V59 + MIDW!V59 + NE!V59 + NY!V59 + NW!V59 + SE!V59 + SW!V59 + TEN!V59 + TEX!V59</f>
        <v>13.87683775</v>
      </c>
      <c r="W59" s="9">
        <f xml:space="preserve"> 0 + CAL!W59 + CAR!W59 + CENT!W59 + FLA!W59 + MIDA!W59 + MIDW!W59 + NE!W59 + NY!W59 + NW!W59 + SE!W59 + SW!W59 + TEN!W59 + TEX!W59</f>
        <v>13.870918500000002</v>
      </c>
      <c r="X59" s="9">
        <f xml:space="preserve"> 0 + CAL!X59 + CAR!X59 + CENT!X59 + FLA!X59 + MIDA!X59 + MIDW!X59 + NE!X59 + NY!X59 + NW!X59 + SE!X59 + SW!X59 + TEN!X59 + TEX!X59</f>
        <v>13.868402210000003</v>
      </c>
      <c r="Y59" s="9">
        <f xml:space="preserve"> 0 + CAL!Y59 + CAR!Y59 + CENT!Y59 + FLA!Y59 + MIDA!Y59 + MIDW!Y59 + NE!Y59 + NY!Y59 + NW!Y59 + SE!Y59 + SW!Y59 + TEN!Y59 + TEX!Y59</f>
        <v>13.86190934</v>
      </c>
      <c r="Z59" s="9">
        <f xml:space="preserve"> 0 + CAL!Z59 + CAR!Z59 + CENT!Z59 + FLA!Z59 + MIDA!Z59 + MIDW!Z59 + NE!Z59 + NY!Z59 + NW!Z59 + SE!Z59 + SW!Z59 + TEN!Z59 + TEX!Z59</f>
        <v>13.84992403</v>
      </c>
      <c r="AA59" s="9">
        <f xml:space="preserve"> 0 + CAL!AA59 + CAR!AA59 + CENT!AA59 + FLA!AA59 + MIDA!AA59 + MIDW!AA59 + NE!AA59 + NY!AA59 + NW!AA59 + SE!AA59 + SW!AA59 + TEN!AA59 + TEX!AA59</f>
        <v>13.842198310000001</v>
      </c>
      <c r="AB59" s="9">
        <f xml:space="preserve"> 0 + CAL!AB59 + CAR!AB59 + CENT!AB59 + FLA!AB59 + MIDA!AB59 + MIDW!AB59 + NE!AB59 + NY!AB59 + NW!AB59 + SE!AB59 + SW!AB59 + TEN!AB59 + TEX!AB59</f>
        <v>13.85551985</v>
      </c>
      <c r="AC59" s="9">
        <f xml:space="preserve"> 0 + CAL!AC59 + CAR!AC59 + CENT!AC59 + FLA!AC59 + MIDA!AC59 + MIDW!AC59 + NE!AC59 + NY!AC59 + NW!AC59 + SE!AC59 + SW!AC59 + TEN!AC59 + TEX!AC59</f>
        <v>13.84559569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14.6629968</v>
      </c>
      <c r="E60" s="9">
        <f xml:space="preserve"> 0 + CAL!E60 + CAR!E60 + CENT!E60 + FLA!E60 + MIDA!E60 + MIDW!E60 + NE!E60 + NY!E60 + NW!E60 + SE!E60 + SW!E60 + TEN!E60 + TEX!E60</f>
        <v>14.633473720000001</v>
      </c>
      <c r="F60" s="9">
        <f xml:space="preserve"> 0 + CAL!F60 + CAR!F60 + CENT!F60 + FLA!F60 + MIDA!F60 + MIDW!F60 + NE!F60 + NY!F60 + NW!F60 + SE!F60 + SW!F60 + TEN!F60 + TEX!F60</f>
        <v>14.620077369999999</v>
      </c>
      <c r="G60" s="9">
        <f xml:space="preserve"> 0 + CAL!G60 + CAR!G60 + CENT!G60 + FLA!G60 + MIDA!G60 + MIDW!G60 + NE!G60 + NY!G60 + NW!G60 + SE!G60 + SW!G60 + TEN!G60 + TEX!G60</f>
        <v>14.614409599999998</v>
      </c>
      <c r="H60" s="9">
        <f xml:space="preserve"> 0 + CAL!H60 + CAR!H60 + CENT!H60 + FLA!H60 + MIDA!H60 + MIDW!H60 + NE!H60 + NY!H60 + NW!H60 + SE!H60 + SW!H60 + TEN!H60 + TEX!H60</f>
        <v>14.611686089999999</v>
      </c>
      <c r="I60" s="9">
        <f xml:space="preserve"> 0 + CAL!I60 + CAR!I60 + CENT!I60 + FLA!I60 + MIDA!I60 + MIDW!I60 + NE!I60 + NY!I60 + NW!I60 + SE!I60 + SW!I60 + TEN!I60 + TEX!I60</f>
        <v>14.615508740000001</v>
      </c>
      <c r="J60" s="9">
        <f xml:space="preserve"> 0 + CAL!J60 + CAR!J60 + CENT!J60 + FLA!J60 + MIDA!J60 + MIDW!J60 + NE!J60 + NY!J60 + NW!J60 + SE!J60 + SW!J60 + TEN!J60 + TEX!J60</f>
        <v>14.632248820000001</v>
      </c>
      <c r="K60" s="9">
        <f xml:space="preserve"> 0 + CAL!K60 + CAR!K60 + CENT!K60 + FLA!K60 + MIDA!K60 + MIDW!K60 + NE!K60 + NY!K60 + NW!K60 + SE!K60 + SW!K60 + TEN!K60 + TEX!K60</f>
        <v>14.630571530000001</v>
      </c>
      <c r="L60" s="9">
        <f xml:space="preserve"> 0 + CAL!L60 + CAR!L60 + CENT!L60 + FLA!L60 + MIDA!L60 + MIDW!L60 + NE!L60 + NY!L60 + NW!L60 + SE!L60 + SW!L60 + TEN!L60 + TEX!L60</f>
        <v>14.632884499999999</v>
      </c>
      <c r="M60" s="9">
        <f xml:space="preserve"> 0 + CAL!M60 + CAR!M60 + CENT!M60 + FLA!M60 + MIDA!M60 + MIDW!M60 + NE!M60 + NY!M60 + NW!M60 + SE!M60 + SW!M60 + TEN!M60 + TEX!M60</f>
        <v>14.637098930000002</v>
      </c>
      <c r="N60" s="9">
        <f xml:space="preserve"> 0 + CAL!N60 + CAR!N60 + CENT!N60 + FLA!N60 + MIDA!N60 + MIDW!N60 + NE!N60 + NY!N60 + NW!N60 + SE!N60 + SW!N60 + TEN!N60 + TEX!N60</f>
        <v>14.644047699999998</v>
      </c>
      <c r="O60" s="9">
        <f xml:space="preserve"> 0 + CAL!O60 + CAR!O60 + CENT!O60 + FLA!O60 + MIDA!O60 + MIDW!O60 + NE!O60 + NY!O60 + NW!O60 + SE!O60 + SW!O60 + TEN!O60 + TEX!O60</f>
        <v>14.651982539999999</v>
      </c>
      <c r="P60" s="9">
        <f xml:space="preserve"> 0 + CAL!P60 + CAR!P60 + CENT!P60 + FLA!P60 + MIDA!P60 + MIDW!P60 + NE!P60 + NY!P60 + NW!P60 + SE!P60 + SW!P60 + TEN!P60 + TEX!P60</f>
        <v>14.66384006</v>
      </c>
      <c r="Q60" s="9">
        <f xml:space="preserve"> 0 + CAL!Q60 + CAR!Q60 + CENT!Q60 + FLA!Q60 + MIDA!Q60 + MIDW!Q60 + NE!Q60 + NY!Q60 + NW!Q60 + SE!Q60 + SW!Q60 + TEN!Q60 + TEX!Q60</f>
        <v>14.676314080000003</v>
      </c>
      <c r="R60" s="9">
        <f xml:space="preserve"> 0 + CAL!R60 + CAR!R60 + CENT!R60 + FLA!R60 + MIDA!R60 + MIDW!R60 + NE!R60 + NY!R60 + NW!R60 + SE!R60 + SW!R60 + TEN!R60 + TEX!R60</f>
        <v>14.689239760000001</v>
      </c>
      <c r="S60" s="9">
        <f xml:space="preserve"> 0 + CAL!S60 + CAR!S60 + CENT!S60 + FLA!S60 + MIDA!S60 + MIDW!S60 + NE!S60 + NY!S60 + NW!S60 + SE!S60 + SW!S60 + TEN!S60 + TEX!S60</f>
        <v>14.702804439999998</v>
      </c>
      <c r="T60" s="9">
        <f xml:space="preserve"> 0 + CAL!T60 + CAR!T60 + CENT!T60 + FLA!T60 + MIDA!T60 + MIDW!T60 + NE!T60 + NY!T60 + NW!T60 + SE!T60 + SW!T60 + TEN!T60 + TEX!T60</f>
        <v>14.716261070000002</v>
      </c>
      <c r="U60" s="9">
        <f xml:space="preserve"> 0 + CAL!U60 + CAR!U60 + CENT!U60 + FLA!U60 + MIDA!U60 + MIDW!U60 + NE!U60 + NY!U60 + NW!U60 + SE!U60 + SW!U60 + TEN!U60 + TEX!U60</f>
        <v>14.730477669999999</v>
      </c>
      <c r="V60" s="9">
        <f xml:space="preserve"> 0 + CAL!V60 + CAR!V60 + CENT!V60 + FLA!V60 + MIDA!V60 + MIDW!V60 + NE!V60 + NY!V60 + NW!V60 + SE!V60 + SW!V60 + TEN!V60 + TEX!V60</f>
        <v>14.744249630000001</v>
      </c>
      <c r="W60" s="9">
        <f xml:space="preserve"> 0 + CAL!W60 + CAR!W60 + CENT!W60 + FLA!W60 + MIDA!W60 + MIDW!W60 + NE!W60 + NY!W60 + NW!W60 + SE!W60 + SW!W60 + TEN!W60 + TEX!W60</f>
        <v>14.758227899999998</v>
      </c>
      <c r="X60" s="9">
        <f xml:space="preserve"> 0 + CAL!X60 + CAR!X60 + CENT!X60 + FLA!X60 + MIDA!X60 + MIDW!X60 + NE!X60 + NY!X60 + NW!X60 + SE!X60 + SW!X60 + TEN!X60 + TEX!X60</f>
        <v>14.773543469999998</v>
      </c>
      <c r="Y60" s="9">
        <f xml:space="preserve"> 0 + CAL!Y60 + CAR!Y60 + CENT!Y60 + FLA!Y60 + MIDA!Y60 + MIDW!Y60 + NE!Y60 + NY!Y60 + NW!Y60 + SE!Y60 + SW!Y60 + TEN!Y60 + TEX!Y60</f>
        <v>14.789073350000001</v>
      </c>
      <c r="Z60" s="9">
        <f xml:space="preserve"> 0 + CAL!Z60 + CAR!Z60 + CENT!Z60 + FLA!Z60 + MIDA!Z60 + MIDW!Z60 + NE!Z60 + NY!Z60 + NW!Z60 + SE!Z60 + SW!Z60 + TEN!Z60 + TEX!Z60</f>
        <v>14.805260549999998</v>
      </c>
      <c r="AA60" s="9">
        <f xml:space="preserve"> 0 + CAL!AA60 + CAR!AA60 + CENT!AA60 + FLA!AA60 + MIDA!AA60 + MIDW!AA60 + NE!AA60 + NY!AA60 + NW!AA60 + SE!AA60 + SW!AA60 + TEN!AA60 + TEX!AA60</f>
        <v>14.822072389999999</v>
      </c>
      <c r="AB60" s="9">
        <f xml:space="preserve"> 0 + CAL!AB60 + CAR!AB60 + CENT!AB60 + FLA!AB60 + MIDA!AB60 + MIDW!AB60 + NE!AB60 + NY!AB60 + NW!AB60 + SE!AB60 + SW!AB60 + TEN!AB60 + TEX!AB60</f>
        <v>14.839410170000001</v>
      </c>
      <c r="AC60" s="9">
        <f xml:space="preserve"> 0 + CAL!AC60 + CAR!AC60 + CENT!AC60 + FLA!AC60 + MIDA!AC60 + MIDW!AC60 + NE!AC60 + NY!AC60 + NW!AC60 + SE!AC60 + SW!AC60 + TEN!AC60 + TEX!AC60</f>
        <v>14.85618376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174843.67937900001</v>
      </c>
      <c r="F61" s="9">
        <f xml:space="preserve"> 0 + CAL!F61 + CAR!F61 + CENT!F61 + FLA!F61 + MIDA!F61 + MIDW!F61 + NE!F61 + NY!F61 + NW!F61 + SE!F61 + SW!F61 + TEN!F61 + TEX!F61</f>
        <v>170472.58986596999</v>
      </c>
      <c r="G61" s="9">
        <f xml:space="preserve"> 0 + CAL!G61 + CAR!G61 + CENT!G61 + FLA!G61 + MIDA!G61 + MIDW!G61 + NE!G61 + NY!G61 + NW!G61 + SE!G61 + SW!G61 + TEN!G61 + TEX!G61</f>
        <v>166210.77516102005</v>
      </c>
      <c r="H61" s="9">
        <f xml:space="preserve"> 0 + CAL!H61 + CAR!H61 + CENT!H61 + FLA!H61 + MIDA!H61 + MIDW!H61 + NE!H61 + NY!H61 + NW!H61 + SE!H61 + SW!H61 + TEN!H61 + TEX!H61</f>
        <v>162055.50578197002</v>
      </c>
      <c r="I61" s="9">
        <f xml:space="preserve"> 0 + CAL!I61 + CAR!I61 + CENT!I61 + FLA!I61 + MIDA!I61 + MIDW!I61 + NE!I61 + NY!I61 + NW!I61 + SE!I61 + SW!I61 + TEN!I61 + TEX!I61</f>
        <v>158004.11813801999</v>
      </c>
      <c r="J61" s="9">
        <f xml:space="preserve"> 0 + CAL!J61 + CAR!J61 + CENT!J61 + FLA!J61 + MIDA!J61 + MIDW!J61 + NE!J61 + NY!J61 + NW!J61 + SE!J61 + SW!J61 + TEN!J61 + TEX!J61</f>
        <v>154054.01518457997</v>
      </c>
      <c r="K61" s="9">
        <f xml:space="preserve"> 0 + CAL!K61 + CAR!K61 + CENT!K61 + FLA!K61 + MIDA!K61 + MIDW!K61 + NE!K61 + NY!K61 + NW!K61 + SE!K61 + SW!K61 + TEN!K61 + TEX!K61</f>
        <v>150202.66480495999</v>
      </c>
      <c r="L61" s="9">
        <f xml:space="preserve"> 0 + CAL!L61 + CAR!L61 + CENT!L61 + FLA!L61 + MIDA!L61 + MIDW!L61 + NE!L61 + NY!L61 + NW!L61 + SE!L61 + SW!L61 + TEN!L61 + TEX!L61</f>
        <v>146447.59818484003</v>
      </c>
      <c r="M61" s="9">
        <f xml:space="preserve"> 0 + CAL!M61 + CAR!M61 + CENT!M61 + FLA!M61 + MIDA!M61 + MIDW!M61 + NE!M61 + NY!M61 + NW!M61 + SE!M61 + SW!M61 + TEN!M61 + TEX!M61</f>
        <v>142786.40823020999</v>
      </c>
      <c r="N61" s="9">
        <f xml:space="preserve"> 0 + CAL!N61 + CAR!N61 + CENT!N61 + FLA!N61 + MIDA!N61 + MIDW!N61 + NE!N61 + NY!N61 + NW!N61 + SE!N61 + SW!N61 + TEN!N61 + TEX!N61</f>
        <v>139216.78143005999</v>
      </c>
      <c r="O61" s="9">
        <f xml:space="preserve"> 0 + CAL!O61 + CAR!O61 + CENT!O61 + FLA!O61 + MIDA!O61 + MIDW!O61 + NE!O61 + NY!O61 + NW!O61 + SE!O61 + SW!O61 + TEN!O61 + TEX!O61</f>
        <v>135736.38444677001</v>
      </c>
      <c r="P61" s="9">
        <f xml:space="preserve"> 0 + CAL!P61 + CAR!P61 + CENT!P61 + FLA!P61 + MIDA!P61 + MIDW!P61 + NE!P61 + NY!P61 + NW!P61 + SE!P61 + SW!P61 + TEN!P61 + TEX!P61</f>
        <v>132342.98152070001</v>
      </c>
      <c r="Q61" s="9">
        <f xml:space="preserve"> 0 + CAL!Q61 + CAR!Q61 + CENT!Q61 + FLA!Q61 + MIDA!Q61 + MIDW!Q61 + NE!Q61 + NY!Q61 + NW!Q61 + SE!Q61 + SW!Q61 + TEN!Q61 + TEX!Q61</f>
        <v>129034.40698269001</v>
      </c>
      <c r="R61" s="9">
        <f xml:space="preserve"> 0 + CAL!R61 + CAR!R61 + CENT!R61 + FLA!R61 + MIDA!R61 + MIDW!R61 + NE!R61 + NY!R61 + NW!R61 + SE!R61 + SW!R61 + TEN!R61 + TEX!R61</f>
        <v>125808.54680812001</v>
      </c>
      <c r="S61" s="9">
        <f xml:space="preserve"> 0 + CAL!S61 + CAR!S61 + CENT!S61 + FLA!S61 + MIDA!S61 + MIDW!S61 + NE!S61 + NY!S61 + NW!S61 + SE!S61 + SW!S61 + TEN!S61 + TEX!S61</f>
        <v>122663.33621959999</v>
      </c>
      <c r="T61" s="9">
        <f xml:space="preserve"> 0 + CAL!T61 + CAR!T61 + CENT!T61 + FLA!T61 + MIDA!T61 + MIDW!T61 + NE!T61 + NY!T61 + NW!T61 + SE!T61 + SW!T61 + TEN!T61 + TEX!T61</f>
        <v>119596.75283002001</v>
      </c>
      <c r="U61" s="9">
        <f xml:space="preserve"> 0 + CAL!U61 + CAR!U61 + CENT!U61 + FLA!U61 + MIDA!U61 + MIDW!U61 + NE!U61 + NY!U61 + NW!U61 + SE!U61 + SW!U61 + TEN!U61 + TEX!U61</f>
        <v>116606.84058511</v>
      </c>
      <c r="V61" s="9">
        <f xml:space="preserve"> 0 + CAL!V61 + CAR!V61 + CENT!V61 + FLA!V61 + MIDA!V61 + MIDW!V61 + NE!V61 + NY!V61 + NW!V61 + SE!V61 + SW!V61 + TEN!V61 + TEX!V61</f>
        <v>113691.66957048002</v>
      </c>
      <c r="W61" s="9">
        <f xml:space="preserve"> 0 + CAL!W61 + CAR!W61 + CENT!W61 + FLA!W61 + MIDA!W61 + MIDW!W61 + NE!W61 + NY!W61 + NW!W61 + SE!W61 + SW!W61 + TEN!W61 + TEX!W61</f>
        <v>110849.37783124</v>
      </c>
      <c r="X61" s="9">
        <f xml:space="preserve"> 0 + CAL!X61 + CAR!X61 + CENT!X61 + FLA!X61 + MIDA!X61 + MIDW!X61 + NE!X61 + NY!X61 + NW!X61 + SE!X61 + SW!X61 + TEN!X61 + TEX!X61</f>
        <v>108078.14466691999</v>
      </c>
      <c r="Y61" s="9">
        <f xml:space="preserve"> 0 + CAL!Y61 + CAR!Y61 + CENT!Y61 + FLA!Y61 + MIDA!Y61 + MIDW!Y61 + NE!Y61 + NY!Y61 + NW!Y61 + SE!Y61 + SW!Y61 + TEN!Y61 + TEX!Y61</f>
        <v>105376.19105026999</v>
      </c>
      <c r="Z61" s="9">
        <f xml:space="preserve"> 0 + CAL!Z61 + CAR!Z61 + CENT!Z61 + FLA!Z61 + MIDA!Z61 + MIDW!Z61 + NE!Z61 + NY!Z61 + NW!Z61 + SE!Z61 + SW!Z61 + TEN!Z61 + TEX!Z61</f>
        <v>102741.786274</v>
      </c>
      <c r="AA61" s="9">
        <f xml:space="preserve"> 0 + CAL!AA61 + CAR!AA61 + CENT!AA61 + FLA!AA61 + MIDA!AA61 + MIDW!AA61 + NE!AA61 + NY!AA61 + NW!AA61 + SE!AA61 + SW!AA61 + TEN!AA61 + TEX!AA61</f>
        <v>100173.24430271002</v>
      </c>
      <c r="AB61" s="9">
        <f xml:space="preserve"> 0 + CAL!AB61 + CAR!AB61 + CENT!AB61 + FLA!AB61 + MIDA!AB61 + MIDW!AB61 + NE!AB61 + NY!AB61 + NW!AB61 + SE!AB61 + SW!AB61 + TEN!AB61 + TEX!AB61</f>
        <v>97668.913195140005</v>
      </c>
      <c r="AC61" s="9">
        <f xml:space="preserve"> 0 + CAL!AC61 + CAR!AC61 + CENT!AC61 + FLA!AC61 + MIDA!AC61 + MIDW!AC61 + NE!AC61 + NY!AC61 + NW!AC61 + SE!AC61 + SW!AC61 + TEN!AC61 + TEX!AC61</f>
        <v>95227.190365269998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634196691.90918052</v>
      </c>
      <c r="D62" s="9">
        <f xml:space="preserve"> 0 + CAL!D62 + CAR!D62 + CENT!D62 + FLA!D62 + MIDA!D62 + MIDW!D62 + NE!D62 + NY!D62 + NW!D62 + SE!D62 + SW!D62 + TEN!D62 + TEX!D62</f>
        <v>472877400.07274812</v>
      </c>
      <c r="E62" s="9">
        <f xml:space="preserve"> 0 + CAL!E62 + CAR!E62 + CENT!E62 + FLA!E62 + MIDA!E62 + MIDW!E62 + NE!E62 + NY!E62 + NW!E62 + SE!E62 + SW!E62 + TEN!E62 + TEX!E62</f>
        <v>371946682.23588485</v>
      </c>
      <c r="F62" s="9">
        <f xml:space="preserve"> 0 + CAL!F62 + CAR!F62 + CENT!F62 + FLA!F62 + MIDA!F62 + MIDW!F62 + NE!F62 + NY!F62 + NW!F62 + SE!F62 + SW!F62 + TEN!F62 + TEX!F62</f>
        <v>254701061.51571235</v>
      </c>
      <c r="G62" s="9">
        <f xml:space="preserve"> 0 + CAL!G62 + CAR!G62 + CENT!G62 + FLA!G62 + MIDA!G62 + MIDW!G62 + NE!G62 + NY!G62 + NW!G62 + SE!G62 + SW!G62 + TEN!G62 + TEX!G62</f>
        <v>135343338.81938928</v>
      </c>
      <c r="H62" s="9">
        <f xml:space="preserve"> 0 + CAL!H62 + CAR!H62 + CENT!H62 + FLA!H62 + MIDA!H62 + MIDW!H62 + NE!H62 + NY!H62 + NW!H62 + SE!H62 + SW!H62 + TEN!H62 + TEX!H62</f>
        <v>54637022.301431045</v>
      </c>
      <c r="I62" s="9">
        <f xml:space="preserve"> 0 + CAL!I62 + CAR!I62 + CENT!I62 + FLA!I62 + MIDA!I62 + MIDW!I62 + NE!I62 + NY!I62 + NW!I62 + SE!I62 + SW!I62 + TEN!I62 + TEX!I62</f>
        <v>24266015.184557401</v>
      </c>
      <c r="J62" s="9">
        <f xml:space="preserve"> 0 + CAL!J62 + CAR!J62 + CENT!J62 + FLA!J62 + MIDA!J62 + MIDW!J62 + NE!J62 + NY!J62 + NW!J62 + SE!J62 + SW!J62 + TEN!J62 + TEX!J62</f>
        <v>14529997.227318611</v>
      </c>
      <c r="K62" s="9">
        <f xml:space="preserve"> 0 + CAL!K62 + CAR!K62 + CENT!K62 + FLA!K62 + MIDA!K62 + MIDW!K62 + NE!K62 + NY!K62 + NW!K62 + SE!K62 + SW!K62 + TEN!K62 + TEX!K62</f>
        <v>8005070.5999480598</v>
      </c>
      <c r="L62" s="9">
        <f xml:space="preserve"> 0 + CAL!L62 + CAR!L62 + CENT!L62 + FLA!L62 + MIDA!L62 + MIDW!L62 + NE!L62 + NY!L62 + NW!L62 + SE!L62 + SW!L62 + TEN!L62 + TEX!L62</f>
        <v>1634229.07119634</v>
      </c>
      <c r="M62" s="9">
        <f xml:space="preserve"> 0 + CAL!M62 + CAR!M62 + CENT!M62 + FLA!M62 + MIDA!M62 + MIDW!M62 + NE!M62 + NY!M62 + NW!M62 + SE!M62 + SW!M62 + TEN!M62 + TEX!M62</f>
        <v>246072.79969559002</v>
      </c>
      <c r="N62" s="9">
        <f xml:space="preserve"> 0 + CAL!N62 + CAR!N62 + CENT!N62 + FLA!N62 + MIDA!N62 + MIDW!N62 + NE!N62 + NY!N62 + NW!N62 + SE!N62 + SW!N62 + TEN!N62 + TEX!N62</f>
        <v>103538.68016242</v>
      </c>
      <c r="O62" s="9">
        <f xml:space="preserve"> 0 + CAL!O62 + CAR!O62 + CENT!O62 + FLA!O62 + MIDA!O62 + MIDW!O62 + NE!O62 + NY!O62 + NW!O62 + SE!O62 + SW!O62 + TEN!O62 + TEX!O62</f>
        <v>86695.167100530001</v>
      </c>
      <c r="P62" s="9">
        <f xml:space="preserve"> 0 + CAL!P62 + CAR!P62 + CENT!P62 + FLA!P62 + MIDA!P62 + MIDW!P62 + NE!P62 + NY!P62 + NW!P62 + SE!P62 + SW!P62 + TEN!P62 + TEX!P62</f>
        <v>84527.47316809</v>
      </c>
      <c r="Q62" s="9">
        <f xml:space="preserve"> 0 + CAL!Q62 + CAR!Q62 + CENT!Q62 + FLA!Q62 + MIDA!Q62 + MIDW!Q62 + NE!Q62 + NY!Q62 + NW!Q62 + SE!Q62 + SW!Q62 + TEN!Q62 + TEX!Q62</f>
        <v>71554.410060919996</v>
      </c>
      <c r="R62" s="9">
        <f xml:space="preserve"> 0 + CAL!R62 + CAR!R62 + CENT!R62 + FLA!R62 + MIDA!R62 + MIDW!R62 + NE!R62 + NY!R62 + NW!R62 + SE!R62 + SW!R62 + TEN!R62 + TEX!R62</f>
        <v>69765.155032740004</v>
      </c>
      <c r="S62" s="9">
        <f xml:space="preserve"> 0 + CAL!S62 + CAR!S62 + CENT!S62 + FLA!S62 + MIDA!S62 + MIDW!S62 + NE!S62 + NY!S62 + NW!S62 + SE!S62 + SW!S62 + TEN!S62 + TEX!S62</f>
        <v>68020.783549650005</v>
      </c>
      <c r="T62" s="9">
        <f xml:space="preserve"> 0 + CAL!T62 + CAR!T62 + CENT!T62 + FLA!T62 + MIDA!T62 + MIDW!T62 + NE!T62 + NY!T62 + NW!T62 + SE!T62 + SW!T62 + TEN!T62 + TEX!T62</f>
        <v>66023.519531810001</v>
      </c>
      <c r="U62" s="9">
        <f xml:space="preserve"> 0 + CAL!U62 + CAR!U62 + CENT!U62 + FLA!U62 + MIDA!U62 + MIDW!U62 + NE!U62 + NY!U62 + NW!U62 + SE!U62 + SW!U62 + TEN!U62 + TEX!U62</f>
        <v>64372.930966840002</v>
      </c>
      <c r="V62" s="9">
        <f xml:space="preserve"> 0 + CAL!V62 + CAR!V62 + CENT!V62 + FLA!V62 + MIDA!V62 + MIDW!V62 + NE!V62 + NY!V62 + NW!V62 + SE!V62 + SW!V62 + TEN!V62 + TEX!V62</f>
        <v>62748.765019530001</v>
      </c>
      <c r="W62" s="9">
        <f xml:space="preserve"> 0 + CAL!W62 + CAR!W62 + CENT!W62 + FLA!W62 + MIDA!W62 + MIDW!W62 + NE!W62 + NY!W62 + NW!W62 + SE!W62 + SW!W62 + TEN!W62 + TEX!W62</f>
        <v>60930.863397629997</v>
      </c>
      <c r="X62" s="9">
        <f xml:space="preserve"> 0 + CAL!X62 + CAR!X62 + CENT!X62 + FLA!X62 + MIDA!X62 + MIDW!X62 + NE!X62 + NY!X62 + NW!X62 + SE!X62 + SW!X62 + TEN!X62 + TEX!X62</f>
        <v>59407.759165340001</v>
      </c>
      <c r="Y62" s="9">
        <f xml:space="preserve"> 0 + CAL!Y62 + CAR!Y62 + CENT!Y62 + FLA!Y62 + MIDA!Y62 + MIDW!Y62 + NE!Y62 + NY!Y62 + NW!Y62 + SE!Y62 + SW!Y62 + TEN!Y62 + TEX!Y62</f>
        <v>57922.501812310002</v>
      </c>
      <c r="Z62" s="9">
        <f xml:space="preserve"> 0 + CAL!Z62 + CAR!Z62 + CENT!Z62 + FLA!Z62 + MIDA!Z62 + MIDW!Z62 + NE!Z62 + NY!Z62 + NW!Z62 + SE!Z62 + SW!Z62 + TEN!Z62 + TEX!Z62</f>
        <v>56333.83690771</v>
      </c>
      <c r="AA62" s="9">
        <f xml:space="preserve"> 0 + CAL!AA62 + CAR!AA62 + CENT!AA62 + FLA!AA62 + MIDA!AA62 + MIDW!AA62 + NE!AA62 + NY!AA62 + NW!AA62 + SE!AA62 + SW!AA62 + TEN!AA62 + TEX!AA62</f>
        <v>54925.840825949999</v>
      </c>
      <c r="AB62" s="9">
        <f xml:space="preserve"> 0 + CAL!AB62 + CAR!AB62 + CENT!AB62 + FLA!AB62 + MIDA!AB62 + MIDW!AB62 + NE!AB62 + NY!AB62 + NW!AB62 + SE!AB62 + SW!AB62 + TEN!AB62 + TEX!AB62</f>
        <v>51787.560305409999</v>
      </c>
      <c r="AC62" s="9">
        <f xml:space="preserve"> 0 + CAL!AC62 + CAR!AC62 + CENT!AC62 + FLA!AC62 + MIDA!AC62 + MIDW!AC62 + NE!AC62 + NY!AC62 + NW!AC62 + SE!AC62 + SW!AC62 + TEN!AC62 + TEX!AC62</f>
        <v>48859.673039870002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634196691.90918052</v>
      </c>
      <c r="D63" s="9">
        <f xml:space="preserve"> 0 + CAL!D63 + CAR!D63 + CENT!D63 + FLA!D63 + MIDA!D63 + MIDW!D63 + NE!D63 + NY!D63 + NW!D63 + SE!D63 + SW!D63 + TEN!D63 + TEX!D63</f>
        <v>472877400.07274812</v>
      </c>
      <c r="E63" s="9">
        <f xml:space="preserve"> 0 + CAL!E63 + CAR!E63 + CENT!E63 + FLA!E63 + MIDA!E63 + MIDW!E63 + NE!E63 + NY!E63 + NW!E63 + SE!E63 + SW!E63 + TEN!E63 + TEX!E63</f>
        <v>371946682.23588485</v>
      </c>
      <c r="F63" s="9">
        <f xml:space="preserve"> 0 + CAL!F63 + CAR!F63 + CENT!F63 + FLA!F63 + MIDA!F63 + MIDW!F63 + NE!F63 + NY!F63 + NW!F63 + SE!F63 + SW!F63 + TEN!F63 + TEX!F63</f>
        <v>254701057.84187886</v>
      </c>
      <c r="G63" s="9">
        <f xml:space="preserve"> 0 + CAL!G63 + CAR!G63 + CENT!G63 + FLA!G63 + MIDA!G63 + MIDW!G63 + NE!G63 + NY!G63 + NW!G63 + SE!G63 + SW!G63 + TEN!G63 + TEX!G63</f>
        <v>135343338.81938928</v>
      </c>
      <c r="H63" s="9">
        <f xml:space="preserve"> 0 + CAL!H63 + CAR!H63 + CENT!H63 + FLA!H63 + MIDA!H63 + MIDW!H63 + NE!H63 + NY!H63 + NW!H63 + SE!H63 + SW!H63 + TEN!H63 + TEX!H63</f>
        <v>54637022.176479191</v>
      </c>
      <c r="I63" s="9">
        <f xml:space="preserve"> 0 + CAL!I63 + CAR!I63 + CENT!I63 + FLA!I63 + MIDA!I63 + MIDW!I63 + NE!I63 + NY!I63 + NW!I63 + SE!I63 + SW!I63 + TEN!I63 + TEX!I63</f>
        <v>24266015.184557401</v>
      </c>
      <c r="J63" s="9">
        <f xml:space="preserve"> 0 + CAL!J63 + CAR!J63 + CENT!J63 + FLA!J63 + MIDA!J63 + MIDW!J63 + NE!J63 + NY!J63 + NW!J63 + SE!J63 + SW!J63 + TEN!J63 + TEX!J63</f>
        <v>14529997.227318611</v>
      </c>
      <c r="K63" s="9">
        <f xml:space="preserve"> 0 + CAL!K63 + CAR!K63 + CENT!K63 + FLA!K63 + MIDA!K63 + MIDW!K63 + NE!K63 + NY!K63 + NW!K63 + SE!K63 + SW!K63 + TEN!K63 + TEX!K63</f>
        <v>8005070.5999480598</v>
      </c>
      <c r="L63" s="9">
        <f xml:space="preserve"> 0 + CAL!L63 + CAR!L63 + CENT!L63 + FLA!L63 + MIDA!L63 + MIDW!L63 + NE!L63 + NY!L63 + NW!L63 + SE!L63 + SW!L63 + TEN!L63 + TEX!L63</f>
        <v>1634229.07119634</v>
      </c>
      <c r="M63" s="9">
        <f xml:space="preserve"> 0 + CAL!M63 + CAR!M63 + CENT!M63 + FLA!M63 + MIDA!M63 + MIDW!M63 + NE!M63 + NY!M63 + NW!M63 + SE!M63 + SW!M63 + TEN!M63 + TEX!M63</f>
        <v>246072.79969559002</v>
      </c>
      <c r="N63" s="9">
        <f xml:space="preserve"> 0 + CAL!N63 + CAR!N63 + CENT!N63 + FLA!N63 + MIDA!N63 + MIDW!N63 + NE!N63 + NY!N63 + NW!N63 + SE!N63 + SW!N63 + TEN!N63 + TEX!N63</f>
        <v>103538.68016242</v>
      </c>
      <c r="O63" s="9">
        <f xml:space="preserve"> 0 + CAL!O63 + CAR!O63 + CENT!O63 + FLA!O63 + MIDA!O63 + MIDW!O63 + NE!O63 + NY!O63 + NW!O63 + SE!O63 + SW!O63 + TEN!O63 + TEX!O63</f>
        <v>86695.167100530001</v>
      </c>
      <c r="P63" s="9">
        <f xml:space="preserve"> 0 + CAL!P63 + CAR!P63 + CENT!P63 + FLA!P63 + MIDA!P63 + MIDW!P63 + NE!P63 + NY!P63 + NW!P63 + SE!P63 + SW!P63 + TEN!P63 + TEX!P63</f>
        <v>84527.47316809</v>
      </c>
      <c r="Q63" s="9">
        <f xml:space="preserve"> 0 + CAL!Q63 + CAR!Q63 + CENT!Q63 + FLA!Q63 + MIDA!Q63 + MIDW!Q63 + NE!Q63 + NY!Q63 + NW!Q63 + SE!Q63 + SW!Q63 + TEN!Q63 + TEX!Q63</f>
        <v>71554.410060919996</v>
      </c>
      <c r="R63" s="9">
        <f xml:space="preserve"> 0 + CAL!R63 + CAR!R63 + CENT!R63 + FLA!R63 + MIDA!R63 + MIDW!R63 + NE!R63 + NY!R63 + NW!R63 + SE!R63 + SW!R63 + TEN!R63 + TEX!R63</f>
        <v>69765.155032740004</v>
      </c>
      <c r="S63" s="9">
        <f xml:space="preserve"> 0 + CAL!S63 + CAR!S63 + CENT!S63 + FLA!S63 + MIDA!S63 + MIDW!S63 + NE!S63 + NY!S63 + NW!S63 + SE!S63 + SW!S63 + TEN!S63 + TEX!S63</f>
        <v>68020.783549650005</v>
      </c>
      <c r="T63" s="9">
        <f xml:space="preserve"> 0 + CAL!T63 + CAR!T63 + CENT!T63 + FLA!T63 + MIDA!T63 + MIDW!T63 + NE!T63 + NY!T63 + NW!T63 + SE!T63 + SW!T63 + TEN!T63 + TEX!T63</f>
        <v>66023.519531810001</v>
      </c>
      <c r="U63" s="9">
        <f xml:space="preserve"> 0 + CAL!U63 + CAR!U63 + CENT!U63 + FLA!U63 + MIDA!U63 + MIDW!U63 + NE!U63 + NY!U63 + NW!U63 + SE!U63 + SW!U63 + TEN!U63 + TEX!U63</f>
        <v>64372.930966840002</v>
      </c>
      <c r="V63" s="9">
        <f xml:space="preserve"> 0 + CAL!V63 + CAR!V63 + CENT!V63 + FLA!V63 + MIDA!V63 + MIDW!V63 + NE!V63 + NY!V63 + NW!V63 + SE!V63 + SW!V63 + TEN!V63 + TEX!V63</f>
        <v>62748.765019530001</v>
      </c>
      <c r="W63" s="9">
        <f xml:space="preserve"> 0 + CAL!W63 + CAR!W63 + CENT!W63 + FLA!W63 + MIDA!W63 + MIDW!W63 + NE!W63 + NY!W63 + NW!W63 + SE!W63 + SW!W63 + TEN!W63 + TEX!W63</f>
        <v>60930.863397629997</v>
      </c>
      <c r="X63" s="9">
        <f xml:space="preserve"> 0 + CAL!X63 + CAR!X63 + CENT!X63 + FLA!X63 + MIDA!X63 + MIDW!X63 + NE!X63 + NY!X63 + NW!X63 + SE!X63 + SW!X63 + TEN!X63 + TEX!X63</f>
        <v>59407.759165340001</v>
      </c>
      <c r="Y63" s="9">
        <f xml:space="preserve"> 0 + CAL!Y63 + CAR!Y63 + CENT!Y63 + FLA!Y63 + MIDA!Y63 + MIDW!Y63 + NE!Y63 + NY!Y63 + NW!Y63 + SE!Y63 + SW!Y63 + TEN!Y63 + TEX!Y63</f>
        <v>57922.501812310002</v>
      </c>
      <c r="Z63" s="9">
        <f xml:space="preserve"> 0 + CAL!Z63 + CAR!Z63 + CENT!Z63 + FLA!Z63 + MIDA!Z63 + MIDW!Z63 + NE!Z63 + NY!Z63 + NW!Z63 + SE!Z63 + SW!Z63 + TEN!Z63 + TEX!Z63</f>
        <v>56333.83690771</v>
      </c>
      <c r="AA63" s="9">
        <f xml:space="preserve"> 0 + CAL!AA63 + CAR!AA63 + CENT!AA63 + FLA!AA63 + MIDA!AA63 + MIDW!AA63 + NE!AA63 + NY!AA63 + NW!AA63 + SE!AA63 + SW!AA63 + TEN!AA63 + TEX!AA63</f>
        <v>54925.840825949999</v>
      </c>
      <c r="AB63" s="9">
        <f xml:space="preserve"> 0 + CAL!AB63 + CAR!AB63 + CENT!AB63 + FLA!AB63 + MIDA!AB63 + MIDW!AB63 + NE!AB63 + NY!AB63 + NW!AB63 + SE!AB63 + SW!AB63 + TEN!AB63 + TEX!AB63</f>
        <v>51787.560305409999</v>
      </c>
      <c r="AC63" s="9">
        <f xml:space="preserve"> 0 + CAL!AC63 + CAR!AC63 + CENT!AC63 + FLA!AC63 + MIDA!AC63 + MIDW!AC63 + NE!AC63 + NY!AC63 + NW!AC63 + SE!AC63 + SW!AC63 + TEN!AC63 + TEX!AC63</f>
        <v>48859.673039870002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124854.58231383999</v>
      </c>
      <c r="D64" s="9">
        <f xml:space="preserve"> 0 + CAL!D64 + CAR!D64 + CENT!D64 + FLA!D64 + MIDA!D64 + MIDW!D64 + NE!D64 + NY!D64 + NW!D64 + SE!D64 + SW!D64 + TEN!D64 + TEX!D64</f>
        <v>118346.80711677</v>
      </c>
      <c r="E64" s="9">
        <f xml:space="preserve"> 0 + CAL!E64 + CAR!E64 + CENT!E64 + FLA!E64 + MIDA!E64 + MIDW!E64 + NE!E64 + NY!E64 + NW!E64 + SE!E64 + SW!E64 + TEN!E64 + TEX!E64</f>
        <v>113313.68448616999</v>
      </c>
      <c r="F64" s="9">
        <f xml:space="preserve"> 0 + CAL!F64 + CAR!F64 + CENT!F64 + FLA!F64 + MIDA!F64 + MIDW!F64 + NE!F64 + NY!F64 + NW!F64 + SE!F64 + SW!F64 + TEN!F64 + TEX!F64</f>
        <v>107967.83868651</v>
      </c>
      <c r="G64" s="9">
        <f xml:space="preserve"> 0 + CAL!G64 + CAR!G64 + CENT!G64 + FLA!G64 + MIDA!G64 + MIDW!G64 + NE!G64 + NY!G64 + NW!G64 + SE!G64 + SW!G64 + TEN!G64 + TEX!G64</f>
        <v>102638.23106111999</v>
      </c>
      <c r="H64" s="9">
        <f xml:space="preserve"> 0 + CAL!H64 + CAR!H64 + CENT!H64 + FLA!H64 + MIDA!H64 + MIDW!H64 + NE!H64 + NY!H64 + NW!H64 + SE!H64 + SW!H64 + TEN!H64 + TEX!H64</f>
        <v>98272.202056329988</v>
      </c>
      <c r="I64" s="9">
        <f xml:space="preserve"> 0 + CAL!I64 + CAR!I64 + CENT!I64 + FLA!I64 + MIDA!I64 + MIDW!I64 + NE!I64 + NY!I64 + NW!I64 + SE!I64 + SW!I64 + TEN!I64 + TEX!I64</f>
        <v>95140.158709439987</v>
      </c>
      <c r="J64" s="9">
        <f xml:space="preserve"> 0 + CAL!J64 + CAR!J64 + CENT!J64 + FLA!J64 + MIDA!J64 + MIDW!J64 + NE!J64 + NY!J64 + NW!J64 + SE!J64 + SW!J64 + TEN!J64 + TEX!J64</f>
        <v>92549.12306447998</v>
      </c>
      <c r="K64" s="9">
        <f xml:space="preserve"> 0 + CAL!K64 + CAR!K64 + CENT!K64 + FLA!K64 + MIDA!K64 + MIDW!K64 + NE!K64 + NY!K64 + NW!K64 + SE!K64 + SW!K64 + TEN!K64 + TEX!K64</f>
        <v>90091.951154360009</v>
      </c>
      <c r="L64" s="9">
        <f xml:space="preserve"> 0 + CAL!L64 + CAR!L64 + CENT!L64 + FLA!L64 + MIDA!L64 + MIDW!L64 + NE!L64 + NY!L64 + NW!L64 + SE!L64 + SW!L64 + TEN!L64 + TEX!L64</f>
        <v>87695.998135819988</v>
      </c>
      <c r="M64" s="9">
        <f xml:space="preserve"> 0 + CAL!M64 + CAR!M64 + CENT!M64 + FLA!M64 + MIDA!M64 + MIDW!M64 + NE!M64 + NY!M64 + NW!M64 + SE!M64 + SW!M64 + TEN!M64 + TEX!M64</f>
        <v>85472.233025709997</v>
      </c>
      <c r="N64" s="9">
        <f xml:space="preserve"> 0 + CAL!N64 + CAR!N64 + CENT!N64 + FLA!N64 + MIDA!N64 + MIDW!N64 + NE!N64 + NY!N64 + NW!N64 + SE!N64 + SW!N64 + TEN!N64 + TEX!N64</f>
        <v>83332.272215470017</v>
      </c>
      <c r="O64" s="9">
        <f xml:space="preserve"> 0 + CAL!O64 + CAR!O64 + CENT!O64 + FLA!O64 + MIDA!O64 + MIDW!O64 + NE!O64 + NY!O64 + NW!O64 + SE!O64 + SW!O64 + TEN!O64 + TEX!O64</f>
        <v>81248.647051659995</v>
      </c>
      <c r="P64" s="9">
        <f xml:space="preserve"> 0 + CAL!P64 + CAR!P64 + CENT!P64 + FLA!P64 + MIDA!P64 + MIDW!P64 + NE!P64 + NY!P64 + NW!P64 + SE!P64 + SW!P64 + TEN!P64 + TEX!P64</f>
        <v>79217.434869479999</v>
      </c>
      <c r="Q64" s="9">
        <f xml:space="preserve"> 0 + CAL!Q64 + CAR!Q64 + CENT!Q64 + FLA!Q64 + MIDA!Q64 + MIDW!Q64 + NE!Q64 + NY!Q64 + NW!Q64 + SE!Q64 + SW!Q64 + TEN!Q64 + TEX!Q64</f>
        <v>77236.746179830021</v>
      </c>
      <c r="R64" s="9">
        <f xml:space="preserve"> 0 + CAL!R64 + CAR!R64 + CENT!R64 + FLA!R64 + MIDA!R64 + MIDW!R64 + NE!R64 + NY!R64 + NW!R64 + SE!R64 + SW!R64 + TEN!R64 + TEX!R64</f>
        <v>75305.827516150021</v>
      </c>
      <c r="S64" s="9">
        <f xml:space="preserve"> 0 + CAL!S64 + CAR!S64 + CENT!S64 + FLA!S64 + MIDA!S64 + MIDW!S64 + NE!S64 + NY!S64 + NW!S64 + SE!S64 + SW!S64 + TEN!S64 + TEX!S64</f>
        <v>73423.183667199992</v>
      </c>
      <c r="T64" s="9">
        <f xml:space="preserve"> 0 + CAL!T64 + CAR!T64 + CENT!T64 + FLA!T64 + MIDA!T64 + MIDW!T64 + NE!T64 + NY!T64 + NW!T64 + SE!T64 + SW!T64 + TEN!T64 + TEX!T64</f>
        <v>71587.597176800016</v>
      </c>
      <c r="U64" s="9">
        <f xml:space="preserve"> 0 + CAL!U64 + CAR!U64 + CENT!U64 + FLA!U64 + MIDA!U64 + MIDW!U64 + NE!U64 + NY!U64 + NW!U64 + SE!U64 + SW!U64 + TEN!U64 + TEX!U64</f>
        <v>69797.911183410004</v>
      </c>
      <c r="V64" s="9">
        <f xml:space="preserve"> 0 + CAL!V64 + CAR!V64 + CENT!V64 + FLA!V64 + MIDA!V64 + MIDW!V64 + NE!V64 + NY!V64 + NW!V64 + SE!V64 + SW!V64 + TEN!V64 + TEX!V64</f>
        <v>68052.963058289999</v>
      </c>
      <c r="W64" s="9">
        <f xml:space="preserve"> 0 + CAL!W64 + CAR!W64 + CENT!W64 + FLA!W64 + MIDA!W64 + MIDW!W64 + NE!W64 + NY!W64 + NW!W64 + SE!W64 + SW!W64 + TEN!W64 + TEX!W64</f>
        <v>66351.633180880002</v>
      </c>
      <c r="X64" s="9">
        <f xml:space="preserve"> 0 + CAL!X64 + CAR!X64 + CENT!X64 + FLA!X64 + MIDA!X64 + MIDW!X64 + NE!X64 + NY!X64 + NW!X64 + SE!X64 + SW!X64 + TEN!X64 + TEX!X64</f>
        <v>64692.843122299993</v>
      </c>
      <c r="Y64" s="9">
        <f xml:space="preserve"> 0 + CAL!Y64 + CAR!Y64 + CENT!Y64 + FLA!Y64 + MIDA!Y64 + MIDW!Y64 + NE!Y64 + NY!Y64 + NW!Y64 + SE!Y64 + SW!Y64 + TEN!Y64 + TEX!Y64</f>
        <v>63075.522042750003</v>
      </c>
      <c r="Z64" s="9">
        <f xml:space="preserve"> 0 + CAL!Z64 + CAR!Z64 + CENT!Z64 + FLA!Z64 + MIDA!Z64 + MIDW!Z64 + NE!Z64 + NY!Z64 + NW!Z64 + SE!Z64 + SW!Z64 + TEN!Z64 + TEX!Z64</f>
        <v>61498.630718479995</v>
      </c>
      <c r="AA64" s="9">
        <f xml:space="preserve"> 0 + CAL!AA64 + CAR!AA64 + CENT!AA64 + FLA!AA64 + MIDA!AA64 + MIDW!AA64 + NE!AA64 + NY!AA64 + NW!AA64 + SE!AA64 + SW!AA64 + TEN!AA64 + TEX!AA64</f>
        <v>59961.166566130007</v>
      </c>
      <c r="AB64" s="9">
        <f xml:space="preserve"> 0 + CAL!AB64 + CAR!AB64 + CENT!AB64 + FLA!AB64 + MIDA!AB64 + MIDW!AB64 + NE!AB64 + NY!AB64 + NW!AB64 + SE!AB64 + SW!AB64 + TEN!AB64 + TEX!AB64</f>
        <v>58462.096309640008</v>
      </c>
      <c r="AC64" s="9">
        <f xml:space="preserve"> 0 + CAL!AC64 + CAR!AC64 + CENT!AC64 + FLA!AC64 + MIDA!AC64 + MIDW!AC64 + NE!AC64 + NY!AC64 + NW!AC64 + SE!AC64 + SW!AC64 + TEN!AC64 + TEX!AC64</f>
        <v>57000.505881039993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104008.25747312</v>
      </c>
      <c r="D65" s="9">
        <f xml:space="preserve"> 0 + CAL!D65 + CAR!D65 + CENT!D65 + FLA!D65 + MIDA!D65 + MIDW!D65 + NE!D65 + NY!D65 + NW!D65 + SE!D65 + SW!D65 + TEN!D65 + TEX!D65</f>
        <v>77551.893611920008</v>
      </c>
      <c r="E65" s="9">
        <f xml:space="preserve"> 0 + CAL!E65 + CAR!E65 + CENT!E65 + FLA!E65 + MIDA!E65 + MIDW!E65 + NE!E65 + NY!E65 + NW!E65 + SE!E65 + SW!E65 + TEN!E65 + TEX!E65</f>
        <v>60999.255886670006</v>
      </c>
      <c r="F65" s="9">
        <f xml:space="preserve"> 0 + CAL!F65 + CAR!F65 + CENT!F65 + FLA!F65 + MIDA!F65 + MIDW!F65 + NE!F65 + NY!F65 + NW!F65 + SE!F65 + SW!F65 + TEN!F65 + TEX!F65</f>
        <v>41770.973486070005</v>
      </c>
      <c r="G65" s="9">
        <f xml:space="preserve"> 0 + CAL!G65 + CAR!G65 + CENT!G65 + FLA!G65 + MIDA!G65 + MIDW!G65 + NE!G65 + NY!G65 + NW!G65 + SE!G65 + SW!G65 + TEN!G65 + TEX!G65</f>
        <v>22196.307566380001</v>
      </c>
      <c r="H65" s="9">
        <f xml:space="preserve"> 0 + CAL!H65 + CAR!H65 + CENT!H65 + FLA!H65 + MIDA!H65 + MIDW!H65 + NE!H65 + NY!H65 + NW!H65 + SE!H65 + SW!H65 + TEN!H65 + TEX!H65</f>
        <v>8960.4716369500002</v>
      </c>
      <c r="I65" s="9">
        <f xml:space="preserve"> 0 + CAL!I65 + CAR!I65 + CENT!I65 + FLA!I65 + MIDA!I65 + MIDW!I65 + NE!I65 + NY!I65 + NW!I65 + SE!I65 + SW!I65 + TEN!I65 + TEX!I65</f>
        <v>3979.6264902600001</v>
      </c>
      <c r="J65" s="9">
        <f xml:space="preserve"> 0 + CAL!J65 + CAR!J65 + CENT!J65 + FLA!J65 + MIDA!J65 + MIDW!J65 + NE!J65 + NY!J65 + NW!J65 + SE!J65 + SW!J65 + TEN!J65 + TEX!J65</f>
        <v>2382.9195452700001</v>
      </c>
      <c r="K65" s="9">
        <f xml:space="preserve"> 0 + CAL!K65 + CAR!K65 + CENT!K65 + FLA!K65 + MIDA!K65 + MIDW!K65 + NE!K65 + NY!K65 + NW!K65 + SE!K65 + SW!K65 + TEN!K65 + TEX!K65</f>
        <v>1312.83157839</v>
      </c>
      <c r="L65" s="9">
        <f xml:space="preserve"> 0 + CAL!L65 + CAR!L65 + CENT!L65 + FLA!L65 + MIDA!L65 + MIDW!L65 + NE!L65 + NY!L65 + NW!L65 + SE!L65 + SW!L65 + TEN!L65 + TEX!L65</f>
        <v>268.01356766999999</v>
      </c>
      <c r="M65" s="9">
        <f xml:space="preserve"> 0 + CAL!M65 + CAR!M65 + CENT!M65 + FLA!M65 + MIDA!M65 + MIDW!M65 + NE!M65 + NY!M65 + NW!M65 + SE!M65 + SW!M65 + TEN!M65 + TEX!M65</f>
        <v>40.355939149999998</v>
      </c>
      <c r="N65" s="9">
        <f xml:space="preserve"> 0 + CAL!N65 + CAR!N65 + CENT!N65 + FLA!N65 + MIDA!N65 + MIDW!N65 + NE!N65 + NY!N65 + NW!N65 + SE!N65 + SW!N65 + TEN!N65 + TEX!N65</f>
        <v>16.98034354</v>
      </c>
      <c r="O65" s="9">
        <f xml:space="preserve"> 0 + CAL!O65 + CAR!O65 + CENT!O65 + FLA!O65 + MIDA!O65 + MIDW!O65 + NE!O65 + NY!O65 + NW!O65 + SE!O65 + SW!O65 + TEN!O65 + TEX!O65</f>
        <v>14.21800741</v>
      </c>
      <c r="P65" s="9">
        <f xml:space="preserve"> 0 + CAL!P65 + CAR!P65 + CENT!P65 + FLA!P65 + MIDA!P65 + MIDW!P65 + NE!P65 + NY!P65 + NW!P65 + SE!P65 + SW!P65 + TEN!P65 + TEX!P65</f>
        <v>13.8625056</v>
      </c>
      <c r="Q65" s="9">
        <f xml:space="preserve"> 0 + CAL!Q65 + CAR!Q65 + CENT!Q65 + FLA!Q65 + MIDA!Q65 + MIDW!Q65 + NE!Q65 + NY!Q65 + NW!Q65 + SE!Q65 + SW!Q65 + TEN!Q65 + TEX!Q65</f>
        <v>11.73492325</v>
      </c>
      <c r="R65" s="9">
        <f xml:space="preserve"> 0 + CAL!R65 + CAR!R65 + CENT!R65 + FLA!R65 + MIDA!R65 + MIDW!R65 + NE!R65 + NY!R65 + NW!R65 + SE!R65 + SW!R65 + TEN!R65 + TEX!R65</f>
        <v>11.44148543</v>
      </c>
      <c r="S65" s="9">
        <f xml:space="preserve"> 0 + CAL!S65 + CAR!S65 + CENT!S65 + FLA!S65 + MIDA!S65 + MIDW!S65 + NE!S65 + NY!S65 + NW!S65 + SE!S65 + SW!S65 + TEN!S65 + TEX!S65</f>
        <v>11.1554085</v>
      </c>
      <c r="T65" s="9">
        <f xml:space="preserve"> 0 + CAL!T65 + CAR!T65 + CENT!T65 + FLA!T65 + MIDA!T65 + MIDW!T65 + NE!T65 + NY!T65 + NW!T65 + SE!T65 + SW!T65 + TEN!T65 + TEX!T65</f>
        <v>10.8278572</v>
      </c>
      <c r="U65" s="9">
        <f xml:space="preserve"> 0 + CAL!U65 + CAR!U65 + CENT!U65 + FLA!U65 + MIDA!U65 + MIDW!U65 + NE!U65 + NY!U65 + NW!U65 + SE!U65 + SW!U65 + TEN!U65 + TEX!U65</f>
        <v>10.557160680000001</v>
      </c>
      <c r="V65" s="9">
        <f xml:space="preserve"> 0 + CAL!V65 + CAR!V65 + CENT!V65 + FLA!V65 + MIDA!V65 + MIDW!V65 + NE!V65 + NY!V65 + NW!V65 + SE!V65 + SW!V65 + TEN!V65 + TEX!V65</f>
        <v>10.29079746</v>
      </c>
      <c r="W65" s="9">
        <f xml:space="preserve"> 0 + CAL!W65 + CAR!W65 + CENT!W65 + FLA!W65 + MIDA!W65 + MIDW!W65 + NE!W65 + NY!W65 + NW!W65 + SE!W65 + SW!W65 + TEN!W65 + TEX!W65</f>
        <v>9.9926615999999999</v>
      </c>
      <c r="X65" s="9">
        <f xml:space="preserve"> 0 + CAL!X65 + CAR!X65 + CENT!X65 + FLA!X65 + MIDA!X65 + MIDW!X65 + NE!X65 + NY!X65 + NW!X65 + SE!X65 + SW!X65 + TEN!X65 + TEX!X65</f>
        <v>9.7428725000000007</v>
      </c>
      <c r="Y65" s="9">
        <f xml:space="preserve"> 0 + CAL!Y65 + CAR!Y65 + CENT!Y65 + FLA!Y65 + MIDA!Y65 + MIDW!Y65 + NE!Y65 + NY!Y65 + NW!Y65 + SE!Y65 + SW!Y65 + TEN!Y65 + TEX!Y65</f>
        <v>9.4992903000000002</v>
      </c>
      <c r="Z65" s="9">
        <f xml:space="preserve"> 0 + CAL!Z65 + CAR!Z65 + CENT!Z65 + FLA!Z65 + MIDA!Z65 + MIDW!Z65 + NE!Z65 + NY!Z65 + NW!Z65 + SE!Z65 + SW!Z65 + TEN!Z65 + TEX!Z65</f>
        <v>9.2387492499999997</v>
      </c>
      <c r="AA65" s="9">
        <f xml:space="preserve"> 0 + CAL!AA65 + CAR!AA65 + CENT!AA65 + FLA!AA65 + MIDA!AA65 + MIDW!AA65 + NE!AA65 + NY!AA65 + NW!AA65 + SE!AA65 + SW!AA65 + TEN!AA65 + TEX!AA65</f>
        <v>9.0078379000000002</v>
      </c>
      <c r="AB65" s="9">
        <f xml:space="preserve"> 0 + CAL!AB65 + CAR!AB65 + CENT!AB65 + FLA!AB65 + MIDA!AB65 + MIDW!AB65 + NE!AB65 + NY!AB65 + NW!AB65 + SE!AB65 + SW!AB65 + TEN!AB65 + TEX!AB65</f>
        <v>8.4931598899999994</v>
      </c>
      <c r="AC65" s="9">
        <f xml:space="preserve"> 0 + CAL!AC65 + CAR!AC65 + CENT!AC65 + FLA!AC65 + MIDA!AC65 + MIDW!AC65 + NE!AC65 + NY!AC65 + NW!AC65 + SE!AC65 + SW!AC65 + TEN!AC65 + TEX!AC65</f>
        <v>8.0129863799999992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520.04128736999996</v>
      </c>
      <c r="D66" s="9">
        <f xml:space="preserve"> 0 + CAL!D66 + CAR!D66 + CENT!D66 + FLA!D66 + MIDA!D66 + MIDW!D66 + NE!D66 + NY!D66 + NW!D66 + SE!D66 + SW!D66 + TEN!D66 + TEX!D66</f>
        <v>387.75946806000002</v>
      </c>
      <c r="E66" s="9">
        <f xml:space="preserve"> 0 + CAL!E66 + CAR!E66 + CENT!E66 + FLA!E66 + MIDA!E66 + MIDW!E66 + NE!E66 + NY!E66 + NW!E66 + SE!E66 + SW!E66 + TEN!E66 + TEX!E66</f>
        <v>304.99627941</v>
      </c>
      <c r="F66" s="9">
        <f xml:space="preserve"> 0 + CAL!F66 + CAR!F66 + CENT!F66 + FLA!F66 + MIDA!F66 + MIDW!F66 + NE!F66 + NY!F66 + NW!F66 + SE!F66 + SW!F66 + TEN!F66 + TEX!F66</f>
        <v>208.85486741999998</v>
      </c>
      <c r="G66" s="9">
        <f xml:space="preserve"> 0 + CAL!G66 + CAR!G66 + CENT!G66 + FLA!G66 + MIDA!G66 + MIDW!G66 + NE!G66 + NY!G66 + NW!G66 + SE!G66 + SW!G66 + TEN!G66 + TEX!G66</f>
        <v>110.98153782</v>
      </c>
      <c r="H66" s="9">
        <f xml:space="preserve"> 0 + CAL!H66 + CAR!H66 + CENT!H66 + FLA!H66 + MIDA!H66 + MIDW!H66 + NE!H66 + NY!H66 + NW!H66 + SE!H66 + SW!H66 + TEN!H66 + TEX!H66</f>
        <v>44.802358179999999</v>
      </c>
      <c r="I66" s="9">
        <f xml:space="preserve"> 0 + CAL!I66 + CAR!I66 + CENT!I66 + FLA!I66 + MIDA!I66 + MIDW!I66 + NE!I66 + NY!I66 + NW!I66 + SE!I66 + SW!I66 + TEN!I66 + TEX!I66</f>
        <v>19.898132439999998</v>
      </c>
      <c r="J66" s="9">
        <f xml:space="preserve"> 0 + CAL!J66 + CAR!J66 + CENT!J66 + FLA!J66 + MIDA!J66 + MIDW!J66 + NE!J66 + NY!J66 + NW!J66 + SE!J66 + SW!J66 + TEN!J66 + TEX!J66</f>
        <v>11.914597720000003</v>
      </c>
      <c r="K66" s="9">
        <f xml:space="preserve"> 0 + CAL!K66 + CAR!K66 + CENT!K66 + FLA!K66 + MIDA!K66 + MIDW!K66 + NE!K66 + NY!K66 + NW!K66 + SE!K66 + SW!K66 + TEN!K66 + TEX!K66</f>
        <v>6.5641578900000006</v>
      </c>
      <c r="L66" s="9">
        <f xml:space="preserve"> 0 + CAL!L66 + CAR!L66 + CENT!L66 + FLA!L66 + MIDA!L66 + MIDW!L66 + NE!L66 + NY!L66 + NW!L66 + SE!L66 + SW!L66 + TEN!L66 + TEX!L66</f>
        <v>1.3400678399999999</v>
      </c>
      <c r="M66" s="9">
        <f xml:space="preserve"> 0 + CAL!M66 + CAR!M66 + CENT!M66 + FLA!M66 + MIDA!M66 + MIDW!M66 + NE!M66 + NY!M66 + NW!M66 + SE!M66 + SW!M66 + TEN!M66 + TEX!M66</f>
        <v>0.20177970000000001</v>
      </c>
      <c r="N66" s="9">
        <f xml:space="preserve"> 0 + CAL!N66 + CAR!N66 + CENT!N66 + FLA!N66 + MIDA!N66 + MIDW!N66 + NE!N66 + NY!N66 + NW!N66 + SE!N66 + SW!N66 + TEN!N66 + TEX!N66</f>
        <v>8.4901710000000005E-2</v>
      </c>
      <c r="O66" s="9">
        <f xml:space="preserve"> 0 + CAL!O66 + CAR!O66 + CENT!O66 + FLA!O66 + MIDA!O66 + MIDW!O66 + NE!O66 + NY!O66 + NW!O66 + SE!O66 + SW!O66 + TEN!O66 + TEX!O66</f>
        <v>7.1090039999999993E-2</v>
      </c>
      <c r="P66" s="9">
        <f xml:space="preserve"> 0 + CAL!P66 + CAR!P66 + CENT!P66 + FLA!P66 + MIDA!P66 + MIDW!P66 + NE!P66 + NY!P66 + NW!P66 + SE!P66 + SW!P66 + TEN!P66 + TEX!P66</f>
        <v>6.9312529999999997E-2</v>
      </c>
      <c r="Q66" s="9">
        <f xml:space="preserve"> 0 + CAL!Q66 + CAR!Q66 + CENT!Q66 + FLA!Q66 + MIDA!Q66 + MIDW!Q66 + NE!Q66 + NY!Q66 + NW!Q66 + SE!Q66 + SW!Q66 + TEN!Q66 + TEX!Q66</f>
        <v>5.8674619999999997E-2</v>
      </c>
      <c r="R66" s="9">
        <f xml:space="preserve"> 0 + CAL!R66 + CAR!R66 + CENT!R66 + FLA!R66 + MIDA!R66 + MIDW!R66 + NE!R66 + NY!R66 + NW!R66 + SE!R66 + SW!R66 + TEN!R66 + TEX!R66</f>
        <v>5.7207429999999997E-2</v>
      </c>
      <c r="S66" s="9">
        <f xml:space="preserve"> 0 + CAL!S66 + CAR!S66 + CENT!S66 + FLA!S66 + MIDA!S66 + MIDW!S66 + NE!S66 + NY!S66 + NW!S66 + SE!S66 + SW!S66 + TEN!S66 + TEX!S66</f>
        <v>5.577704E-2</v>
      </c>
      <c r="T66" s="9">
        <f xml:space="preserve"> 0 + CAL!T66 + CAR!T66 + CENT!T66 + FLA!T66 + MIDA!T66 + MIDW!T66 + NE!T66 + NY!T66 + NW!T66 + SE!T66 + SW!T66 + TEN!T66 + TEX!T66</f>
        <v>5.413929E-2</v>
      </c>
      <c r="U66" s="9">
        <f xml:space="preserve"> 0 + CAL!U66 + CAR!U66 + CENT!U66 + FLA!U66 + MIDA!U66 + MIDW!U66 + NE!U66 + NY!U66 + NW!U66 + SE!U66 + SW!U66 + TEN!U66 + TEX!U66</f>
        <v>5.2785800000000001E-2</v>
      </c>
      <c r="V66" s="9">
        <f xml:space="preserve"> 0 + CAL!V66 + CAR!V66 + CENT!V66 + FLA!V66 + MIDA!V66 + MIDW!V66 + NE!V66 + NY!V66 + NW!V66 + SE!V66 + SW!V66 + TEN!V66 + TEX!V66</f>
        <v>5.1453989999999998E-2</v>
      </c>
      <c r="W66" s="9">
        <f xml:space="preserve"> 0 + CAL!W66 + CAR!W66 + CENT!W66 + FLA!W66 + MIDA!W66 + MIDW!W66 + NE!W66 + NY!W66 + NW!W66 + SE!W66 + SW!W66 + TEN!W66 + TEX!W66</f>
        <v>4.9963309999999997E-2</v>
      </c>
      <c r="X66" s="9">
        <f xml:space="preserve"> 0 + CAL!X66 + CAR!X66 + CENT!X66 + FLA!X66 + MIDA!X66 + MIDW!X66 + NE!X66 + NY!X66 + NW!X66 + SE!X66 + SW!X66 + TEN!X66 + TEX!X66</f>
        <v>4.8714359999999998E-2</v>
      </c>
      <c r="Y66" s="9">
        <f xml:space="preserve"> 0 + CAL!Y66 + CAR!Y66 + CENT!Y66 + FLA!Y66 + MIDA!Y66 + MIDW!Y66 + NE!Y66 + NY!Y66 + NW!Y66 + SE!Y66 + SW!Y66 + TEN!Y66 + TEX!Y66</f>
        <v>4.7496450000000003E-2</v>
      </c>
      <c r="Z66" s="9">
        <f xml:space="preserve"> 0 + CAL!Z66 + CAR!Z66 + CENT!Z66 + FLA!Z66 + MIDA!Z66 + MIDW!Z66 + NE!Z66 + NY!Z66 + NW!Z66 + SE!Z66 + SW!Z66 + TEN!Z66 + TEX!Z66</f>
        <v>4.6193749999999999E-2</v>
      </c>
      <c r="AA66" s="9">
        <f xml:space="preserve"> 0 + CAL!AA66 + CAR!AA66 + CENT!AA66 + FLA!AA66 + MIDA!AA66 + MIDW!AA66 + NE!AA66 + NY!AA66 + NW!AA66 + SE!AA66 + SW!AA66 + TEN!AA66 + TEX!AA66</f>
        <v>4.503919E-2</v>
      </c>
      <c r="AB66" s="9">
        <f xml:space="preserve"> 0 + CAL!AB66 + CAR!AB66 + CENT!AB66 + FLA!AB66 + MIDA!AB66 + MIDW!AB66 + NE!AB66 + NY!AB66 + NW!AB66 + SE!AB66 + SW!AB66 + TEN!AB66 + TEX!AB66</f>
        <v>4.2465799999999998E-2</v>
      </c>
      <c r="AC66" s="9">
        <f xml:space="preserve"> 0 + CAL!AC66 + CAR!AC66 + CENT!AC66 + FLA!AC66 + MIDA!AC66 + MIDW!AC66 + NE!AC66 + NY!AC66 + NW!AC66 + SE!AC66 + SW!AC66 + TEN!AC66 + TEX!AC66</f>
        <v>4.0064929999999999E-2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104654.76572374</v>
      </c>
      <c r="F67" s="9">
        <f xml:space="preserve"> 0 + CAL!F67 + CAR!F67 + CENT!F67 + FLA!F67 + MIDA!F67 + MIDW!F67 + NE!F67 + NY!F67 + NW!F67 + SE!F67 + SW!F67 + TEN!F67 + TEX!F67</f>
        <v>102038.39805994002</v>
      </c>
      <c r="G67" s="9">
        <f xml:space="preserve"> 0 + CAL!G67 + CAR!G67 + CENT!G67 + FLA!G67 + MIDA!G67 + MIDW!G67 + NE!G67 + NY!G67 + NW!G67 + SE!G67 + SW!G67 + TEN!G67 + TEX!G67</f>
        <v>99487.438133420001</v>
      </c>
      <c r="H67" s="9">
        <f xml:space="preserve"> 0 + CAL!H67 + CAR!H67 + CENT!H67 + FLA!H67 + MIDA!H67 + MIDW!H67 + NE!H67 + NY!H67 + NW!H67 + SE!H67 + SW!H67 + TEN!H67 + TEX!H67</f>
        <v>97000.252180069991</v>
      </c>
      <c r="I67" s="9">
        <f xml:space="preserve"> 0 + CAL!I67 + CAR!I67 + CENT!I67 + FLA!I67 + MIDA!I67 + MIDW!I67 + NE!I67 + NY!I67 + NW!I67 + SE!I67 + SW!I67 + TEN!I67 + TEX!I67</f>
        <v>94575.245875939989</v>
      </c>
      <c r="J67" s="9">
        <f xml:space="preserve"> 0 + CAL!J67 + CAR!J67 + CENT!J67 + FLA!J67 + MIDA!J67 + MIDW!J67 + NE!J67 + NY!J67 + NW!J67 + SE!J67 + SW!J67 + TEN!J67 + TEX!J67</f>
        <v>92210.86472903</v>
      </c>
      <c r="K67" s="9">
        <f xml:space="preserve"> 0 + CAL!K67 + CAR!K67 + CENT!K67 + FLA!K67 + MIDA!K67 + MIDW!K67 + NE!K67 + NY!K67 + NW!K67 + SE!K67 + SW!K67 + TEN!K67 + TEX!K67</f>
        <v>89905.593110790011</v>
      </c>
      <c r="L67" s="9">
        <f xml:space="preserve"> 0 + CAL!L67 + CAR!L67 + CENT!L67 + FLA!L67 + MIDA!L67 + MIDW!L67 + NE!L67 + NY!L67 + NW!L67 + SE!L67 + SW!L67 + TEN!L67 + TEX!L67</f>
        <v>87657.953283039984</v>
      </c>
      <c r="M67" s="9">
        <f xml:space="preserve"> 0 + CAL!M67 + CAR!M67 + CENT!M67 + FLA!M67 + MIDA!M67 + MIDW!M67 + NE!M67 + NY!M67 + NW!M67 + SE!M67 + SW!M67 + TEN!M67 + TEX!M67</f>
        <v>85466.504450939989</v>
      </c>
      <c r="N67" s="9">
        <f xml:space="preserve"> 0 + CAL!N67 + CAR!N67 + CENT!N67 + FLA!N67 + MIDA!N67 + MIDW!N67 + NE!N67 + NY!N67 + NW!N67 + SE!N67 + SW!N67 + TEN!N67 + TEX!N67</f>
        <v>83329.861835000018</v>
      </c>
      <c r="O67" s="9">
        <f xml:space="preserve"> 0 + CAL!O67 + CAR!O67 + CENT!O67 + FLA!O67 + MIDA!O67 + MIDW!O67 + NE!O67 + NY!O67 + NW!O67 + SE!O67 + SW!O67 + TEN!O67 + TEX!O67</f>
        <v>81246.62878816</v>
      </c>
      <c r="P67" s="9">
        <f xml:space="preserve"> 0 + CAL!P67 + CAR!P67 + CENT!P67 + FLA!P67 + MIDA!P67 + MIDW!P67 + NE!P67 + NY!P67 + NW!P67 + SE!P67 + SW!P67 + TEN!P67 + TEX!P67</f>
        <v>79215.467069899998</v>
      </c>
      <c r="Q67" s="9">
        <f xml:space="preserve"> 0 + CAL!Q67 + CAR!Q67 + CENT!Q67 + FLA!Q67 + MIDA!Q67 + MIDW!Q67 + NE!Q67 + NY!Q67 + NW!Q67 + SE!Q67 + SW!Q67 + TEN!Q67 + TEX!Q67</f>
        <v>77235.080393160024</v>
      </c>
      <c r="R67" s="9">
        <f xml:space="preserve"> 0 + CAL!R67 + CAR!R67 + CENT!R67 + FLA!R67 + MIDA!R67 + MIDW!R67 + NE!R67 + NY!R67 + NW!R67 + SE!R67 + SW!R67 + TEN!R67 + TEX!R67</f>
        <v>75304.20338334002</v>
      </c>
      <c r="S67" s="9">
        <f xml:space="preserve"> 0 + CAL!S67 + CAR!S67 + CENT!S67 + FLA!S67 + MIDA!S67 + MIDW!S67 + NE!S67 + NY!S67 + NW!S67 + SE!S67 + SW!S67 + TEN!S67 + TEX!S67</f>
        <v>73421.600143360003</v>
      </c>
      <c r="T67" s="9">
        <f xml:space="preserve"> 0 + CAL!T67 + CAR!T67 + CENT!T67 + FLA!T67 + MIDA!T67 + MIDW!T67 + NE!T67 + NY!T67 + NW!T67 + SE!T67 + SW!T67 + TEN!T67 + TEX!T67</f>
        <v>71586.060149270008</v>
      </c>
      <c r="U67" s="9">
        <f xml:space="preserve"> 0 + CAL!U67 + CAR!U67 + CENT!U67 + FLA!U67 + MIDA!U67 + MIDW!U67 + NE!U67 + NY!U67 + NW!U67 + SE!U67 + SW!U67 + TEN!U67 + TEX!U67</f>
        <v>69796.412581580007</v>
      </c>
      <c r="V67" s="9">
        <f xml:space="preserve"> 0 + CAL!V67 + CAR!V67 + CENT!V67 + FLA!V67 + MIDA!V67 + MIDW!V67 + NE!V67 + NY!V67 + NW!V67 + SE!V67 + SW!V67 + TEN!V67 + TEX!V67</f>
        <v>68051.502267039992</v>
      </c>
      <c r="W67" s="9">
        <f xml:space="preserve"> 0 + CAL!W67 + CAR!W67 + CENT!W67 + FLA!W67 + MIDA!W67 + MIDW!W67 + NE!W67 + NY!W67 + NW!W67 + SE!W67 + SW!W67 + TEN!W67 + TEX!W67</f>
        <v>66350.214710380009</v>
      </c>
      <c r="X67" s="9">
        <f xml:space="preserve"> 0 + CAL!X67 + CAR!X67 + CENT!X67 + FLA!X67 + MIDA!X67 + MIDW!X67 + NE!X67 + NY!X67 + NW!X67 + SE!X67 + SW!X67 + TEN!X67 + TEX!X67</f>
        <v>64691.460109669992</v>
      </c>
      <c r="Y67" s="9">
        <f xml:space="preserve"> 0 + CAL!Y67 + CAR!Y67 + CENT!Y67 + FLA!Y67 + MIDA!Y67 + MIDW!Y67 + NE!Y67 + NY!Y67 + NW!Y67 + SE!Y67 + SW!Y67 + TEN!Y67 + TEX!Y67</f>
        <v>63074.173606910008</v>
      </c>
      <c r="Z67" s="9">
        <f xml:space="preserve"> 0 + CAL!Z67 + CAR!Z67 + CENT!Z67 + FLA!Z67 + MIDA!Z67 + MIDW!Z67 + NE!Z67 + NY!Z67 + NW!Z67 + SE!Z67 + SW!Z67 + TEN!Z67 + TEX!Z67</f>
        <v>61497.319266759994</v>
      </c>
      <c r="AA67" s="9">
        <f xml:space="preserve"> 0 + CAL!AA67 + CAR!AA67 + CENT!AA67 + FLA!AA67 + MIDA!AA67 + MIDW!AA67 + NE!AA67 + NY!AA67 + NW!AA67 + SE!AA67 + SW!AA67 + TEN!AA67 + TEX!AA67</f>
        <v>59959.88789255001</v>
      </c>
      <c r="AB67" s="9">
        <f xml:space="preserve"> 0 + CAL!AB67 + CAR!AB67 + CENT!AB67 + FLA!AB67 + MIDA!AB67 + MIDW!AB67 + NE!AB67 + NY!AB67 + NW!AB67 + SE!AB67 + SW!AB67 + TEN!AB67 + TEX!AB67</f>
        <v>58460.890695240007</v>
      </c>
      <c r="AC67" s="9">
        <f xml:space="preserve"> 0 + CAL!AC67 + CAR!AC67 + CENT!AC67 + FLA!AC67 + MIDA!AC67 + MIDW!AC67 + NE!AC67 + NY!AC67 + NW!AC67 + SE!AC67 + SW!AC67 + TEN!AC67 + TEX!AC67</f>
        <v>56999.368427849993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14764.098987649997</v>
      </c>
      <c r="D68" s="9">
        <f xml:space="preserve"> 0 + CAL!D68 + CAR!D68 + CENT!D68 + FLA!D68 + MIDA!D68 + MIDW!D68 + NE!D68 + NY!D68 + NW!D68 + SE!D68 + SW!D68 + TEN!D68 + TEX!D68</f>
        <v>11008.585873710001</v>
      </c>
      <c r="E68" s="9">
        <f xml:space="preserve"> 0 + CAL!E68 + CAR!E68 + CENT!E68 + FLA!E68 + MIDA!E68 + MIDW!E68 + NE!E68 + NY!E68 + NW!E68 + SE!E68 + SW!E68 + TEN!E68 + TEX!E68</f>
        <v>8658.9187624400001</v>
      </c>
      <c r="F68" s="9">
        <f xml:space="preserve"> 0 + CAL!F68 + CAR!F68 + CENT!F68 + FLA!F68 + MIDA!F68 + MIDW!F68 + NE!F68 + NY!F68 + NW!F68 + SE!F68 + SW!F68 + TEN!F68 + TEX!F68</f>
        <v>5929.4406265599991</v>
      </c>
      <c r="G68" s="9">
        <f xml:space="preserve"> 0 + CAL!G68 + CAR!G68 + CENT!G68 + FLA!G68 + MIDA!G68 + MIDW!G68 + NE!G68 + NY!G68 + NW!G68 + SE!G68 + SW!G68 + TEN!G68 + TEX!G68</f>
        <v>3150.7929277200001</v>
      </c>
      <c r="H68" s="9">
        <f xml:space="preserve"> 0 + CAL!H68 + CAR!H68 + CENT!H68 + FLA!H68 + MIDA!H68 + MIDW!H68 + NE!H68 + NY!H68 + NW!H68 + SE!H68 + SW!H68 + TEN!H68 + TEX!H68</f>
        <v>1271.9498762700002</v>
      </c>
      <c r="I68" s="9">
        <f xml:space="preserve"> 0 + CAL!I68 + CAR!I68 + CENT!I68 + FLA!I68 + MIDA!I68 + MIDW!I68 + NE!I68 + NY!I68 + NW!I68 + SE!I68 + SW!I68 + TEN!I68 + TEX!I68</f>
        <v>564.91283350000003</v>
      </c>
      <c r="J68" s="9">
        <f xml:space="preserve"> 0 + CAL!J68 + CAR!J68 + CENT!J68 + FLA!J68 + MIDA!J68 + MIDW!J68 + NE!J68 + NY!J68 + NW!J68 + SE!J68 + SW!J68 + TEN!J68 + TEX!J68</f>
        <v>338.25833545</v>
      </c>
      <c r="K68" s="9">
        <f xml:space="preserve"> 0 + CAL!K68 + CAR!K68 + CENT!K68 + FLA!K68 + MIDA!K68 + MIDW!K68 + NE!K68 + NY!K68 + NW!K68 + SE!K68 + SW!K68 + TEN!K68 + TEX!K68</f>
        <v>186.35804357000001</v>
      </c>
      <c r="L68" s="9">
        <f xml:space="preserve"> 0 + CAL!L68 + CAR!L68 + CENT!L68 + FLA!L68 + MIDA!L68 + MIDW!L68 + NE!L68 + NY!L68 + NW!L68 + SE!L68 + SW!L68 + TEN!L68 + TEX!L68</f>
        <v>38.044852779999999</v>
      </c>
      <c r="M68" s="9">
        <f xml:space="preserve"> 0 + CAL!M68 + CAR!M68 + CENT!M68 + FLA!M68 + MIDA!M68 + MIDW!M68 + NE!M68 + NY!M68 + NW!M68 + SE!M68 + SW!M68 + TEN!M68 + TEX!M68</f>
        <v>5.7285747699999998</v>
      </c>
      <c r="N68" s="9">
        <f xml:space="preserve"> 0 + CAL!N68 + CAR!N68 + CENT!N68 + FLA!N68 + MIDA!N68 + MIDW!N68 + NE!N68 + NY!N68 + NW!N68 + SE!N68 + SW!N68 + TEN!N68 + TEX!N68</f>
        <v>2.4103804800000002</v>
      </c>
      <c r="O68" s="9">
        <f xml:space="preserve"> 0 + CAL!O68 + CAR!O68 + CENT!O68 + FLA!O68 + MIDA!O68 + MIDW!O68 + NE!O68 + NY!O68 + NW!O68 + SE!O68 + SW!O68 + TEN!O68 + TEX!O68</f>
        <v>2.0182634900000003</v>
      </c>
      <c r="P68" s="9">
        <f xml:space="preserve"> 0 + CAL!P68 + CAR!P68 + CENT!P68 + FLA!P68 + MIDA!P68 + MIDW!P68 + NE!P68 + NY!P68 + NW!P68 + SE!P68 + SW!P68 + TEN!P68 + TEX!P68</f>
        <v>1.9677995800000001</v>
      </c>
      <c r="Q68" s="9">
        <f xml:space="preserve"> 0 + CAL!Q68 + CAR!Q68 + CENT!Q68 + FLA!Q68 + MIDA!Q68 + MIDW!Q68 + NE!Q68 + NY!Q68 + NW!Q68 + SE!Q68 + SW!Q68 + TEN!Q68 + TEX!Q68</f>
        <v>1.6657866699999999</v>
      </c>
      <c r="R68" s="9">
        <f xml:space="preserve"> 0 + CAL!R68 + CAR!R68 + CENT!R68 + FLA!R68 + MIDA!R68 + MIDW!R68 + NE!R68 + NY!R68 + NW!R68 + SE!R68 + SW!R68 + TEN!R68 + TEX!R68</f>
        <v>1.6241328100000001</v>
      </c>
      <c r="S68" s="9">
        <f xml:space="preserve"> 0 + CAL!S68 + CAR!S68 + CENT!S68 + FLA!S68 + MIDA!S68 + MIDW!S68 + NE!S68 + NY!S68 + NW!S68 + SE!S68 + SW!S68 + TEN!S68 + TEX!S68</f>
        <v>1.58352384</v>
      </c>
      <c r="T68" s="9">
        <f xml:space="preserve"> 0 + CAL!T68 + CAR!T68 + CENT!T68 + FLA!T68 + MIDA!T68 + MIDW!T68 + NE!T68 + NY!T68 + NW!T68 + SE!T68 + SW!T68 + TEN!T68 + TEX!T68</f>
        <v>1.53702753</v>
      </c>
      <c r="U68" s="9">
        <f xml:space="preserve"> 0 + CAL!U68 + CAR!U68 + CENT!U68 + FLA!U68 + MIDA!U68 + MIDW!U68 + NE!U68 + NY!U68 + NW!U68 + SE!U68 + SW!U68 + TEN!U68 + TEX!U68</f>
        <v>1.4986018299999999</v>
      </c>
      <c r="V68" s="9">
        <f xml:space="preserve"> 0 + CAL!V68 + CAR!V68 + CENT!V68 + FLA!V68 + MIDA!V68 + MIDW!V68 + NE!V68 + NY!V68 + NW!V68 + SE!V68 + SW!V68 + TEN!V68 + TEX!V68</f>
        <v>1.46079125</v>
      </c>
      <c r="W68" s="9">
        <f xml:space="preserve"> 0 + CAL!W68 + CAR!W68 + CENT!W68 + FLA!W68 + MIDA!W68 + MIDW!W68 + NE!W68 + NY!W68 + NW!W68 + SE!W68 + SW!W68 + TEN!W68 + TEX!W68</f>
        <v>1.4184705</v>
      </c>
      <c r="X68" s="9">
        <f xml:space="preserve"> 0 + CAL!X68 + CAR!X68 + CENT!X68 + FLA!X68 + MIDA!X68 + MIDW!X68 + NE!X68 + NY!X68 + NW!X68 + SE!X68 + SW!X68 + TEN!X68 + TEX!X68</f>
        <v>1.3830126300000001</v>
      </c>
      <c r="Y68" s="9">
        <f xml:space="preserve"> 0 + CAL!Y68 + CAR!Y68 + CENT!Y68 + FLA!Y68 + MIDA!Y68 + MIDW!Y68 + NE!Y68 + NY!Y68 + NW!Y68 + SE!Y68 + SW!Y68 + TEN!Y68 + TEX!Y68</f>
        <v>1.3484358400000001</v>
      </c>
      <c r="Z68" s="9">
        <f xml:space="preserve"> 0 + CAL!Z68 + CAR!Z68 + CENT!Z68 + FLA!Z68 + MIDA!Z68 + MIDW!Z68 + NE!Z68 + NY!Z68 + NW!Z68 + SE!Z68 + SW!Z68 + TEN!Z68 + TEX!Z68</f>
        <v>1.31145172</v>
      </c>
      <c r="AA68" s="9">
        <f xml:space="preserve"> 0 + CAL!AA68 + CAR!AA68 + CENT!AA68 + FLA!AA68 + MIDA!AA68 + MIDW!AA68 + NE!AA68 + NY!AA68 + NW!AA68 + SE!AA68 + SW!AA68 + TEN!AA68 + TEX!AA68</f>
        <v>1.27867357</v>
      </c>
      <c r="AB68" s="9">
        <f xml:space="preserve"> 0 + CAL!AB68 + CAR!AB68 + CENT!AB68 + FLA!AB68 + MIDA!AB68 + MIDW!AB68 + NE!AB68 + NY!AB68 + NW!AB68 + SE!AB68 + SW!AB68 + TEN!AB68 + TEX!AB68</f>
        <v>1.2056144</v>
      </c>
      <c r="AC68" s="9">
        <f xml:space="preserve"> 0 + CAL!AC68 + CAR!AC68 + CENT!AC68 + FLA!AC68 + MIDA!AC68 + MIDW!AC68 + NE!AC68 + NY!AC68 + NW!AC68 + SE!AC68 + SW!AC68 + TEN!AC68 + TEX!AC68</f>
        <v>1.13745319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8.0028238900000002</v>
      </c>
      <c r="E69" s="9">
        <f xml:space="preserve"> 0 + CAL!E69 + CAR!E69 + CENT!E69 + FLA!E69 + MIDA!E69 + MIDW!E69 + NE!E69 + NY!E69 + NW!E69 + SE!E69 + SW!E69 + TEN!E69 + TEX!E69</f>
        <v>6.9382289799999999</v>
      </c>
      <c r="F69" s="9">
        <f xml:space="preserve"> 0 + CAL!F69 + CAR!F69 + CENT!F69 + FLA!F69 + MIDA!F69 + MIDW!F69 + NE!F69 + NY!F69 + NW!F69 + SE!F69 + SW!F69 + TEN!F69 + TEX!F69</f>
        <v>6.6979584199999991</v>
      </c>
      <c r="G69" s="9">
        <f xml:space="preserve"> 0 + CAL!G69 + CAR!G69 + CENT!G69 + FLA!G69 + MIDA!G69 + MIDW!G69 + NE!G69 + NY!G69 + NW!G69 + SE!G69 + SW!G69 + TEN!G69 + TEX!G69</f>
        <v>6.140803889999999</v>
      </c>
      <c r="H69" s="9">
        <f xml:space="preserve"> 0 + CAL!H69 + CAR!H69 + CENT!H69 + FLA!H69 + MIDA!H69 + MIDW!H69 + NE!H69 + NY!H69 + NW!H69 + SE!H69 + SW!H69 + TEN!H69 + TEX!H69</f>
        <v>5.05352377</v>
      </c>
      <c r="I69" s="9">
        <f xml:space="preserve"> 0 + CAL!I69 + CAR!I69 + CENT!I69 + FLA!I69 + MIDA!I69 + MIDW!I69 + NE!I69 + NY!I69 + NW!I69 + SE!I69 + SW!I69 + TEN!I69 + TEX!I69</f>
        <v>3.9042659199999998</v>
      </c>
      <c r="J69" s="9">
        <f xml:space="preserve"> 0 + CAL!J69 + CAR!J69 + CENT!J69 + FLA!J69 + MIDA!J69 + MIDW!J69 + NE!J69 + NY!J69 + NW!J69 + SE!J69 + SW!J69 + TEN!J69 + TEX!J69</f>
        <v>4.1106581000000002</v>
      </c>
      <c r="K69" s="9">
        <f xml:space="preserve"> 0 + CAL!K69 + CAR!K69 + CENT!K69 + FLA!K69 + MIDA!K69 + MIDW!K69 + NE!K69 + NY!K69 + NW!K69 + SE!K69 + SW!K69 + TEN!K69 + TEX!K69</f>
        <v>3.5625620499999999</v>
      </c>
      <c r="L69" s="9">
        <f xml:space="preserve"> 0 + CAL!L69 + CAR!L69 + CENT!L69 + FLA!L69 + MIDA!L69 + MIDW!L69 + NE!L69 + NY!L69 + NW!L69 + SE!L69 + SW!L69 + TEN!L69 + TEX!L69</f>
        <v>3.0741217199999999</v>
      </c>
      <c r="M69" s="9">
        <f xml:space="preserve"> 0 + CAL!M69 + CAR!M69 + CENT!M69 + FLA!M69 + MIDA!M69 + MIDW!M69 + NE!M69 + NY!M69 + NW!M69 + SE!M69 + SW!M69 + TEN!M69 + TEX!M69</f>
        <v>2.2769579499999999</v>
      </c>
      <c r="N69" s="9">
        <f xml:space="preserve"> 0 + CAL!N69 + CAR!N69 + CENT!N69 + FLA!N69 + MIDA!N69 + MIDW!N69 + NE!N69 + NY!N69 + NW!N69 + SE!N69 + SW!N69 + TEN!N69 + TEX!N69</f>
        <v>3.0637153099999992</v>
      </c>
      <c r="O69" s="9">
        <f xml:space="preserve"> 0 + CAL!O69 + CAR!O69 + CENT!O69 + FLA!O69 + MIDA!O69 + MIDW!O69 + NE!O69 + NY!O69 + NW!O69 + SE!O69 + SW!O69 + TEN!O69 + TEX!O69</f>
        <v>2.9985154699999996</v>
      </c>
      <c r="P69" s="9">
        <f xml:space="preserve"> 0 + CAL!P69 + CAR!P69 + CENT!P69 + FLA!P69 + MIDA!P69 + MIDW!P69 + NE!P69 + NY!P69 + NW!P69 + SE!P69 + SW!P69 + TEN!P69 + TEX!P69</f>
        <v>2.99921785</v>
      </c>
      <c r="Q69" s="9">
        <f xml:space="preserve"> 0 + CAL!Q69 + CAR!Q69 + CENT!Q69 + FLA!Q69 + MIDA!Q69 + MIDW!Q69 + NE!Q69 + NY!Q69 + NW!Q69 + SE!Q69 + SW!Q69 + TEN!Q69 + TEX!Q69</f>
        <v>3.0034627399999998</v>
      </c>
      <c r="R69" s="9">
        <f xml:space="preserve"> 0 + CAL!R69 + CAR!R69 + CENT!R69 + FLA!R69 + MIDA!R69 + MIDW!R69 + NE!R69 + NY!R69 + NW!R69 + SE!R69 + SW!R69 + TEN!R69 + TEX!R69</f>
        <v>1.8682105300000003</v>
      </c>
      <c r="S69" s="9">
        <f xml:space="preserve"> 0 + CAL!S69 + CAR!S69 + CENT!S69 + FLA!S69 + MIDA!S69 + MIDW!S69 + NE!S69 + NY!S69 + NW!S69 + SE!S69 + SW!S69 + TEN!S69 + TEX!S69</f>
        <v>1.9972989899999998</v>
      </c>
      <c r="T69" s="9">
        <f xml:space="preserve"> 0 + CAL!T69 + CAR!T69 + CENT!T69 + FLA!T69 + MIDA!T69 + MIDW!T69 + NE!T69 + NY!T69 + NW!T69 + SE!T69 + SW!T69 + TEN!T69 + TEX!T69</f>
        <v>2.0033203500000001</v>
      </c>
      <c r="U69" s="9">
        <f xml:space="preserve"> 0 + CAL!U69 + CAR!U69 + CENT!U69 + FLA!U69 + MIDA!U69 + MIDW!U69 + NE!U69 + NY!U69 + NW!U69 + SE!U69 + SW!U69 + TEN!U69 + TEX!U69</f>
        <v>1.9973733499999999</v>
      </c>
      <c r="V69" s="9">
        <f xml:space="preserve"> 0 + CAL!V69 + CAR!V69 + CENT!V69 + FLA!V69 + MIDA!V69 + MIDW!V69 + NE!V69 + NY!V69 + NW!V69 + SE!V69 + SW!V69 + TEN!V69 + TEX!V69</f>
        <v>2.0025625800000002</v>
      </c>
      <c r="W69" s="9">
        <f xml:space="preserve"> 0 + CAL!W69 + CAR!W69 + CENT!W69 + FLA!W69 + MIDA!W69 + MIDW!W69 + NE!W69 + NY!W69 + NW!W69 + SE!W69 + SW!W69 + TEN!W69 + TEX!W69</f>
        <v>2.0045686799999998</v>
      </c>
      <c r="X69" s="9">
        <f xml:space="preserve"> 0 + CAL!X69 + CAR!X69 + CENT!X69 + FLA!X69 + MIDA!X69 + MIDW!X69 + NE!X69 + NY!X69 + NW!X69 + SE!X69 + SW!X69 + TEN!X69 + TEX!X69</f>
        <v>1.9988118500000001</v>
      </c>
      <c r="Y69" s="9">
        <f xml:space="preserve"> 0 + CAL!Y69 + CAR!Y69 + CENT!Y69 + FLA!Y69 + MIDA!Y69 + MIDW!Y69 + NE!Y69 + NY!Y69 + NW!Y69 + SE!Y69 + SW!Y69 + TEN!Y69 + TEX!Y69</f>
        <v>2.00448176</v>
      </c>
      <c r="Z69" s="9">
        <f xml:space="preserve"> 0 + CAL!Z69 + CAR!Z69 + CENT!Z69 + FLA!Z69 + MIDA!Z69 + MIDW!Z69 + NE!Z69 + NY!Z69 + NW!Z69 + SE!Z69 + SW!Z69 + TEN!Z69 + TEX!Z69</f>
        <v>2.90966134</v>
      </c>
      <c r="AA69" s="9">
        <f xml:space="preserve"> 0 + CAL!AA69 + CAR!AA69 + CENT!AA69 + FLA!AA69 + MIDA!AA69 + MIDW!AA69 + NE!AA69 + NY!AA69 + NW!AA69 + SE!AA69 + SW!AA69 + TEN!AA69 + TEX!AA69</f>
        <v>2.4435573499999999</v>
      </c>
      <c r="AB69" s="9">
        <f xml:space="preserve"> 0 + CAL!AB69 + CAR!AB69 + CENT!AB69 + FLA!AB69 + MIDA!AB69 + MIDW!AB69 + NE!AB69 + NY!AB69 + NW!AB69 + SE!AB69 + SW!AB69 + TEN!AB69 + TEX!AB69</f>
        <v>3.0004235999999995</v>
      </c>
      <c r="AC69" s="9">
        <f xml:space="preserve"> 0 + CAL!AC69 + CAR!AC69 + CENT!AC69 + FLA!AC69 + MIDA!AC69 + MIDW!AC69 + NE!AC69 + NY!AC69 + NW!AC69 + SE!AC69 + SW!AC69 + TEN!AC69 + TEX!AC69</f>
        <v>2.9612866000000002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8.0028238900000002</v>
      </c>
      <c r="D70" s="9">
        <f xml:space="preserve"> 0 + CAL!D70 + CAR!D70 + CENT!D70 + FLA!D70 + MIDA!D70 + MIDW!D70 + NE!D70 + NY!D70 + NW!D70 + SE!D70 + SW!D70 + TEN!D70 + TEX!D70</f>
        <v>6.9382289799999999</v>
      </c>
      <c r="E70" s="9">
        <f xml:space="preserve"> 0 + CAL!E70 + CAR!E70 + CENT!E70 + FLA!E70 + MIDA!E70 + MIDW!E70 + NE!E70 + NY!E70 + NW!E70 + SE!E70 + SW!E70 + TEN!E70 + TEX!E70</f>
        <v>6.6979584199999991</v>
      </c>
      <c r="F70" s="9">
        <f xml:space="preserve"> 0 + CAL!F70 + CAR!F70 + CENT!F70 + FLA!F70 + MIDA!F70 + MIDW!F70 + NE!F70 + NY!F70 + NW!F70 + SE!F70 + SW!F70 + TEN!F70 + TEX!F70</f>
        <v>6.140803889999999</v>
      </c>
      <c r="G70" s="9">
        <f xml:space="preserve"> 0 + CAL!G70 + CAR!G70 + CENT!G70 + FLA!G70 + MIDA!G70 + MIDW!G70 + NE!G70 + NY!G70 + NW!G70 + SE!G70 + SW!G70 + TEN!G70 + TEX!G70</f>
        <v>5.05352377</v>
      </c>
      <c r="H70" s="9">
        <f xml:space="preserve"> 0 + CAL!H70 + CAR!H70 + CENT!H70 + FLA!H70 + MIDA!H70 + MIDW!H70 + NE!H70 + NY!H70 + NW!H70 + SE!H70 + SW!H70 + TEN!H70 + TEX!H70</f>
        <v>3.9042659199999998</v>
      </c>
      <c r="I70" s="9">
        <f xml:space="preserve"> 0 + CAL!I70 + CAR!I70 + CENT!I70 + FLA!I70 + MIDA!I70 + MIDW!I70 + NE!I70 + NY!I70 + NW!I70 + SE!I70 + SW!I70 + TEN!I70 + TEX!I70</f>
        <v>4.1106581000000002</v>
      </c>
      <c r="J70" s="9">
        <f xml:space="preserve"> 0 + CAL!J70 + CAR!J70 + CENT!J70 + FLA!J70 + MIDA!J70 + MIDW!J70 + NE!J70 + NY!J70 + NW!J70 + SE!J70 + SW!J70 + TEN!J70 + TEX!J70</f>
        <v>3.5625620499999999</v>
      </c>
      <c r="K70" s="9">
        <f xml:space="preserve"> 0 + CAL!K70 + CAR!K70 + CENT!K70 + FLA!K70 + MIDA!K70 + MIDW!K70 + NE!K70 + NY!K70 + NW!K70 + SE!K70 + SW!K70 + TEN!K70 + TEX!K70</f>
        <v>3.0741217199999999</v>
      </c>
      <c r="L70" s="9">
        <f xml:space="preserve"> 0 + CAL!L70 + CAR!L70 + CENT!L70 + FLA!L70 + MIDA!L70 + MIDW!L70 + NE!L70 + NY!L70 + NW!L70 + SE!L70 + SW!L70 + TEN!L70 + TEX!L70</f>
        <v>2.2769579499999999</v>
      </c>
      <c r="M70" s="9">
        <f xml:space="preserve"> 0 + CAL!M70 + CAR!M70 + CENT!M70 + FLA!M70 + MIDA!M70 + MIDW!M70 + NE!M70 + NY!M70 + NW!M70 + SE!M70 + SW!M70 + TEN!M70 + TEX!M70</f>
        <v>3.0637153099999992</v>
      </c>
      <c r="N70" s="9">
        <f xml:space="preserve"> 0 + CAL!N70 + CAR!N70 + CENT!N70 + FLA!N70 + MIDA!N70 + MIDW!N70 + NE!N70 + NY!N70 + NW!N70 + SE!N70 + SW!N70 + TEN!N70 + TEX!N70</f>
        <v>2.9985154699999996</v>
      </c>
      <c r="O70" s="9">
        <f xml:space="preserve"> 0 + CAL!O70 + CAR!O70 + CENT!O70 + FLA!O70 + MIDA!O70 + MIDW!O70 + NE!O70 + NY!O70 + NW!O70 + SE!O70 + SW!O70 + TEN!O70 + TEX!O70</f>
        <v>2.99921785</v>
      </c>
      <c r="P70" s="9">
        <f xml:space="preserve"> 0 + CAL!P70 + CAR!P70 + CENT!P70 + FLA!P70 + MIDA!P70 + MIDW!P70 + NE!P70 + NY!P70 + NW!P70 + SE!P70 + SW!P70 + TEN!P70 + TEX!P70</f>
        <v>3.0034627399999998</v>
      </c>
      <c r="Q70" s="9">
        <f xml:space="preserve"> 0 + CAL!Q70 + CAR!Q70 + CENT!Q70 + FLA!Q70 + MIDA!Q70 + MIDW!Q70 + NE!Q70 + NY!Q70 + NW!Q70 + SE!Q70 + SW!Q70 + TEN!Q70 + TEX!Q70</f>
        <v>1.8682105300000003</v>
      </c>
      <c r="R70" s="9">
        <f xml:space="preserve"> 0 + CAL!R70 + CAR!R70 + CENT!R70 + FLA!R70 + MIDA!R70 + MIDW!R70 + NE!R70 + NY!R70 + NW!R70 + SE!R70 + SW!R70 + TEN!R70 + TEX!R70</f>
        <v>1.9972989899999998</v>
      </c>
      <c r="S70" s="9">
        <f xml:space="preserve"> 0 + CAL!S70 + CAR!S70 + CENT!S70 + FLA!S70 + MIDA!S70 + MIDW!S70 + NE!S70 + NY!S70 + NW!S70 + SE!S70 + SW!S70 + TEN!S70 + TEX!S70</f>
        <v>2.0033203500000001</v>
      </c>
      <c r="T70" s="9">
        <f xml:space="preserve"> 0 + CAL!T70 + CAR!T70 + CENT!T70 + FLA!T70 + MIDA!T70 + MIDW!T70 + NE!T70 + NY!T70 + NW!T70 + SE!T70 + SW!T70 + TEN!T70 + TEX!T70</f>
        <v>1.9973733499999999</v>
      </c>
      <c r="U70" s="9">
        <f xml:space="preserve"> 0 + CAL!U70 + CAR!U70 + CENT!U70 + FLA!U70 + MIDA!U70 + MIDW!U70 + NE!U70 + NY!U70 + NW!U70 + SE!U70 + SW!U70 + TEN!U70 + TEX!U70</f>
        <v>2.0025625800000002</v>
      </c>
      <c r="V70" s="9">
        <f xml:space="preserve"> 0 + CAL!V70 + CAR!V70 + CENT!V70 + FLA!V70 + MIDA!V70 + MIDW!V70 + NE!V70 + NY!V70 + NW!V70 + SE!V70 + SW!V70 + TEN!V70 + TEX!V70</f>
        <v>2.0045686799999998</v>
      </c>
      <c r="W70" s="9">
        <f xml:space="preserve"> 0 + CAL!W70 + CAR!W70 + CENT!W70 + FLA!W70 + MIDA!W70 + MIDW!W70 + NE!W70 + NY!W70 + NW!W70 + SE!W70 + SW!W70 + TEN!W70 + TEX!W70</f>
        <v>1.9988118500000001</v>
      </c>
      <c r="X70" s="9">
        <f xml:space="preserve"> 0 + CAL!X70 + CAR!X70 + CENT!X70 + FLA!X70 + MIDA!X70 + MIDW!X70 + NE!X70 + NY!X70 + NW!X70 + SE!X70 + SW!X70 + TEN!X70 + TEX!X70</f>
        <v>2.00448176</v>
      </c>
      <c r="Y70" s="9">
        <f xml:space="preserve"> 0 + CAL!Y70 + CAR!Y70 + CENT!Y70 + FLA!Y70 + MIDA!Y70 + MIDW!Y70 + NE!Y70 + NY!Y70 + NW!Y70 + SE!Y70 + SW!Y70 + TEN!Y70 + TEX!Y70</f>
        <v>2.90966134</v>
      </c>
      <c r="Z70" s="9">
        <f xml:space="preserve"> 0 + CAL!Z70 + CAR!Z70 + CENT!Z70 + FLA!Z70 + MIDA!Z70 + MIDW!Z70 + NE!Z70 + NY!Z70 + NW!Z70 + SE!Z70 + SW!Z70 + TEN!Z70 + TEX!Z70</f>
        <v>2.4435573499999999</v>
      </c>
      <c r="AA70" s="9">
        <f xml:space="preserve"> 0 + CAL!AA70 + CAR!AA70 + CENT!AA70 + FLA!AA70 + MIDA!AA70 + MIDW!AA70 + NE!AA70 + NY!AA70 + NW!AA70 + SE!AA70 + SW!AA70 + TEN!AA70 + TEX!AA70</f>
        <v>3.0004235999999995</v>
      </c>
      <c r="AB70" s="9">
        <f xml:space="preserve"> 0 + CAL!AB70 + CAR!AB70 + CENT!AB70 + FLA!AB70 + MIDA!AB70 + MIDW!AB70 + NE!AB70 + NY!AB70 + NW!AB70 + SE!AB70 + SW!AB70 + TEN!AB70 + TEX!AB70</f>
        <v>2.9612866000000002</v>
      </c>
      <c r="AC70" s="9">
        <f xml:space="preserve"> 0 + CAL!AC70 + CAR!AC70 + CENT!AC70 + FLA!AC70 + MIDA!AC70 + MIDW!AC70 + NE!AC70 + NY!AC70 + NW!AC70 + SE!AC70 + SW!AC70 + TEN!AC70 + TEX!AC70</f>
        <v>2.9515497699999997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36.898706540000006</v>
      </c>
      <c r="E71" s="9">
        <f xml:space="preserve"> 0 + CAL!E71 + CAR!E71 + CENT!E71 + FLA!E71 + MIDA!E71 + MIDW!E71 + NE!E71 + NY!E71 + NW!E71 + SE!E71 + SW!E71 + TEN!E71 + TEX!E71</f>
        <v>38.013041000000001</v>
      </c>
      <c r="F71" s="9">
        <f xml:space="preserve"> 0 + CAL!F71 + CAR!F71 + CENT!F71 + FLA!F71 + MIDA!F71 + MIDW!F71 + NE!F71 + NY!F71 + NW!F71 + SE!F71 + SW!F71 + TEN!F71 + TEX!F71</f>
        <v>39.038133150000007</v>
      </c>
      <c r="G71" s="9">
        <f xml:space="preserve"> 0 + CAL!G71 + CAR!G71 + CENT!G71 + FLA!G71 + MIDA!G71 + MIDW!G71 + NE!G71 + NY!G71 + NW!G71 + SE!G71 + SW!G71 + TEN!G71 + TEX!G71</f>
        <v>40.146424770000003</v>
      </c>
      <c r="H71" s="9">
        <f xml:space="preserve"> 0 + CAL!H71 + CAR!H71 + CENT!H71 + FLA!H71 + MIDA!H71 + MIDW!H71 + NE!H71 + NY!H71 + NW!H71 + SE!H71 + SW!H71 + TEN!H71 + TEX!H71</f>
        <v>41.313042279999998</v>
      </c>
      <c r="I71" s="9">
        <f xml:space="preserve"> 0 + CAL!I71 + CAR!I71 + CENT!I71 + FLA!I71 + MIDA!I71 + MIDW!I71 + NE!I71 + NY!I71 + NW!I71 + SE!I71 + SW!I71 + TEN!I71 + TEX!I71</f>
        <v>42.518531239999994</v>
      </c>
      <c r="J71" s="9">
        <f xml:space="preserve"> 0 + CAL!J71 + CAR!J71 + CENT!J71 + FLA!J71 + MIDA!J71 + MIDW!J71 + NE!J71 + NY!J71 + NW!J71 + SE!J71 + SW!J71 + TEN!J71 + TEX!J71</f>
        <v>43.773610570000002</v>
      </c>
      <c r="K71" s="9">
        <f xml:space="preserve"> 0 + CAL!K71 + CAR!K71 + CENT!K71 + FLA!K71 + MIDA!K71 + MIDW!K71 + NE!K71 + NY!K71 + NW!K71 + SE!K71 + SW!K71 + TEN!K71 + TEX!K71</f>
        <v>45.123935440000011</v>
      </c>
      <c r="L71" s="9">
        <f xml:space="preserve"> 0 + CAL!L71 + CAR!L71 + CENT!L71 + FLA!L71 + MIDA!L71 + MIDW!L71 + NE!L71 + NY!L71 + NW!L71 + SE!L71 + SW!L71 + TEN!L71 + TEX!L71</f>
        <v>46.509947519999997</v>
      </c>
      <c r="M71" s="9">
        <f xml:space="preserve"> 0 + CAL!M71 + CAR!M71 + CENT!M71 + FLA!M71 + MIDA!M71 + MIDW!M71 + NE!M71 + NY!M71 + NW!M71 + SE!M71 + SW!M71 + TEN!M71 + TEX!M71</f>
        <v>47.949748870000001</v>
      </c>
      <c r="N71" s="9">
        <f xml:space="preserve"> 0 + CAL!N71 + CAR!N71 + CENT!N71 + FLA!N71 + MIDA!N71 + MIDW!N71 + NE!N71 + NY!N71 + NW!N71 + SE!N71 + SW!N71 + TEN!N71 + TEX!N71</f>
        <v>49.554167389999996</v>
      </c>
      <c r="O71" s="9">
        <f xml:space="preserve"> 0 + CAL!O71 + CAR!O71 + CENT!O71 + FLA!O71 + MIDA!O71 + MIDW!O71 + NE!O71 + NY!O71 + NW!O71 + SE!O71 + SW!O71 + TEN!O71 + TEX!O71</f>
        <v>51.25995004</v>
      </c>
      <c r="P71" s="9">
        <f xml:space="preserve"> 0 + CAL!P71 + CAR!P71 + CENT!P71 + FLA!P71 + MIDA!P71 + MIDW!P71 + NE!P71 + NY!P71 + NW!P71 + SE!P71 + SW!P71 + TEN!P71 + TEX!P71</f>
        <v>53.129700619999994</v>
      </c>
      <c r="Q71" s="9">
        <f xml:space="preserve"> 0 + CAL!Q71 + CAR!Q71 + CENT!Q71 + FLA!Q71 + MIDA!Q71 + MIDW!Q71 + NE!Q71 + NY!Q71 + NW!Q71 + SE!Q71 + SW!Q71 + TEN!Q71 + TEX!Q71</f>
        <v>55.119108159999996</v>
      </c>
      <c r="R71" s="9">
        <f xml:space="preserve"> 0 + CAL!R71 + CAR!R71 + CENT!R71 + FLA!R71 + MIDA!R71 + MIDW!R71 + NE!R71 + NY!R71 + NW!R71 + SE!R71 + SW!R71 + TEN!R71 + TEX!R71</f>
        <v>57.243731669999988</v>
      </c>
      <c r="S71" s="9">
        <f xml:space="preserve"> 0 + CAL!S71 + CAR!S71 + CENT!S71 + FLA!S71 + MIDA!S71 + MIDW!S71 + NE!S71 + NY!S71 + NW!S71 + SE!S71 + SW!S71 + TEN!S71 + TEX!S71</f>
        <v>59.491255630000005</v>
      </c>
      <c r="T71" s="9">
        <f xml:space="preserve"> 0 + CAL!T71 + CAR!T71 + CENT!T71 + FLA!T71 + MIDA!T71 + MIDW!T71 + NE!T71 + NY!T71 + NW!T71 + SE!T71 + SW!T71 + TEN!T71 + TEX!T71</f>
        <v>61.873610650000003</v>
      </c>
      <c r="U71" s="9">
        <f xml:space="preserve"> 0 + CAL!U71 + CAR!U71 + CENT!U71 + FLA!U71 + MIDA!U71 + MIDW!U71 + NE!U71 + NY!U71 + NW!U71 + SE!U71 + SW!U71 + TEN!U71 + TEX!U71</f>
        <v>64.394832000000008</v>
      </c>
      <c r="V71" s="9">
        <f xml:space="preserve"> 0 + CAL!V71 + CAR!V71 + CENT!V71 + FLA!V71 + MIDA!V71 + MIDW!V71 + NE!V71 + NY!V71 + NW!V71 + SE!V71 + SW!V71 + TEN!V71 + TEX!V71</f>
        <v>67.072377550000013</v>
      </c>
      <c r="W71" s="9">
        <f xml:space="preserve"> 0 + CAL!W71 + CAR!W71 + CENT!W71 + FLA!W71 + MIDA!W71 + MIDW!W71 + NE!W71 + NY!W71 + NW!W71 + SE!W71 + SW!W71 + TEN!W71 + TEX!W71</f>
        <v>69.912246830000001</v>
      </c>
      <c r="X71" s="9">
        <f xml:space="preserve"> 0 + CAL!X71 + CAR!X71 + CENT!X71 + FLA!X71 + MIDA!X71 + MIDW!X71 + NE!X71 + NY!X71 + NW!X71 + SE!X71 + SW!X71 + TEN!X71 + TEX!X71</f>
        <v>72.942299630000008</v>
      </c>
      <c r="Y71" s="9">
        <f xml:space="preserve"> 0 + CAL!Y71 + CAR!Y71 + CENT!Y71 + FLA!Y71 + MIDA!Y71 + MIDW!Y71 + NE!Y71 + NY!Y71 + NW!Y71 + SE!Y71 + SW!Y71 + TEN!Y71 + TEX!Y71</f>
        <v>76.152281940000009</v>
      </c>
      <c r="Z71" s="9">
        <f xml:space="preserve"> 0 + CAL!Z71 + CAR!Z71 + CENT!Z71 + FLA!Z71 + MIDA!Z71 + MIDW!Z71 + NE!Z71 + NY!Z71 + NW!Z71 + SE!Z71 + SW!Z71 + TEN!Z71 + TEX!Z71</f>
        <v>79.556926879999992</v>
      </c>
      <c r="AA71" s="9">
        <f xml:space="preserve"> 0 + CAL!AA71 + CAR!AA71 + CENT!AA71 + FLA!AA71 + MIDA!AA71 + MIDW!AA71 + NE!AA71 + NY!AA71 + NW!AA71 + SE!AA71 + SW!AA71 + TEN!AA71 + TEX!AA71</f>
        <v>83.146963380000017</v>
      </c>
      <c r="AB71" s="9">
        <f xml:space="preserve"> 0 + CAL!AB71 + CAR!AB71 + CENT!AB71 + FLA!AB71 + MIDA!AB71 + MIDW!AB71 + NE!AB71 + NY!AB71 + NW!AB71 + SE!AB71 + SW!AB71 + TEN!AB71 + TEX!AB71</f>
        <v>86.93985133999999</v>
      </c>
      <c r="AC71" s="9">
        <f xml:space="preserve"> 0 + CAL!AC71 + CAR!AC71 + CENT!AC71 + FLA!AC71 + MIDA!AC71 + MIDW!AC71 + NE!AC71 + NY!AC71 + NW!AC71 + SE!AC71 + SW!AC71 + TEN!AC71 + TEX!AC71</f>
        <v>90.964697990000019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1326.5686131399998</v>
      </c>
      <c r="D72" s="9">
        <f xml:space="preserve"> 0 + CAL!D72 + CAR!D72 + CENT!D72 + FLA!D72 + MIDA!D72 + MIDW!D72 + NE!D72 + NY!D72 + NW!D72 + SE!D72 + SW!D72 + TEN!D72 + TEX!D72</f>
        <v>4824.3972742599999</v>
      </c>
      <c r="E72" s="9">
        <f xml:space="preserve"> 0 + CAL!E72 + CAR!E72 + CENT!E72 + FLA!E72 + MIDA!E72 + MIDW!E72 + NE!E72 + NY!E72 + NW!E72 + SE!E72 + SW!E72 + TEN!E72 + TEX!E72</f>
        <v>9117.255616389999</v>
      </c>
      <c r="F72" s="9">
        <f xml:space="preserve"> 0 + CAL!F72 + CAR!F72 + CENT!F72 + FLA!F72 + MIDA!F72 + MIDW!F72 + NE!F72 + NY!F72 + NW!F72 + SE!F72 + SW!F72 + TEN!F72 + TEX!F72</f>
        <v>12813.532608629999</v>
      </c>
      <c r="G72" s="9">
        <f xml:space="preserve"> 0 + CAL!G72 + CAR!G72 + CENT!G72 + FLA!G72 + MIDA!G72 + MIDW!G72 + NE!G72 + NY!G72 + NW!G72 + SE!G72 + SW!G72 + TEN!G72 + TEX!G72</f>
        <v>15481.071050209999</v>
      </c>
      <c r="H72" s="9">
        <f xml:space="preserve"> 0 + CAL!H72 + CAR!H72 + CENT!H72 + FLA!H72 + MIDA!H72 + MIDW!H72 + NE!H72 + NY!H72 + NW!H72 + SE!H72 + SW!H72 + TEN!H72 + TEX!H72</f>
        <v>16142.240734160001</v>
      </c>
      <c r="I72" s="9">
        <f xml:space="preserve"> 0 + CAL!I72 + CAR!I72 + CENT!I72 + FLA!I72 + MIDA!I72 + MIDW!I72 + NE!I72 + NY!I72 + NW!I72 + SE!I72 + SW!I72 + TEN!I72 + TEX!I72</f>
        <v>18336.370872380001</v>
      </c>
      <c r="J72" s="9">
        <f xml:space="preserve"> 0 + CAL!J72 + CAR!J72 + CENT!J72 + FLA!J72 + MIDA!J72 + MIDW!J72 + NE!J72 + NY!J72 + NW!J72 + SE!J72 + SW!J72 + TEN!J72 + TEX!J72</f>
        <v>16878.749881539999</v>
      </c>
      <c r="K72" s="9">
        <f xml:space="preserve"> 0 + CAL!K72 + CAR!K72 + CENT!K72 + FLA!K72 + MIDA!K72 + MIDW!K72 + NE!K72 + NY!K72 + NW!K72 + SE!K72 + SW!K72 + TEN!K72 + TEX!K72</f>
        <v>16575.565744419997</v>
      </c>
      <c r="L72" s="9">
        <f xml:space="preserve"> 0 + CAL!L72 + CAR!L72 + CENT!L72 + FLA!L72 + MIDA!L72 + MIDW!L72 + NE!L72 + NY!L72 + NW!L72 + SE!L72 + SW!L72 + TEN!L72 + TEX!L72</f>
        <v>16950.157797530002</v>
      </c>
      <c r="M72" s="9">
        <f xml:space="preserve"> 0 + CAL!M72 + CAR!M72 + CENT!M72 + FLA!M72 + MIDA!M72 + MIDW!M72 + NE!M72 + NY!M72 + NW!M72 + SE!M72 + SW!M72 + TEN!M72 + TEX!M72</f>
        <v>15878.62519581</v>
      </c>
      <c r="N72" s="9">
        <f xml:space="preserve"> 0 + CAL!N72 + CAR!N72 + CENT!N72 + FLA!N72 + MIDA!N72 + MIDW!N72 + NE!N72 + NY!N72 + NW!N72 + SE!N72 + SW!N72 + TEN!N72 + TEX!N72</f>
        <v>15454.63837303</v>
      </c>
      <c r="O72" s="9">
        <f xml:space="preserve"> 0 + CAL!O72 + CAR!O72 + CENT!O72 + FLA!O72 + MIDA!O72 + MIDW!O72 + NE!O72 + NY!O72 + NW!O72 + SE!O72 + SW!O72 + TEN!O72 + TEX!O72</f>
        <v>15086.92132254</v>
      </c>
      <c r="P72" s="9">
        <f xml:space="preserve"> 0 + CAL!P72 + CAR!P72 + CENT!P72 + FLA!P72 + MIDA!P72 + MIDW!P72 + NE!P72 + NY!P72 + NW!P72 + SE!P72 + SW!P72 + TEN!P72 + TEX!P72</f>
        <v>14839.952030990002</v>
      </c>
      <c r="Q72" s="9">
        <f xml:space="preserve"> 0 + CAL!Q72 + CAR!Q72 + CENT!Q72 + FLA!Q72 + MIDA!Q72 + MIDW!Q72 + NE!Q72 + NY!Q72 + NW!Q72 + SE!Q72 + SW!Q72 + TEN!Q72 + TEX!Q72</f>
        <v>14897.66662907</v>
      </c>
      <c r="R72" s="9">
        <f xml:space="preserve"> 0 + CAL!R72 + CAR!R72 + CENT!R72 + FLA!R72 + MIDA!R72 + MIDW!R72 + NE!R72 + NY!R72 + NW!R72 + SE!R72 + SW!R72 + TEN!R72 + TEX!R72</f>
        <v>15115.540027870002</v>
      </c>
      <c r="S72" s="9">
        <f xml:space="preserve"> 0 + CAL!S72 + CAR!S72 + CENT!S72 + FLA!S72 + MIDA!S72 + MIDW!S72 + NE!S72 + NY!S72 + NW!S72 + SE!S72 + SW!S72 + TEN!S72 + TEX!S72</f>
        <v>14943.822219970001</v>
      </c>
      <c r="T72" s="9">
        <f xml:space="preserve"> 0 + CAL!T72 + CAR!T72 + CENT!T72 + FLA!T72 + MIDA!T72 + MIDW!T72 + NE!T72 + NY!T72 + NW!T72 + SE!T72 + SW!T72 + TEN!T72 + TEX!T72</f>
        <v>14927.30701481</v>
      </c>
      <c r="U72" s="9">
        <f xml:space="preserve"> 0 + CAL!U72 + CAR!U72 + CENT!U72 + FLA!U72 + MIDA!U72 + MIDW!U72 + NE!U72 + NY!U72 + NW!U72 + SE!U72 + SW!U72 + TEN!U72 + TEX!U72</f>
        <v>14711.02894765</v>
      </c>
      <c r="V72" s="9">
        <f xml:space="preserve"> 0 + CAL!V72 + CAR!V72 + CENT!V72 + FLA!V72 + MIDA!V72 + MIDW!V72 + NE!V72 + NY!V72 + NW!V72 + SE!V72 + SW!V72 + TEN!V72 + TEX!V72</f>
        <v>14506.59460495</v>
      </c>
      <c r="W72" s="9">
        <f xml:space="preserve"> 0 + CAL!W72 + CAR!W72 + CENT!W72 + FLA!W72 + MIDA!W72 + MIDW!W72 + NE!W72 + NY!W72 + NW!W72 + SE!W72 + SW!W72 + TEN!W72 + TEX!W72</f>
        <v>14336.930815169999</v>
      </c>
      <c r="X72" s="9">
        <f xml:space="preserve"> 0 + CAL!X72 + CAR!X72 + CENT!X72 + FLA!X72 + MIDA!X72 + MIDW!X72 + NE!X72 + NY!X72 + NW!X72 + SE!X72 + SW!X72 + TEN!X72 + TEX!X72</f>
        <v>14287.876956430002</v>
      </c>
      <c r="Y72" s="9">
        <f xml:space="preserve"> 0 + CAL!Y72 + CAR!Y72 + CENT!Y72 + FLA!Y72 + MIDA!Y72 + MIDW!Y72 + NE!Y72 + NY!Y72 + NW!Y72 + SE!Y72 + SW!Y72 + TEN!Y72 + TEX!Y72</f>
        <v>14633.135127039997</v>
      </c>
      <c r="Z72" s="9">
        <f xml:space="preserve"> 0 + CAL!Z72 + CAR!Z72 + CENT!Z72 + FLA!Z72 + MIDA!Z72 + MIDW!Z72 + NE!Z72 + NY!Z72 + NW!Z72 + SE!Z72 + SW!Z72 + TEN!Z72 + TEX!Z72</f>
        <v>15275.71567233</v>
      </c>
      <c r="AA72" s="9">
        <f xml:space="preserve"> 0 + CAL!AA72 + CAR!AA72 + CENT!AA72 + FLA!AA72 + MIDA!AA72 + MIDW!AA72 + NE!AA72 + NY!AA72 + NW!AA72 + SE!AA72 + SW!AA72 + TEN!AA72 + TEX!AA72</f>
        <v>16656.082953459998</v>
      </c>
      <c r="AB72" s="9">
        <f xml:space="preserve"> 0 + CAL!AB72 + CAR!AB72 + CENT!AB72 + FLA!AB72 + MIDA!AB72 + MIDW!AB72 + NE!AB72 + NY!AB72 + NW!AB72 + SE!AB72 + SW!AB72 + TEN!AB72 + TEX!AB72</f>
        <v>17930.046979629999</v>
      </c>
      <c r="AC72" s="9">
        <f xml:space="preserve"> 0 + CAL!AC72 + CAR!AC72 + CENT!AC72 + FLA!AC72 + MIDA!AC72 + MIDW!AC72 + NE!AC72 + NY!AC72 + NW!AC72 + SE!AC72 + SW!AC72 + TEN!AC72 + TEX!AC72</f>
        <v>19777.593687959998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331.63016596</v>
      </c>
      <c r="D73" s="9">
        <f xml:space="preserve"> 0 + CAL!D73 + CAR!D73 + CENT!D73 + FLA!D73 + MIDA!D73 + MIDW!D73 + NE!D73 + NY!D73 + NW!D73 + SE!D73 + SW!D73 + TEN!D73 + TEX!D73</f>
        <v>992.25653389000001</v>
      </c>
      <c r="E73" s="9">
        <f xml:space="preserve"> 0 + CAL!E73 + CAR!E73 + CENT!E73 + FLA!E73 + MIDA!E73 + MIDW!E73 + NE!E73 + NY!E73 + NW!E73 + SE!E73 + SW!E73 + TEN!E73 + TEX!E73</f>
        <v>1293.3767827200002</v>
      </c>
      <c r="F73" s="9">
        <f xml:space="preserve"> 0 + CAL!F73 + CAR!F73 + CENT!F73 + FLA!F73 + MIDA!F73 + MIDW!F73 + NE!F73 + NY!F73 + NW!F73 + SE!F73 + SW!F73 + TEN!F73 + TEX!F73</f>
        <v>1269.4676412900003</v>
      </c>
      <c r="G73" s="9">
        <f xml:space="preserve"> 0 + CAL!G73 + CAR!G73 + CENT!G73 + FLA!G73 + MIDA!G73 + MIDW!G73 + NE!G73 + NY!G73 + NW!G73 + SE!G73 + SW!G73 + TEN!G73 + TEX!G73</f>
        <v>1266.1747881000001</v>
      </c>
      <c r="H73" s="9">
        <f xml:space="preserve"> 0 + CAL!H73 + CAR!H73 + CENT!H73 + FLA!H73 + MIDA!H73 + MIDW!H73 + NE!H73 + NY!H73 + NW!H73 + SE!H73 + SW!H73 + TEN!H73 + TEX!H73</f>
        <v>836.49472355</v>
      </c>
      <c r="I73" s="9">
        <f xml:space="preserve"> 0 + CAL!I73 + CAR!I73 + CENT!I73 + FLA!I73 + MIDA!I73 + MIDW!I73 + NE!I73 + NY!I73 + NW!I73 + SE!I73 + SW!I73 + TEN!I73 + TEX!I73</f>
        <v>1395.6941335299998</v>
      </c>
      <c r="J73" s="9">
        <f xml:space="preserve"> 0 + CAL!J73 + CAR!J73 + CENT!J73 + FLA!J73 + MIDA!J73 + MIDW!J73 + NE!J73 + NY!J73 + NW!J73 + SE!J73 + SW!J73 + TEN!J73 + TEX!J73</f>
        <v>1084.0027394799999</v>
      </c>
      <c r="K73" s="9">
        <f xml:space="preserve"> 0 + CAL!K73 + CAR!K73 + CENT!K73 + FLA!K73 + MIDA!K73 + MIDW!K73 + NE!K73 + NY!K73 + NW!K73 + SE!K73 + SW!K73 + TEN!K73 + TEX!K73</f>
        <v>1204.7768041899999</v>
      </c>
      <c r="L73" s="9">
        <f xml:space="preserve"> 0 + CAL!L73 + CAR!L73 + CENT!L73 + FLA!L73 + MIDA!L73 + MIDW!L73 + NE!L73 + NY!L73 + NW!L73 + SE!L73 + SW!L73 + TEN!L73 + TEX!L73</f>
        <v>1490.2428868899999</v>
      </c>
      <c r="M73" s="9">
        <f xml:space="preserve"> 0 + CAL!M73 + CAR!M73 + CENT!M73 + FLA!M73 + MIDA!M73 + MIDW!M73 + NE!M73 + NY!M73 + NW!M73 + SE!M73 + SW!M73 + TEN!M73 + TEX!M73</f>
        <v>3593.4180975599998</v>
      </c>
      <c r="N73" s="9">
        <f xml:space="preserve"> 0 + CAL!N73 + CAR!N73 + CENT!N73 + FLA!N73 + MIDA!N73 + MIDW!N73 + NE!N73 + NY!N73 + NW!N73 + SE!N73 + SW!N73 + TEN!N73 + TEX!N73</f>
        <v>3343.2534636500004</v>
      </c>
      <c r="O73" s="9">
        <f xml:space="preserve"> 0 + CAL!O73 + CAR!O73 + CENT!O73 + FLA!O73 + MIDA!O73 + MIDW!O73 + NE!O73 + NY!O73 + NW!O73 + SE!O73 + SW!O73 + TEN!O73 + TEX!O73</f>
        <v>3137.6547475299994</v>
      </c>
      <c r="P73" s="9">
        <f xml:space="preserve"> 0 + CAL!P73 + CAR!P73 + CENT!P73 + FLA!P73 + MIDA!P73 + MIDW!P73 + NE!P73 + NY!P73 + NW!P73 + SE!P73 + SW!P73 + TEN!P73 + TEX!P73</f>
        <v>3030.9488151999999</v>
      </c>
      <c r="Q73" s="9">
        <f xml:space="preserve"> 0 + CAL!Q73 + CAR!Q73 + CENT!Q73 + FLA!Q73 + MIDA!Q73 + MIDW!Q73 + NE!Q73 + NY!Q73 + NW!Q73 + SE!Q73 + SW!Q73 + TEN!Q73 + TEX!Q73</f>
        <v>3125.7383349800002</v>
      </c>
      <c r="R73" s="9">
        <f xml:space="preserve"> 0 + CAL!R73 + CAR!R73 + CENT!R73 + FLA!R73 + MIDA!R73 + MIDW!R73 + NE!R73 + NY!R73 + NW!R73 + SE!R73 + SW!R73 + TEN!R73 + TEX!R73</f>
        <v>3597.2724889800006</v>
      </c>
      <c r="S73" s="9">
        <f xml:space="preserve"> 0 + CAL!S73 + CAR!S73 + CENT!S73 + FLA!S73 + MIDA!S73 + MIDW!S73 + NE!S73 + NY!S73 + NW!S73 + SE!S73 + SW!S73 + TEN!S73 + TEX!S73</f>
        <v>3687.38578074</v>
      </c>
      <c r="T73" s="9">
        <f xml:space="preserve"> 0 + CAL!T73 + CAR!T73 + CENT!T73 + FLA!T73 + MIDA!T73 + MIDW!T73 + NE!T73 + NY!T73 + NW!T73 + SE!T73 + SW!T73 + TEN!T73 + TEX!T73</f>
        <v>4028.8775341899996</v>
      </c>
      <c r="U73" s="9">
        <f xml:space="preserve"> 0 + CAL!U73 + CAR!U73 + CENT!U73 + FLA!U73 + MIDA!U73 + MIDW!U73 + NE!U73 + NY!U73 + NW!U73 + SE!U73 + SW!U73 + TEN!U73 + TEX!U73</f>
        <v>4112.3158300900004</v>
      </c>
      <c r="V73" s="9">
        <f xml:space="preserve"> 0 + CAL!V73 + CAR!V73 + CENT!V73 + FLA!V73 + MIDA!V73 + MIDW!V73 + NE!V73 + NY!V73 + NW!V73 + SE!V73 + SW!V73 + TEN!V73 + TEX!V73</f>
        <v>4020.9619346900008</v>
      </c>
      <c r="W73" s="9">
        <f xml:space="preserve"> 0 + CAL!W73 + CAR!W73 + CENT!W73 + FLA!W73 + MIDA!W73 + MIDW!W73 + NE!W73 + NY!W73 + NW!W73 + SE!W73 + SW!W73 + TEN!W73 + TEX!W73</f>
        <v>4044.8919815400004</v>
      </c>
      <c r="X73" s="9">
        <f xml:space="preserve"> 0 + CAL!X73 + CAR!X73 + CENT!X73 + FLA!X73 + MIDA!X73 + MIDW!X73 + NE!X73 + NY!X73 + NW!X73 + SE!X73 + SW!X73 + TEN!X73 + TEX!X73</f>
        <v>4077.2822903600008</v>
      </c>
      <c r="Y73" s="9">
        <f xml:space="preserve"> 0 + CAL!Y73 + CAR!Y73 + CENT!Y73 + FLA!Y73 + MIDA!Y73 + MIDW!Y73 + NE!Y73 + NY!Y73 + NW!Y73 + SE!Y73 + SW!Y73 + TEN!Y73 + TEX!Y73</f>
        <v>4360.0974372700002</v>
      </c>
      <c r="Z73" s="9">
        <f xml:space="preserve"> 0 + CAL!Z73 + CAR!Z73 + CENT!Z73 + FLA!Z73 + MIDA!Z73 + MIDW!Z73 + NE!Z73 + NY!Z73 + NW!Z73 + SE!Z73 + SW!Z73 + TEN!Z73 + TEX!Z73</f>
        <v>5075.0709235300001</v>
      </c>
      <c r="AA73" s="9">
        <f xml:space="preserve"> 0 + CAL!AA73 + CAR!AA73 + CENT!AA73 + FLA!AA73 + MIDA!AA73 + MIDW!AA73 + NE!AA73 + NY!AA73 + NW!AA73 + SE!AA73 + SW!AA73 + TEN!AA73 + TEX!AA73</f>
        <v>6244.0494769500001</v>
      </c>
      <c r="AB73" s="9">
        <f xml:space="preserve"> 0 + CAL!AB73 + CAR!AB73 + CENT!AB73 + FLA!AB73 + MIDA!AB73 + MIDW!AB73 + NE!AB73 + NY!AB73 + NW!AB73 + SE!AB73 + SW!AB73 + TEN!AB73 + TEX!AB73</f>
        <v>7017.4557679200025</v>
      </c>
      <c r="AC73" s="9">
        <f xml:space="preserve"> 0 + CAL!AC73 + CAR!AC73 + CENT!AC73 + FLA!AC73 + MIDA!AC73 + MIDW!AC73 + NE!AC73 + NY!AC73 + NW!AC73 + SE!AC73 + SW!AC73 + TEN!AC73 + TEX!AC73</f>
        <v>8540.2321622400013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331.63016596</v>
      </c>
      <c r="D74" s="9">
        <f xml:space="preserve"> 0 + CAL!D74 + CAR!D74 + CENT!D74 + FLA!D74 + MIDA!D74 + MIDW!D74 + NE!D74 + NY!D74 + NW!D74 + SE!D74 + SW!D74 + TEN!D74 + TEX!D74</f>
        <v>992.25653389000001</v>
      </c>
      <c r="E74" s="9">
        <f xml:space="preserve"> 0 + CAL!E74 + CAR!E74 + CENT!E74 + FLA!E74 + MIDA!E74 + MIDW!E74 + NE!E74 + NY!E74 + NW!E74 + SE!E74 + SW!E74 + TEN!E74 + TEX!E74</f>
        <v>1293.3767827200002</v>
      </c>
      <c r="F74" s="9">
        <f xml:space="preserve"> 0 + CAL!F74 + CAR!F74 + CENT!F74 + FLA!F74 + MIDA!F74 + MIDW!F74 + NE!F74 + NY!F74 + NW!F74 + SE!F74 + SW!F74 + TEN!F74 + TEX!F74</f>
        <v>1269.4676412900003</v>
      </c>
      <c r="G74" s="9">
        <f xml:space="preserve"> 0 + CAL!G74 + CAR!G74 + CENT!G74 + FLA!G74 + MIDA!G74 + MIDW!G74 + NE!G74 + NY!G74 + NW!G74 + SE!G74 + SW!G74 + TEN!G74 + TEX!G74</f>
        <v>1266.1747881000001</v>
      </c>
      <c r="H74" s="9">
        <f xml:space="preserve"> 0 + CAL!H74 + CAR!H74 + CENT!H74 + FLA!H74 + MIDA!H74 + MIDW!H74 + NE!H74 + NY!H74 + NW!H74 + SE!H74 + SW!H74 + TEN!H74 + TEX!H74</f>
        <v>836.49472355</v>
      </c>
      <c r="I74" s="9">
        <f xml:space="preserve"> 0 + CAL!I74 + CAR!I74 + CENT!I74 + FLA!I74 + MIDA!I74 + MIDW!I74 + NE!I74 + NY!I74 + NW!I74 + SE!I74 + SW!I74 + TEN!I74 + TEX!I74</f>
        <v>1395.6941335299998</v>
      </c>
      <c r="J74" s="9">
        <f xml:space="preserve"> 0 + CAL!J74 + CAR!J74 + CENT!J74 + FLA!J74 + MIDA!J74 + MIDW!J74 + NE!J74 + NY!J74 + NW!J74 + SE!J74 + SW!J74 + TEN!J74 + TEX!J74</f>
        <v>1084.0027394799999</v>
      </c>
      <c r="K74" s="9">
        <f xml:space="preserve"> 0 + CAL!K74 + CAR!K74 + CENT!K74 + FLA!K74 + MIDA!K74 + MIDW!K74 + NE!K74 + NY!K74 + NW!K74 + SE!K74 + SW!K74 + TEN!K74 + TEX!K74</f>
        <v>1204.7768041899999</v>
      </c>
      <c r="L74" s="9">
        <f xml:space="preserve"> 0 + CAL!L74 + CAR!L74 + CENT!L74 + FLA!L74 + MIDA!L74 + MIDW!L74 + NE!L74 + NY!L74 + NW!L74 + SE!L74 + SW!L74 + TEN!L74 + TEX!L74</f>
        <v>1490.2428868899999</v>
      </c>
      <c r="M74" s="9">
        <f xml:space="preserve"> 0 + CAL!M74 + CAR!M74 + CENT!M74 + FLA!M74 + MIDA!M74 + MIDW!M74 + NE!M74 + NY!M74 + NW!M74 + SE!M74 + SW!M74 + TEN!M74 + TEX!M74</f>
        <v>3593.4180975599998</v>
      </c>
      <c r="N74" s="9">
        <f xml:space="preserve"> 0 + CAL!N74 + CAR!N74 + CENT!N74 + FLA!N74 + MIDA!N74 + MIDW!N74 + NE!N74 + NY!N74 + NW!N74 + SE!N74 + SW!N74 + TEN!N74 + TEX!N74</f>
        <v>3343.2534636500004</v>
      </c>
      <c r="O74" s="9">
        <f xml:space="preserve"> 0 + CAL!O74 + CAR!O74 + CENT!O74 + FLA!O74 + MIDA!O74 + MIDW!O74 + NE!O74 + NY!O74 + NW!O74 + SE!O74 + SW!O74 + TEN!O74 + TEX!O74</f>
        <v>3137.6547475299994</v>
      </c>
      <c r="P74" s="9">
        <f xml:space="preserve"> 0 + CAL!P74 + CAR!P74 + CENT!P74 + FLA!P74 + MIDA!P74 + MIDW!P74 + NE!P74 + NY!P74 + NW!P74 + SE!P74 + SW!P74 + TEN!P74 + TEX!P74</f>
        <v>3030.9488151999999</v>
      </c>
      <c r="Q74" s="9">
        <f xml:space="preserve"> 0 + CAL!Q74 + CAR!Q74 + CENT!Q74 + FLA!Q74 + MIDA!Q74 + MIDW!Q74 + NE!Q74 + NY!Q74 + NW!Q74 + SE!Q74 + SW!Q74 + TEN!Q74 + TEX!Q74</f>
        <v>3125.7383349800002</v>
      </c>
      <c r="R74" s="9">
        <f xml:space="preserve"> 0 + CAL!R74 + CAR!R74 + CENT!R74 + FLA!R74 + MIDA!R74 + MIDW!R74 + NE!R74 + NY!R74 + NW!R74 + SE!R74 + SW!R74 + TEN!R74 + TEX!R74</f>
        <v>3597.2724889800006</v>
      </c>
      <c r="S74" s="9">
        <f xml:space="preserve"> 0 + CAL!S74 + CAR!S74 + CENT!S74 + FLA!S74 + MIDA!S74 + MIDW!S74 + NE!S74 + NY!S74 + NW!S74 + SE!S74 + SW!S74 + TEN!S74 + TEX!S74</f>
        <v>3687.38578074</v>
      </c>
      <c r="T74" s="9">
        <f xml:space="preserve"> 0 + CAL!T74 + CAR!T74 + CENT!T74 + FLA!T74 + MIDA!T74 + MIDW!T74 + NE!T74 + NY!T74 + NW!T74 + SE!T74 + SW!T74 + TEN!T74 + TEX!T74</f>
        <v>4028.8775341899996</v>
      </c>
      <c r="U74" s="9">
        <f xml:space="preserve"> 0 + CAL!U74 + CAR!U74 + CENT!U74 + FLA!U74 + MIDA!U74 + MIDW!U74 + NE!U74 + NY!U74 + NW!U74 + SE!U74 + SW!U74 + TEN!U74 + TEX!U74</f>
        <v>4112.3158300900004</v>
      </c>
      <c r="V74" s="9">
        <f xml:space="preserve"> 0 + CAL!V74 + CAR!V74 + CENT!V74 + FLA!V74 + MIDA!V74 + MIDW!V74 + NE!V74 + NY!V74 + NW!V74 + SE!V74 + SW!V74 + TEN!V74 + TEX!V74</f>
        <v>4020.9619346900008</v>
      </c>
      <c r="W74" s="9">
        <f xml:space="preserve"> 0 + CAL!W74 + CAR!W74 + CENT!W74 + FLA!W74 + MIDA!W74 + MIDW!W74 + NE!W74 + NY!W74 + NW!W74 + SE!W74 + SW!W74 + TEN!W74 + TEX!W74</f>
        <v>4044.8919815400004</v>
      </c>
      <c r="X74" s="9">
        <f xml:space="preserve"> 0 + CAL!X74 + CAR!X74 + CENT!X74 + FLA!X74 + MIDA!X74 + MIDW!X74 + NE!X74 + NY!X74 + NW!X74 + SE!X74 + SW!X74 + TEN!X74 + TEX!X74</f>
        <v>4077.2822903600008</v>
      </c>
      <c r="Y74" s="9">
        <f xml:space="preserve"> 0 + CAL!Y74 + CAR!Y74 + CENT!Y74 + FLA!Y74 + MIDA!Y74 + MIDW!Y74 + NE!Y74 + NY!Y74 + NW!Y74 + SE!Y74 + SW!Y74 + TEN!Y74 + TEX!Y74</f>
        <v>4360.0974372700002</v>
      </c>
      <c r="Z74" s="9">
        <f xml:space="preserve"> 0 + CAL!Z74 + CAR!Z74 + CENT!Z74 + FLA!Z74 + MIDA!Z74 + MIDW!Z74 + NE!Z74 + NY!Z74 + NW!Z74 + SE!Z74 + SW!Z74 + TEN!Z74 + TEX!Z74</f>
        <v>5075.0709235300001</v>
      </c>
      <c r="AA74" s="9">
        <f xml:space="preserve"> 0 + CAL!AA74 + CAR!AA74 + CENT!AA74 + FLA!AA74 + MIDA!AA74 + MIDW!AA74 + NE!AA74 + NY!AA74 + NW!AA74 + SE!AA74 + SW!AA74 + TEN!AA74 + TEX!AA74</f>
        <v>6244.0494769500001</v>
      </c>
      <c r="AB74" s="9">
        <f xml:space="preserve"> 0 + CAL!AB74 + CAR!AB74 + CENT!AB74 + FLA!AB74 + MIDA!AB74 + MIDW!AB74 + NE!AB74 + NY!AB74 + NW!AB74 + SE!AB74 + SW!AB74 + TEN!AB74 + TEX!AB74</f>
        <v>7017.4557679200025</v>
      </c>
      <c r="AC74" s="9">
        <f xml:space="preserve"> 0 + CAL!AC74 + CAR!AC74 + CENT!AC74 + FLA!AC74 + MIDA!AC74 + MIDW!AC74 + NE!AC74 + NY!AC74 + NW!AC74 + SE!AC74 + SW!AC74 + TEN!AC74 + TEX!AC74</f>
        <v>8540.2321622400013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337.71951175999993</v>
      </c>
      <c r="D75" s="9">
        <f xml:space="preserve"> 0 + CAL!D75 + CAR!D75 + CENT!D75 + FLA!D75 + MIDA!D75 + MIDW!D75 + NE!D75 + NY!D75 + NW!D75 + SE!D75 + SW!D75 + TEN!D75 + TEX!D75</f>
        <v>1177.83529795</v>
      </c>
      <c r="E75" s="9">
        <f xml:space="preserve"> 0 + CAL!E75 + CAR!E75 + CENT!E75 + FLA!E75 + MIDA!E75 + MIDW!E75 + NE!E75 + NY!E75 + NW!E75 + SE!E75 + SW!E75 + TEN!E75 + TEX!E75</f>
        <v>2135.4737898100002</v>
      </c>
      <c r="F75" s="9">
        <f xml:space="preserve"> 0 + CAL!F75 + CAR!F75 + CENT!F75 + FLA!F75 + MIDA!F75 + MIDW!F75 + NE!F75 + NY!F75 + NW!F75 + SE!F75 + SW!F75 + TEN!F75 + TEX!F75</f>
        <v>2880.4992020399991</v>
      </c>
      <c r="G75" s="9">
        <f xml:space="preserve"> 0 + CAL!G75 + CAR!G75 + CENT!G75 + FLA!G75 + MIDA!G75 + MIDW!G75 + NE!G75 + NY!G75 + NW!G75 + SE!G75 + SW!G75 + TEN!G75 + TEX!G75</f>
        <v>3341.60118569</v>
      </c>
      <c r="H75" s="9">
        <f xml:space="preserve"> 0 + CAL!H75 + CAR!H75 + CENT!H75 + FLA!H75 + MIDA!H75 + MIDW!H75 + NE!H75 + NY!H75 + NW!H75 + SE!H75 + SW!H75 + TEN!H75 + TEX!H75</f>
        <v>3347.0542162300003</v>
      </c>
      <c r="I75" s="9">
        <f xml:space="preserve"> 0 + CAL!I75 + CAR!I75 + CENT!I75 + FLA!I75 + MIDA!I75 + MIDW!I75 + NE!I75 + NY!I75 + NW!I75 + SE!I75 + SW!I75 + TEN!I75 + TEX!I75</f>
        <v>3653.8928534199995</v>
      </c>
      <c r="J75" s="9">
        <f xml:space="preserve"> 0 + CAL!J75 + CAR!J75 + CENT!J75 + FLA!J75 + MIDA!J75 + MIDW!J75 + NE!J75 + NY!J75 + NW!J75 + SE!J75 + SW!J75 + TEN!J75 + TEX!J75</f>
        <v>3233.9058060799998</v>
      </c>
      <c r="K75" s="9">
        <f xml:space="preserve"> 0 + CAL!K75 + CAR!K75 + CENT!K75 + FLA!K75 + MIDA!K75 + MIDW!K75 + NE!K75 + NY!K75 + NW!K75 + SE!K75 + SW!K75 + TEN!K75 + TEX!K75</f>
        <v>3054.9814008000003</v>
      </c>
      <c r="L75" s="9">
        <f xml:space="preserve"> 0 + CAL!L75 + CAR!L75 + CENT!L75 + FLA!L75 + MIDA!L75 + MIDW!L75 + NE!L75 + NY!L75 + NW!L75 + SE!L75 + SW!L75 + TEN!L75 + TEX!L75</f>
        <v>3006.6348547200005</v>
      </c>
      <c r="M75" s="9">
        <f xml:space="preserve"> 0 + CAL!M75 + CAR!M75 + CENT!M75 + FLA!M75 + MIDA!M75 + MIDW!M75 + NE!M75 + NY!M75 + NW!M75 + SE!M75 + SW!M75 + TEN!M75 + TEX!M75</f>
        <v>2712.1253059499995</v>
      </c>
      <c r="N75" s="9">
        <f xml:space="preserve"> 0 + CAL!N75 + CAR!N75 + CENT!N75 + FLA!N75 + MIDA!N75 + MIDW!N75 + NE!N75 + NY!N75 + NW!N75 + SE!N75 + SW!N75 + TEN!N75 + TEX!N75</f>
        <v>2543.1079636599993</v>
      </c>
      <c r="O75" s="9">
        <f xml:space="preserve"> 0 + CAL!O75 + CAR!O75 + CENT!O75 + FLA!O75 + MIDA!O75 + MIDW!O75 + NE!O75 + NY!O75 + NW!O75 + SE!O75 + SW!O75 + TEN!O75 + TEX!O75</f>
        <v>2393.01377078</v>
      </c>
      <c r="P75" s="9">
        <f xml:space="preserve"> 0 + CAL!P75 + CAR!P75 + CENT!P75 + FLA!P75 + MIDA!P75 + MIDW!P75 + NE!P75 + NY!P75 + NW!P75 + SE!P75 + SW!P75 + TEN!P75 + TEX!P75</f>
        <v>2270.1287649800001</v>
      </c>
      <c r="Q75" s="9">
        <f xml:space="preserve"> 0 + CAL!Q75 + CAR!Q75 + CENT!Q75 + FLA!Q75 + MIDA!Q75 + MIDW!Q75 + NE!Q75 + NY!Q75 + NW!Q75 + SE!Q75 + SW!Q75 + TEN!Q75 + TEX!Q75</f>
        <v>2199.1238404399996</v>
      </c>
      <c r="R75" s="9">
        <f xml:space="preserve"> 0 + CAL!R75 + CAR!R75 + CENT!R75 + FLA!R75 + MIDA!R75 + MIDW!R75 + NE!R75 + NY!R75 + NW!R75 + SE!R75 + SW!R75 + TEN!R75 + TEX!R75</f>
        <v>2154.3388122399997</v>
      </c>
      <c r="S75" s="9">
        <f xml:space="preserve"> 0 + CAL!S75 + CAR!S75 + CENT!S75 + FLA!S75 + MIDA!S75 + MIDW!S75 + NE!S75 + NY!S75 + NW!S75 + SE!S75 + SW!S75 + TEN!S75 + TEX!S75</f>
        <v>2057.5923442600001</v>
      </c>
      <c r="T75" s="9">
        <f xml:space="preserve"> 0 + CAL!T75 + CAR!T75 + CENT!T75 + FLA!T75 + MIDA!T75 + MIDW!T75 + NE!T75 + NY!T75 + NW!T75 + SE!T75 + SW!T75 + TEN!T75 + TEX!T75</f>
        <v>1986.7385098300006</v>
      </c>
      <c r="U75" s="9">
        <f xml:space="preserve"> 0 + CAL!U75 + CAR!U75 + CENT!U75 + FLA!U75 + MIDA!U75 + MIDW!U75 + NE!U75 + NY!U75 + NW!U75 + SE!U75 + SW!U75 + TEN!U75 + TEX!U75</f>
        <v>1893.7437120499997</v>
      </c>
      <c r="V75" s="9">
        <f xml:space="preserve"> 0 + CAL!V75 + CAR!V75 + CENT!V75 + FLA!V75 + MIDA!V75 + MIDW!V75 + NE!V75 + NY!V75 + NW!V75 + SE!V75 + SW!V75 + TEN!V75 + TEX!V75</f>
        <v>1807.2733970400006</v>
      </c>
      <c r="W75" s="9">
        <f xml:space="preserve"> 0 + CAL!W75 + CAR!W75 + CENT!W75 + FLA!W75 + MIDA!W75 + MIDW!W75 + NE!W75 + NY!W75 + NW!W75 + SE!W75 + SW!W75 + TEN!W75 + TEX!W75</f>
        <v>1729.6600685199999</v>
      </c>
      <c r="X75" s="9">
        <f xml:space="preserve"> 0 + CAL!X75 + CAR!X75 + CENT!X75 + FLA!X75 + MIDA!X75 + MIDW!X75 + NE!X75 + NY!X75 + NW!X75 + SE!X75 + SW!X75 + TEN!X75 + TEX!X75</f>
        <v>1670.27299569</v>
      </c>
      <c r="Y75" s="9">
        <f xml:space="preserve"> 0 + CAL!Y75 + CAR!Y75 + CENT!Y75 + FLA!Y75 + MIDA!Y75 + MIDW!Y75 + NE!Y75 + NY!Y75 + NW!Y75 + SE!Y75 + SW!Y75 + TEN!Y75 + TEX!Y75</f>
        <v>1658.6130531399999</v>
      </c>
      <c r="Z75" s="9">
        <f xml:space="preserve"> 0 + CAL!Z75 + CAR!Z75 + CENT!Z75 + FLA!Z75 + MIDA!Z75 + MIDW!Z75 + NE!Z75 + NY!Z75 + NW!Z75 + SE!Z75 + SW!Z75 + TEN!Z75 + TEX!Z75</f>
        <v>1679.8617077600002</v>
      </c>
      <c r="AA75" s="9">
        <f xml:space="preserve"> 0 + CAL!AA75 + CAR!AA75 + CENT!AA75 + FLA!AA75 + MIDA!AA75 + MIDW!AA75 + NE!AA75 + NY!AA75 + NW!AA75 + SE!AA75 + SW!AA75 + TEN!AA75 + TEX!AA75</f>
        <v>1778.2275906100003</v>
      </c>
      <c r="AB75" s="9">
        <f xml:space="preserve"> 0 + CAL!AB75 + CAR!AB75 + CENT!AB75 + FLA!AB75 + MIDA!AB75 + MIDW!AB75 + NE!AB75 + NY!AB75 + NW!AB75 + SE!AB75 + SW!AB75 + TEN!AB75 + TEX!AB75</f>
        <v>1859.5887040400003</v>
      </c>
      <c r="AC75" s="9">
        <f xml:space="preserve"> 0 + CAL!AC75 + CAR!AC75 + CENT!AC75 + FLA!AC75 + MIDA!AC75 + MIDW!AC75 + NE!AC75 + NY!AC75 + NW!AC75 + SE!AC75 + SW!AC75 + TEN!AC75 + TEX!AC75</f>
        <v>1993.9447895399999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7.3787699999999998E-3</v>
      </c>
      <c r="D76" s="9">
        <f xml:space="preserve"> 0 + CAL!D76 + CAR!D76 + CENT!D76 + FLA!D76 + MIDA!D76 + MIDW!D76 + NE!D76 + NY!D76 + NW!D76 + SE!D76 + SW!D76 + TEN!D76 + TEX!D76</f>
        <v>2.2077689999999997E-2</v>
      </c>
      <c r="E76" s="9">
        <f xml:space="preserve"> 0 + CAL!E76 + CAR!E76 + CENT!E76 + FLA!E76 + MIDA!E76 + MIDW!E76 + NE!E76 + NY!E76 + NW!E76 + SE!E76 + SW!E76 + TEN!E76 + TEX!E76</f>
        <v>2.8777629999999998E-2</v>
      </c>
      <c r="F76" s="9">
        <f xml:space="preserve"> 0 + CAL!F76 + CAR!F76 + CENT!F76 + FLA!F76 + MIDA!F76 + MIDW!F76 + NE!F76 + NY!F76 + NW!F76 + SE!F76 + SW!F76 + TEN!F76 + TEX!F76</f>
        <v>2.8245649999999997E-2</v>
      </c>
      <c r="G76" s="9">
        <f xml:space="preserve"> 0 + CAL!G76 + CAR!G76 + CENT!G76 + FLA!G76 + MIDA!G76 + MIDW!G76 + NE!G76 + NY!G76 + NW!G76 + SE!G76 + SW!G76 + TEN!G76 + TEX!G76</f>
        <v>2.8172379999999997E-2</v>
      </c>
      <c r="H76" s="9">
        <f xml:space="preserve"> 0 + CAL!H76 + CAR!H76 + CENT!H76 + FLA!H76 + MIDA!H76 + MIDW!H76 + NE!H76 + NY!H76 + NW!H76 + SE!H76 + SW!H76 + TEN!H76 + TEX!H76</f>
        <v>1.8612009999999998E-2</v>
      </c>
      <c r="I76" s="9">
        <f xml:space="preserve"> 0 + CAL!I76 + CAR!I76 + CENT!I76 + FLA!I76 + MIDA!I76 + MIDW!I76 + NE!I76 + NY!I76 + NW!I76 + SE!I76 + SW!I76 + TEN!I76 + TEX!I76</f>
        <v>3.1054209999999999E-2</v>
      </c>
      <c r="J76" s="9">
        <f xml:space="preserve"> 0 + CAL!J76 + CAR!J76 + CENT!J76 + FLA!J76 + MIDA!J76 + MIDW!J76 + NE!J76 + NY!J76 + NW!J76 + SE!J76 + SW!J76 + TEN!J76 + TEX!J76</f>
        <v>2.4119069999999999E-2</v>
      </c>
      <c r="K76" s="9">
        <f xml:space="preserve"> 0 + CAL!K76 + CAR!K76 + CENT!K76 + FLA!K76 + MIDA!K76 + MIDW!K76 + NE!K76 + NY!K76 + NW!K76 + SE!K76 + SW!K76 + TEN!K76 + TEX!K76</f>
        <v>2.6806269999999997E-2</v>
      </c>
      <c r="L76" s="9">
        <f xml:space="preserve"> 0 + CAL!L76 + CAR!L76 + CENT!L76 + FLA!L76 + MIDA!L76 + MIDW!L76 + NE!L76 + NY!L76 + NW!L76 + SE!L76 + SW!L76 + TEN!L76 + TEX!L76</f>
        <v>3.3157910000000006E-2</v>
      </c>
      <c r="M76" s="9">
        <f xml:space="preserve"> 0 + CAL!M76 + CAR!M76 + CENT!M76 + FLA!M76 + MIDA!M76 + MIDW!M76 + NE!M76 + NY!M76 + NW!M76 + SE!M76 + SW!M76 + TEN!M76 + TEX!M76</f>
        <v>7.9953540000000003E-2</v>
      </c>
      <c r="N76" s="9">
        <f xml:space="preserve"> 0 + CAL!N76 + CAR!N76 + CENT!N76 + FLA!N76 + MIDA!N76 + MIDW!N76 + NE!N76 + NY!N76 + NW!N76 + SE!N76 + SW!N76 + TEN!N76 + TEX!N76</f>
        <v>7.4387410000000001E-2</v>
      </c>
      <c r="O76" s="9">
        <f xml:space="preserve"> 0 + CAL!O76 + CAR!O76 + CENT!O76 + FLA!O76 + MIDA!O76 + MIDW!O76 + NE!O76 + NY!O76 + NW!O76 + SE!O76 + SW!O76 + TEN!O76 + TEX!O76</f>
        <v>6.9812830000000006E-2</v>
      </c>
      <c r="P76" s="9">
        <f xml:space="preserve"> 0 + CAL!P76 + CAR!P76 + CENT!P76 + FLA!P76 + MIDA!P76 + MIDW!P76 + NE!P76 + NY!P76 + NW!P76 + SE!P76 + SW!P76 + TEN!P76 + TEX!P76</f>
        <v>6.7438609999999996E-2</v>
      </c>
      <c r="Q76" s="9">
        <f xml:space="preserve"> 0 + CAL!Q76 + CAR!Q76 + CENT!Q76 + FLA!Q76 + MIDA!Q76 + MIDW!Q76 + NE!Q76 + NY!Q76 + NW!Q76 + SE!Q76 + SW!Q76 + TEN!Q76 + TEX!Q76</f>
        <v>6.9547689999999995E-2</v>
      </c>
      <c r="R76" s="9">
        <f xml:space="preserve"> 0 + CAL!R76 + CAR!R76 + CENT!R76 + FLA!R76 + MIDA!R76 + MIDW!R76 + NE!R76 + NY!R76 + NW!R76 + SE!R76 + SW!R76 + TEN!R76 + TEX!R76</f>
        <v>8.0039319999999997E-2</v>
      </c>
      <c r="S76" s="9">
        <f xml:space="preserve"> 0 + CAL!S76 + CAR!S76 + CENT!S76 + FLA!S76 + MIDA!S76 + MIDW!S76 + NE!S76 + NY!S76 + NW!S76 + SE!S76 + SW!S76 + TEN!S76 + TEX!S76</f>
        <v>8.2044340000000007E-2</v>
      </c>
      <c r="T76" s="9">
        <f xml:space="preserve"> 0 + CAL!T76 + CAR!T76 + CENT!T76 + FLA!T76 + MIDA!T76 + MIDW!T76 + NE!T76 + NY!T76 + NW!T76 + SE!T76 + SW!T76 + TEN!T76 + TEX!T76</f>
        <v>8.9642520000000003E-2</v>
      </c>
      <c r="U76" s="9">
        <f xml:space="preserve"> 0 + CAL!U76 + CAR!U76 + CENT!U76 + FLA!U76 + MIDA!U76 + MIDW!U76 + NE!U76 + NY!U76 + NW!U76 + SE!U76 + SW!U76 + TEN!U76 + TEX!U76</f>
        <v>9.1499029999999995E-2</v>
      </c>
      <c r="V76" s="9">
        <f xml:space="preserve"> 0 + CAL!V76 + CAR!V76 + CENT!V76 + FLA!V76 + MIDA!V76 + MIDW!V76 + NE!V76 + NY!V76 + NW!V76 + SE!V76 + SW!V76 + TEN!V76 + TEX!V76</f>
        <v>8.9466390000000007E-2</v>
      </c>
      <c r="W76" s="9">
        <f xml:space="preserve"> 0 + CAL!W76 + CAR!W76 + CENT!W76 + FLA!W76 + MIDA!W76 + MIDW!W76 + NE!W76 + NY!W76 + NW!W76 + SE!W76 + SW!W76 + TEN!W76 + TEX!W76</f>
        <v>8.9998839999999997E-2</v>
      </c>
      <c r="X76" s="9">
        <f xml:space="preserve"> 0 + CAL!X76 + CAR!X76 + CENT!X76 + FLA!X76 + MIDA!X76 + MIDW!X76 + NE!X76 + NY!X76 + NW!X76 + SE!X76 + SW!X76 + TEN!X76 + TEX!X76</f>
        <v>9.0719539999999987E-2</v>
      </c>
      <c r="Y76" s="9">
        <f xml:space="preserve"> 0 + CAL!Y76 + CAR!Y76 + CENT!Y76 + FLA!Y76 + MIDA!Y76 + MIDW!Y76 + NE!Y76 + NY!Y76 + NW!Y76 + SE!Y76 + SW!Y76 + TEN!Y76 + TEX!Y76</f>
        <v>9.7012170000000023E-2</v>
      </c>
      <c r="Z76" s="9">
        <f xml:space="preserve"> 0 + CAL!Z76 + CAR!Z76 + CENT!Z76 + FLA!Z76 + MIDA!Z76 + MIDW!Z76 + NE!Z76 + NY!Z76 + NW!Z76 + SE!Z76 + SW!Z76 + TEN!Z76 + TEX!Z76</f>
        <v>0.11292031</v>
      </c>
      <c r="AA76" s="9">
        <f xml:space="preserve"> 0 + CAL!AA76 + CAR!AA76 + CENT!AA76 + FLA!AA76 + MIDA!AA76 + MIDW!AA76 + NE!AA76 + NY!AA76 + NW!AA76 + SE!AA76 + SW!AA76 + TEN!AA76 + TEX!AA76</f>
        <v>0.13893010999999997</v>
      </c>
      <c r="AB76" s="9">
        <f xml:space="preserve"> 0 + CAL!AB76 + CAR!AB76 + CENT!AB76 + FLA!AB76 + MIDA!AB76 + MIDW!AB76 + NE!AB76 + NY!AB76 + NW!AB76 + SE!AB76 + SW!AB76 + TEN!AB76 + TEX!AB76</f>
        <v>0.15613840000000001</v>
      </c>
      <c r="AC76" s="9">
        <f xml:space="preserve"> 0 + CAL!AC76 + CAR!AC76 + CENT!AC76 + FLA!AC76 + MIDA!AC76 + MIDW!AC76 + NE!AC76 + NY!AC76 + NW!AC76 + SE!AC76 + SW!AC76 + TEN!AC76 + TEX!AC76</f>
        <v>0.19002016000000002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3.6879999999999999E-5</v>
      </c>
      <c r="D77" s="9">
        <f xml:space="preserve"> 0 + CAL!D77 + CAR!D77 + CENT!D77 + FLA!D77 + MIDA!D77 + MIDW!D77 + NE!D77 + NY!D77 + NW!D77 + SE!D77 + SW!D77 + TEN!D77 + TEX!D77</f>
        <v>1.1037E-4</v>
      </c>
      <c r="E77" s="9">
        <f xml:space="preserve"> 0 + CAL!E77 + CAR!E77 + CENT!E77 + FLA!E77 + MIDA!E77 + MIDW!E77 + NE!E77 + NY!E77 + NW!E77 + SE!E77 + SW!E77 + TEN!E77 + TEX!E77</f>
        <v>1.4388000000000004E-4</v>
      </c>
      <c r="F77" s="9">
        <f xml:space="preserve"> 0 + CAL!F77 + CAR!F77 + CENT!F77 + FLA!F77 + MIDA!F77 + MIDW!F77 + NE!F77 + NY!F77 + NW!F77 + SE!F77 + SW!F77 + TEN!F77 + TEX!F77</f>
        <v>1.4122000000000003E-4</v>
      </c>
      <c r="G77" s="9">
        <f xml:space="preserve"> 0 + CAL!G77 + CAR!G77 + CENT!G77 + FLA!G77 + MIDA!G77 + MIDW!G77 + NE!G77 + NY!G77 + NW!G77 + SE!G77 + SW!G77 + TEN!G77 + TEX!G77</f>
        <v>1.4085999999999998E-4</v>
      </c>
      <c r="H77" s="9">
        <f xml:space="preserve"> 0 + CAL!H77 + CAR!H77 + CENT!H77 + FLA!H77 + MIDA!H77 + MIDW!H77 + NE!H77 + NY!H77 + NW!H77 + SE!H77 + SW!H77 + TEN!H77 + TEX!H77</f>
        <v>9.303999999999999E-5</v>
      </c>
      <c r="I77" s="9">
        <f xml:space="preserve"> 0 + CAL!I77 + CAR!I77 + CENT!I77 + FLA!I77 + MIDA!I77 + MIDW!I77 + NE!I77 + NY!I77 + NW!I77 + SE!I77 + SW!I77 + TEN!I77 + TEX!I77</f>
        <v>1.5527E-4</v>
      </c>
      <c r="J77" s="9">
        <f xml:space="preserve"> 0 + CAL!J77 + CAR!J77 + CENT!J77 + FLA!J77 + MIDA!J77 + MIDW!J77 + NE!J77 + NY!J77 + NW!J77 + SE!J77 + SW!J77 + TEN!J77 + TEX!J77</f>
        <v>1.206E-4</v>
      </c>
      <c r="K77" s="9">
        <f xml:space="preserve"> 0 + CAL!K77 + CAR!K77 + CENT!K77 + FLA!K77 + MIDA!K77 + MIDW!K77 + NE!K77 + NY!K77 + NW!K77 + SE!K77 + SW!K77 + TEN!K77 + TEX!K77</f>
        <v>1.3401999999999999E-4</v>
      </c>
      <c r="L77" s="9">
        <f xml:space="preserve"> 0 + CAL!L77 + CAR!L77 + CENT!L77 + FLA!L77 + MIDA!L77 + MIDW!L77 + NE!L77 + NY!L77 + NW!L77 + SE!L77 + SW!L77 + TEN!L77 + TEX!L77</f>
        <v>1.6578E-4</v>
      </c>
      <c r="M77" s="9">
        <f xml:space="preserve"> 0 + CAL!M77 + CAR!M77 + CENT!M77 + FLA!M77 + MIDA!M77 + MIDW!M77 + NE!M77 + NY!M77 + NW!M77 + SE!M77 + SW!M77 + TEN!M77 + TEX!M77</f>
        <v>3.9976999999999992E-4</v>
      </c>
      <c r="N77" s="9">
        <f xml:space="preserve"> 0 + CAL!N77 + CAR!N77 + CENT!N77 + FLA!N77 + MIDA!N77 + MIDW!N77 + NE!N77 + NY!N77 + NW!N77 + SE!N77 + SW!N77 + TEN!N77 + TEX!N77</f>
        <v>3.7192999999999997E-4</v>
      </c>
      <c r="O77" s="9">
        <f xml:space="preserve"> 0 + CAL!O77 + CAR!O77 + CENT!O77 + FLA!O77 + MIDA!O77 + MIDW!O77 + NE!O77 + NY!O77 + NW!O77 + SE!O77 + SW!O77 + TEN!O77 + TEX!O77</f>
        <v>3.4906999999999994E-4</v>
      </c>
      <c r="P77" s="9">
        <f xml:space="preserve"> 0 + CAL!P77 + CAR!P77 + CENT!P77 + FLA!P77 + MIDA!P77 + MIDW!P77 + NE!P77 + NY!P77 + NW!P77 + SE!P77 + SW!P77 + TEN!P77 + TEX!P77</f>
        <v>3.3719000000000002E-4</v>
      </c>
      <c r="Q77" s="9">
        <f xml:space="preserve"> 0 + CAL!Q77 + CAR!Q77 + CENT!Q77 + FLA!Q77 + MIDA!Q77 + MIDW!Q77 + NE!Q77 + NY!Q77 + NW!Q77 + SE!Q77 + SW!Q77 + TEN!Q77 + TEX!Q77</f>
        <v>3.4774000000000008E-4</v>
      </c>
      <c r="R77" s="9">
        <f xml:space="preserve"> 0 + CAL!R77 + CAR!R77 + CENT!R77 + FLA!R77 + MIDA!R77 + MIDW!R77 + NE!R77 + NY!R77 + NW!R77 + SE!R77 + SW!R77 + TEN!R77 + TEX!R77</f>
        <v>4.0019999999999997E-4</v>
      </c>
      <c r="S77" s="9">
        <f xml:space="preserve"> 0 + CAL!S77 + CAR!S77 + CENT!S77 + FLA!S77 + MIDA!S77 + MIDW!S77 + NE!S77 + NY!S77 + NW!S77 + SE!S77 + SW!S77 + TEN!S77 + TEX!S77</f>
        <v>4.102E-4</v>
      </c>
      <c r="T77" s="9">
        <f xml:space="preserve"> 0 + CAL!T77 + CAR!T77 + CENT!T77 + FLA!T77 + MIDA!T77 + MIDW!T77 + NE!T77 + NY!T77 + NW!T77 + SE!T77 + SW!T77 + TEN!T77 + TEX!T77</f>
        <v>4.4821999999999993E-4</v>
      </c>
      <c r="U77" s="9">
        <f xml:space="preserve"> 0 + CAL!U77 + CAR!U77 + CENT!U77 + FLA!U77 + MIDA!U77 + MIDW!U77 + NE!U77 + NY!U77 + NW!U77 + SE!U77 + SW!U77 + TEN!U77 + TEX!U77</f>
        <v>4.5750000000000006E-4</v>
      </c>
      <c r="V77" s="9">
        <f xml:space="preserve"> 0 + CAL!V77 + CAR!V77 + CENT!V77 + FLA!V77 + MIDA!V77 + MIDW!V77 + NE!V77 + NY!V77 + NW!V77 + SE!V77 + SW!V77 + TEN!V77 + TEX!V77</f>
        <v>4.4733000000000001E-4</v>
      </c>
      <c r="W77" s="9">
        <f xml:space="preserve"> 0 + CAL!W77 + CAR!W77 + CENT!W77 + FLA!W77 + MIDA!W77 + MIDW!W77 + NE!W77 + NY!W77 + NW!W77 + SE!W77 + SW!W77 + TEN!W77 + TEX!W77</f>
        <v>4.5000999999999998E-4</v>
      </c>
      <c r="X77" s="9">
        <f xml:space="preserve"> 0 + CAL!X77 + CAR!X77 + CENT!X77 + FLA!X77 + MIDA!X77 + MIDW!X77 + NE!X77 + NY!X77 + NW!X77 + SE!X77 + SW!X77 + TEN!X77 + TEX!X77</f>
        <v>4.5360000000000002E-4</v>
      </c>
      <c r="Y77" s="9">
        <f xml:space="preserve"> 0 + CAL!Y77 + CAR!Y77 + CENT!Y77 + FLA!Y77 + MIDA!Y77 + MIDW!Y77 + NE!Y77 + NY!Y77 + NW!Y77 + SE!Y77 + SW!Y77 + TEN!Y77 + TEX!Y77</f>
        <v>4.850600000000001E-4</v>
      </c>
      <c r="Z77" s="9">
        <f xml:space="preserve"> 0 + CAL!Z77 + CAR!Z77 + CENT!Z77 + FLA!Z77 + MIDA!Z77 + MIDW!Z77 + NE!Z77 + NY!Z77 + NW!Z77 + SE!Z77 + SW!Z77 + TEN!Z77 + TEX!Z77</f>
        <v>5.6459999999999995E-4</v>
      </c>
      <c r="AA77" s="9">
        <f xml:space="preserve"> 0 + CAL!AA77 + CAR!AA77 + CENT!AA77 + FLA!AA77 + MIDA!AA77 + MIDW!AA77 + NE!AA77 + NY!AA77 + NW!AA77 + SE!AA77 + SW!AA77 + TEN!AA77 + TEX!AA77</f>
        <v>6.9463000000000012E-4</v>
      </c>
      <c r="AB77" s="9">
        <f xml:space="preserve"> 0 + CAL!AB77 + CAR!AB77 + CENT!AB77 + FLA!AB77 + MIDA!AB77 + MIDW!AB77 + NE!AB77 + NY!AB77 + NW!AB77 + SE!AB77 + SW!AB77 + TEN!AB77 + TEX!AB77</f>
        <v>7.806899999999999E-4</v>
      </c>
      <c r="AC77" s="9">
        <f xml:space="preserve"> 0 + CAL!AC77 + CAR!AC77 + CENT!AC77 + FLA!AC77 + MIDA!AC77 + MIDW!AC77 + NE!AC77 + NY!AC77 + NW!AC77 + SE!AC77 + SW!AC77 + TEN!AC77 + TEX!AC77</f>
        <v>9.5012000000000015E-4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337.71494522</v>
      </c>
      <c r="D78" s="9">
        <f xml:space="preserve"> 0 + CAL!D78 + CAR!D78 + CENT!D78 + FLA!D78 + MIDA!D78 + MIDW!D78 + NE!D78 + NY!D78 + NW!D78 + SE!D78 + SW!D78 + TEN!D78 + TEX!D78</f>
        <v>1177.82163457</v>
      </c>
      <c r="E78" s="9">
        <f xml:space="preserve"> 0 + CAL!E78 + CAR!E78 + CENT!E78 + FLA!E78 + MIDA!E78 + MIDW!E78 + NE!E78 + NY!E78 + NW!E78 + SE!E78 + SW!E78 + TEN!E78 + TEX!E78</f>
        <v>2135.4559799999997</v>
      </c>
      <c r="F78" s="9">
        <f xml:space="preserve"> 0 + CAL!F78 + CAR!F78 + CENT!F78 + FLA!F78 + MIDA!F78 + MIDW!F78 + NE!F78 + NY!F78 + NW!F78 + SE!F78 + SW!F78 + TEN!F78 + TEX!F78</f>
        <v>2880.4817214500004</v>
      </c>
      <c r="G78" s="9">
        <f xml:space="preserve"> 0 + CAL!G78 + CAR!G78 + CENT!G78 + FLA!G78 + MIDA!G78 + MIDW!G78 + NE!G78 + NY!G78 + NW!G78 + SE!G78 + SW!G78 + TEN!G78 + TEX!G78</f>
        <v>3341.5837504599999</v>
      </c>
      <c r="H78" s="9">
        <f xml:space="preserve"> 0 + CAL!H78 + CAR!H78 + CENT!H78 + FLA!H78 + MIDA!H78 + MIDW!H78 + NE!H78 + NY!H78 + NW!H78 + SE!H78 + SW!H78 + TEN!H78 + TEX!H78</f>
        <v>3347.0426976900003</v>
      </c>
      <c r="I78" s="9">
        <f xml:space="preserve"> 0 + CAL!I78 + CAR!I78 + CENT!I78 + FLA!I78 + MIDA!I78 + MIDW!I78 + NE!I78 + NY!I78 + NW!I78 + SE!I78 + SW!I78 + TEN!I78 + TEX!I78</f>
        <v>3653.87363473</v>
      </c>
      <c r="J78" s="9">
        <f xml:space="preserve"> 0 + CAL!J78 + CAR!J78 + CENT!J78 + FLA!J78 + MIDA!J78 + MIDW!J78 + NE!J78 + NY!J78 + NW!J78 + SE!J78 + SW!J78 + TEN!J78 + TEX!J78</f>
        <v>3233.8908793599999</v>
      </c>
      <c r="K78" s="9">
        <f xml:space="preserve"> 0 + CAL!K78 + CAR!K78 + CENT!K78 + FLA!K78 + MIDA!K78 + MIDW!K78 + NE!K78 + NY!K78 + NW!K78 + SE!K78 + SW!K78 + TEN!K78 + TEX!K78</f>
        <v>3054.9648110400003</v>
      </c>
      <c r="L78" s="9">
        <f xml:space="preserve"> 0 + CAL!L78 + CAR!L78 + CENT!L78 + FLA!L78 + MIDA!L78 + MIDW!L78 + NE!L78 + NY!L78 + NW!L78 + SE!L78 + SW!L78 + TEN!L78 + TEX!L78</f>
        <v>3006.6143340799995</v>
      </c>
      <c r="M78" s="9">
        <f xml:space="preserve"> 0 + CAL!M78 + CAR!M78 + CENT!M78 + FLA!M78 + MIDA!M78 + MIDW!M78 + NE!M78 + NY!M78 + NW!M78 + SE!M78 + SW!M78 + TEN!M78 + TEX!M78</f>
        <v>2712.0758245799998</v>
      </c>
      <c r="N78" s="9">
        <f xml:space="preserve"> 0 + CAL!N78 + CAR!N78 + CENT!N78 + FLA!N78 + MIDA!N78 + MIDW!N78 + NE!N78 + NY!N78 + NW!N78 + SE!N78 + SW!N78 + TEN!N78 + TEX!N78</f>
        <v>2543.0619270699999</v>
      </c>
      <c r="O78" s="9">
        <f xml:space="preserve"> 0 + CAL!O78 + CAR!O78 + CENT!O78 + FLA!O78 + MIDA!O78 + MIDW!O78 + NE!O78 + NY!O78 + NW!O78 + SE!O78 + SW!O78 + TEN!O78 + TEX!O78</f>
        <v>2392.9705652999996</v>
      </c>
      <c r="P78" s="9">
        <f xml:space="preserve"> 0 + CAL!P78 + CAR!P78 + CENT!P78 + FLA!P78 + MIDA!P78 + MIDW!P78 + NE!P78 + NY!P78 + NW!P78 + SE!P78 + SW!P78 + TEN!P78 + TEX!P78</f>
        <v>2270.08702881</v>
      </c>
      <c r="Q78" s="9">
        <f xml:space="preserve"> 0 + CAL!Q78 + CAR!Q78 + CENT!Q78 + FLA!Q78 + MIDA!Q78 + MIDW!Q78 + NE!Q78 + NY!Q78 + NW!Q78 + SE!Q78 + SW!Q78 + TEN!Q78 + TEX!Q78</f>
        <v>2199.0807990200001</v>
      </c>
      <c r="R78" s="9">
        <f xml:space="preserve"> 0 + CAL!R78 + CAR!R78 + CENT!R78 + FLA!R78 + MIDA!R78 + MIDW!R78 + NE!R78 + NY!R78 + NW!R78 + SE!R78 + SW!R78 + TEN!R78 + TEX!R78</f>
        <v>2154.2892777799998</v>
      </c>
      <c r="S78" s="9">
        <f xml:space="preserve"> 0 + CAL!S78 + CAR!S78 + CENT!S78 + FLA!S78 + MIDA!S78 + MIDW!S78 + NE!S78 + NY!S78 + NW!S78 + SE!S78 + SW!S78 + TEN!S78 + TEX!S78</f>
        <v>2057.5415689400002</v>
      </c>
      <c r="T78" s="9">
        <f xml:space="preserve"> 0 + CAL!T78 + CAR!T78 + CENT!T78 + FLA!T78 + MIDA!T78 + MIDW!T78 + NE!T78 + NY!T78 + NW!T78 + SE!T78 + SW!T78 + TEN!T78 + TEX!T78</f>
        <v>1986.6830321799998</v>
      </c>
      <c r="U78" s="9">
        <f xml:space="preserve"> 0 + CAL!U78 + CAR!U78 + CENT!U78 + FLA!U78 + MIDA!U78 + MIDW!U78 + NE!U78 + NY!U78 + NW!U78 + SE!U78 + SW!U78 + TEN!U78 + TEX!U78</f>
        <v>1893.6870854600002</v>
      </c>
      <c r="V78" s="9">
        <f xml:space="preserve"> 0 + CAL!V78 + CAR!V78 + CENT!V78 + FLA!V78 + MIDA!V78 + MIDW!V78 + NE!V78 + NY!V78 + NW!V78 + SE!V78 + SW!V78 + TEN!V78 + TEX!V78</f>
        <v>1807.2180283899997</v>
      </c>
      <c r="W78" s="9">
        <f xml:space="preserve"> 0 + CAL!W78 + CAR!W78 + CENT!W78 + FLA!W78 + MIDA!W78 + MIDW!W78 + NE!W78 + NY!W78 + NW!W78 + SE!W78 + SW!W78 + TEN!W78 + TEX!W78</f>
        <v>1729.6043703800005</v>
      </c>
      <c r="X78" s="9">
        <f xml:space="preserve"> 0 + CAL!X78 + CAR!X78 + CENT!X78 + FLA!X78 + MIDA!X78 + MIDW!X78 + NE!X78 + NY!X78 + NW!X78 + SE!X78 + SW!X78 + TEN!X78 + TEX!X78</f>
        <v>1670.21685151</v>
      </c>
      <c r="Y78" s="9">
        <f xml:space="preserve"> 0 + CAL!Y78 + CAR!Y78 + CENT!Y78 + FLA!Y78 + MIDA!Y78 + MIDW!Y78 + NE!Y78 + NY!Y78 + NW!Y78 + SE!Y78 + SW!Y78 + TEN!Y78 + TEX!Y78</f>
        <v>1658.5530145900002</v>
      </c>
      <c r="Z78" s="9">
        <f xml:space="preserve"> 0 + CAL!Z78 + CAR!Z78 + CENT!Z78 + FLA!Z78 + MIDA!Z78 + MIDW!Z78 + NE!Z78 + NY!Z78 + NW!Z78 + SE!Z78 + SW!Z78 + TEN!Z78 + TEX!Z78</f>
        <v>1679.7918240199999</v>
      </c>
      <c r="AA78" s="9">
        <f xml:space="preserve"> 0 + CAL!AA78 + CAR!AA78 + CENT!AA78 + FLA!AA78 + MIDA!AA78 + MIDW!AA78 + NE!AA78 + NY!AA78 + NW!AA78 + SE!AA78 + SW!AA78 + TEN!AA78 + TEX!AA78</f>
        <v>1778.14161003</v>
      </c>
      <c r="AB78" s="9">
        <f xml:space="preserve"> 0 + CAL!AB78 + CAR!AB78 + CENT!AB78 + FLA!AB78 + MIDA!AB78 + MIDW!AB78 + NE!AB78 + NY!AB78 + NW!AB78 + SE!AB78 + SW!AB78 + TEN!AB78 + TEX!AB78</f>
        <v>1859.4920736800002</v>
      </c>
      <c r="AC78" s="9">
        <f xml:space="preserve"> 0 + CAL!AC78 + CAR!AC78 + CENT!AC78 + FLA!AC78 + MIDA!AC78 + MIDW!AC78 + NE!AC78 + NY!AC78 + NW!AC78 + SE!AC78 + SW!AC78 + TEN!AC78 + TEX!AC78</f>
        <v>1993.82719051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4.5665400000000009E-3</v>
      </c>
      <c r="D79" s="9">
        <f xml:space="preserve"> 0 + CAL!D79 + CAR!D79 + CENT!D79 + FLA!D79 + MIDA!D79 + MIDW!D79 + NE!D79 + NY!D79 + NW!D79 + SE!D79 + SW!D79 + TEN!D79 + TEX!D79</f>
        <v>1.3663380000000001E-2</v>
      </c>
      <c r="E79" s="9">
        <f xml:space="preserve"> 0 + CAL!E79 + CAR!E79 + CENT!E79 + FLA!E79 + MIDA!E79 + MIDW!E79 + NE!E79 + NY!E79 + NW!E79 + SE!E79 + SW!E79 + TEN!E79 + TEX!E79</f>
        <v>1.7809779999999997E-2</v>
      </c>
      <c r="F79" s="9">
        <f xml:space="preserve"> 0 + CAL!F79 + CAR!F79 + CENT!F79 + FLA!F79 + MIDA!F79 + MIDW!F79 + NE!F79 + NY!F79 + NW!F79 + SE!F79 + SW!F79 + TEN!F79 + TEX!F79</f>
        <v>1.7480560000000006E-2</v>
      </c>
      <c r="G79" s="9">
        <f xml:space="preserve"> 0 + CAL!G79 + CAR!G79 + CENT!G79 + FLA!G79 + MIDA!G79 + MIDW!G79 + NE!G79 + NY!G79 + NW!G79 + SE!G79 + SW!G79 + TEN!G79 + TEX!G79</f>
        <v>1.7435229999999999E-2</v>
      </c>
      <c r="H79" s="9">
        <f xml:space="preserve"> 0 + CAL!H79 + CAR!H79 + CENT!H79 + FLA!H79 + MIDA!H79 + MIDW!H79 + NE!H79 + NY!H79 + NW!H79 + SE!H79 + SW!H79 + TEN!H79 + TEX!H79</f>
        <v>1.1518519999999999E-2</v>
      </c>
      <c r="I79" s="9">
        <f xml:space="preserve"> 0 + CAL!I79 + CAR!I79 + CENT!I79 + FLA!I79 + MIDA!I79 + MIDW!I79 + NE!I79 + NY!I79 + NW!I79 + SE!I79 + SW!I79 + TEN!I79 + TEX!I79</f>
        <v>1.921873E-2</v>
      </c>
      <c r="J79" s="9">
        <f xml:space="preserve"> 0 + CAL!J79 + CAR!J79 + CENT!J79 + FLA!J79 + MIDA!J79 + MIDW!J79 + NE!J79 + NY!J79 + NW!J79 + SE!J79 + SW!J79 + TEN!J79 + TEX!J79</f>
        <v>1.4926739999999999E-2</v>
      </c>
      <c r="K79" s="9">
        <f xml:space="preserve"> 0 + CAL!K79 + CAR!K79 + CENT!K79 + FLA!K79 + MIDA!K79 + MIDW!K79 + NE!K79 + NY!K79 + NW!K79 + SE!K79 + SW!K79 + TEN!K79 + TEX!K79</f>
        <v>1.6589799999999998E-2</v>
      </c>
      <c r="L79" s="9">
        <f xml:space="preserve"> 0 + CAL!L79 + CAR!L79 + CENT!L79 + FLA!L79 + MIDA!L79 + MIDW!L79 + NE!L79 + NY!L79 + NW!L79 + SE!L79 + SW!L79 + TEN!L79 + TEX!L79</f>
        <v>2.052064E-2</v>
      </c>
      <c r="M79" s="9">
        <f xml:space="preserve"> 0 + CAL!M79 + CAR!M79 + CENT!M79 + FLA!M79 + MIDA!M79 + MIDW!M79 + NE!M79 + NY!M79 + NW!M79 + SE!M79 + SW!M79 + TEN!M79 + TEX!M79</f>
        <v>4.9481359999999995E-2</v>
      </c>
      <c r="N79" s="9">
        <f xml:space="preserve"> 0 + CAL!N79 + CAR!N79 + CENT!N79 + FLA!N79 + MIDA!N79 + MIDW!N79 + NE!N79 + NY!N79 + NW!N79 + SE!N79 + SW!N79 + TEN!N79 + TEX!N79</f>
        <v>4.6036610000000006E-2</v>
      </c>
      <c r="O79" s="9">
        <f xml:space="preserve"> 0 + CAL!O79 + CAR!O79 + CENT!O79 + FLA!O79 + MIDA!O79 + MIDW!O79 + NE!O79 + NY!O79 + NW!O79 + SE!O79 + SW!O79 + TEN!O79 + TEX!O79</f>
        <v>4.3205490000000006E-2</v>
      </c>
      <c r="P79" s="9">
        <f xml:space="preserve"> 0 + CAL!P79 + CAR!P79 + CENT!P79 + FLA!P79 + MIDA!P79 + MIDW!P79 + NE!P79 + NY!P79 + NW!P79 + SE!P79 + SW!P79 + TEN!P79 + TEX!P79</f>
        <v>4.1736160000000001E-2</v>
      </c>
      <c r="Q79" s="9">
        <f xml:space="preserve"> 0 + CAL!Q79 + CAR!Q79 + CENT!Q79 + FLA!Q79 + MIDA!Q79 + MIDW!Q79 + NE!Q79 + NY!Q79 + NW!Q79 + SE!Q79 + SW!Q79 + TEN!Q79 + TEX!Q79</f>
        <v>4.3041430000000006E-2</v>
      </c>
      <c r="R79" s="9">
        <f xml:space="preserve"> 0 + CAL!R79 + CAR!R79 + CENT!R79 + FLA!R79 + MIDA!R79 + MIDW!R79 + NE!R79 + NY!R79 + NW!R79 + SE!R79 + SW!R79 + TEN!R79 + TEX!R79</f>
        <v>4.9534459999999988E-2</v>
      </c>
      <c r="S79" s="9">
        <f xml:space="preserve"> 0 + CAL!S79 + CAR!S79 + CENT!S79 + FLA!S79 + MIDA!S79 + MIDW!S79 + NE!S79 + NY!S79 + NW!S79 + SE!S79 + SW!S79 + TEN!S79 + TEX!S79</f>
        <v>5.0775300000000002E-2</v>
      </c>
      <c r="T79" s="9">
        <f xml:space="preserve"> 0 + CAL!T79 + CAR!T79 + CENT!T79 + FLA!T79 + MIDA!T79 + MIDW!T79 + NE!T79 + NY!T79 + NW!T79 + SE!T79 + SW!T79 + TEN!T79 + TEX!T79</f>
        <v>5.5477639999999995E-2</v>
      </c>
      <c r="U79" s="9">
        <f xml:space="preserve"> 0 + CAL!U79 + CAR!U79 + CENT!U79 + FLA!U79 + MIDA!U79 + MIDW!U79 + NE!U79 + NY!U79 + NW!U79 + SE!U79 + SW!U79 + TEN!U79 + TEX!U79</f>
        <v>5.6626600000000006E-2</v>
      </c>
      <c r="V79" s="9">
        <f xml:space="preserve"> 0 + CAL!V79 + CAR!V79 + CENT!V79 + FLA!V79 + MIDA!V79 + MIDW!V79 + NE!V79 + NY!V79 + NW!V79 + SE!V79 + SW!V79 + TEN!V79 + TEX!V79</f>
        <v>5.5368650000000012E-2</v>
      </c>
      <c r="W79" s="9">
        <f xml:space="preserve"> 0 + CAL!W79 + CAR!W79 + CENT!W79 + FLA!W79 + MIDA!W79 + MIDW!W79 + NE!W79 + NY!W79 + NW!W79 + SE!W79 + SW!W79 + TEN!W79 + TEX!W79</f>
        <v>5.5698170000000005E-2</v>
      </c>
      <c r="X79" s="9">
        <f xml:space="preserve"> 0 + CAL!X79 + CAR!X79 + CENT!X79 + FLA!X79 + MIDA!X79 + MIDW!X79 + NE!X79 + NY!X79 + NW!X79 + SE!X79 + SW!X79 + TEN!X79 + TEX!X79</f>
        <v>5.6144180000000002E-2</v>
      </c>
      <c r="Y79" s="9">
        <f xml:space="preserve"> 0 + CAL!Y79 + CAR!Y79 + CENT!Y79 + FLA!Y79 + MIDA!Y79 + MIDW!Y79 + NE!Y79 + NY!Y79 + NW!Y79 + SE!Y79 + SW!Y79 + TEN!Y79 + TEX!Y79</f>
        <v>6.0038539999999987E-2</v>
      </c>
      <c r="Z79" s="9">
        <f xml:space="preserve"> 0 + CAL!Z79 + CAR!Z79 + CENT!Z79 + FLA!Z79 + MIDA!Z79 + MIDW!Z79 + NE!Z79 + NY!Z79 + NW!Z79 + SE!Z79 + SW!Z79 + TEN!Z79 + TEX!Z79</f>
        <v>6.988372000000001E-2</v>
      </c>
      <c r="AA79" s="9">
        <f xml:space="preserve"> 0 + CAL!AA79 + CAR!AA79 + CENT!AA79 + FLA!AA79 + MIDA!AA79 + MIDW!AA79 + NE!AA79 + NY!AA79 + NW!AA79 + SE!AA79 + SW!AA79 + TEN!AA79 + TEX!AA79</f>
        <v>8.5980570000000006E-2</v>
      </c>
      <c r="AB79" s="9">
        <f xml:space="preserve"> 0 + CAL!AB79 + CAR!AB79 + CENT!AB79 + FLA!AB79 + MIDA!AB79 + MIDW!AB79 + NE!AB79 + NY!AB79 + NW!AB79 + SE!AB79 + SW!AB79 + TEN!AB79 + TEX!AB79</f>
        <v>9.6630379999999988E-2</v>
      </c>
      <c r="AC79" s="9">
        <f xml:space="preserve"> 0 + CAL!AC79 + CAR!AC79 + CENT!AC79 + FLA!AC79 + MIDA!AC79 + MIDW!AC79 + NE!AC79 + NY!AC79 + NW!AC79 + SE!AC79 + SW!AC79 + TEN!AC79 + TEX!AC79</f>
        <v>0.11759900000000001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14.071736790000001</v>
      </c>
      <c r="E80" s="9">
        <f xml:space="preserve"> 0 + CAL!E80 + CAR!E80 + CENT!E80 + FLA!E80 + MIDA!E80 + MIDW!E80 + NE!E80 + NY!E80 + NW!E80 + SE!E80 + SW!E80 + TEN!E80 + TEX!E80</f>
        <v>15.523423340000001</v>
      </c>
      <c r="F80" s="9">
        <f xml:space="preserve"> 0 + CAL!F80 + CAR!F80 + CENT!F80 + FLA!F80 + MIDA!F80 + MIDW!F80 + NE!F80 + NY!F80 + NW!F80 + SE!F80 + SW!F80 + TEN!F80 + TEX!F80</f>
        <v>15.700491340000001</v>
      </c>
      <c r="G80" s="9">
        <f xml:space="preserve"> 0 + CAL!G80 + CAR!G80 + CENT!G80 + FLA!G80 + MIDA!G80 + MIDW!G80 + NE!G80 + NY!G80 + NW!G80 + SE!G80 + SW!G80 + TEN!G80 + TEX!G80</f>
        <v>15.342090150000001</v>
      </c>
      <c r="H80" s="9">
        <f xml:space="preserve"> 0 + CAL!H80 + CAR!H80 + CENT!H80 + FLA!H80 + MIDA!H80 + MIDW!H80 + NE!H80 + NY!H80 + NW!H80 + SE!H80 + SW!H80 + TEN!H80 + TEX!H80</f>
        <v>15.158030029999999</v>
      </c>
      <c r="I80" s="9">
        <f xml:space="preserve"> 0 + CAL!I80 + CAR!I80 + CENT!I80 + FLA!I80 + MIDA!I80 + MIDW!I80 + NE!I80 + NY!I80 + NW!I80 + SE!I80 + SW!I80 + TEN!I80 + TEX!I80</f>
        <v>14.432772169999998</v>
      </c>
      <c r="J80" s="9">
        <f xml:space="preserve"> 0 + CAL!J80 + CAR!J80 + CENT!J80 + FLA!J80 + MIDA!J80 + MIDW!J80 + NE!J80 + NY!J80 + NW!J80 + SE!J80 + SW!J80 + TEN!J80 + TEX!J80</f>
        <v>15.156453169999999</v>
      </c>
      <c r="K80" s="9">
        <f xml:space="preserve"> 0 + CAL!K80 + CAR!K80 + CENT!K80 + FLA!K80 + MIDA!K80 + MIDW!K80 + NE!K80 + NY!K80 + NW!K80 + SE!K80 + SW!K80 + TEN!K80 + TEX!K80</f>
        <v>13.293654400000001</v>
      </c>
      <c r="L80" s="9">
        <f xml:space="preserve"> 0 + CAL!L80 + CAR!L80 + CENT!L80 + FLA!L80 + MIDA!L80 + MIDW!L80 + NE!L80 + NY!L80 + NW!L80 + SE!L80 + SW!L80 + TEN!L80 + TEX!L80</f>
        <v>13.627926680000002</v>
      </c>
      <c r="M80" s="9">
        <f xml:space="preserve"> 0 + CAL!M80 + CAR!M80 + CENT!M80 + FLA!M80 + MIDA!M80 + MIDW!M80 + NE!M80 + NY!M80 + NW!M80 + SE!M80 + SW!M80 + TEN!M80 + TEX!M80</f>
        <v>13.989793220000001</v>
      </c>
      <c r="N80" s="9">
        <f xml:space="preserve"> 0 + CAL!N80 + CAR!N80 + CENT!N80 + FLA!N80 + MIDA!N80 + MIDW!N80 + NE!N80 + NY!N80 + NW!N80 + SE!N80 + SW!N80 + TEN!N80 + TEX!N80</f>
        <v>13.558909030000001</v>
      </c>
      <c r="O80" s="9">
        <f xml:space="preserve"> 0 + CAL!O80 + CAR!O80 + CENT!O80 + FLA!O80 + MIDA!O80 + MIDW!O80 + NE!O80 + NY!O80 + NW!O80 + SE!O80 + SW!O80 + TEN!O80 + TEX!O80</f>
        <v>13.849103299999999</v>
      </c>
      <c r="P80" s="9">
        <f xml:space="preserve"> 0 + CAL!P80 + CAR!P80 + CENT!P80 + FLA!P80 + MIDA!P80 + MIDW!P80 + NE!P80 + NY!P80 + NW!P80 + SE!P80 + SW!P80 + TEN!P80 + TEX!P80</f>
        <v>13.768564319999998</v>
      </c>
      <c r="Q80" s="9">
        <f xml:space="preserve"> 0 + CAL!Q80 + CAR!Q80 + CENT!Q80 + FLA!Q80 + MIDA!Q80 + MIDW!Q80 + NE!Q80 + NY!Q80 + NW!Q80 + SE!Q80 + SW!Q80 + TEN!Q80 + TEX!Q80</f>
        <v>13.794147150000001</v>
      </c>
      <c r="R80" s="9">
        <f xml:space="preserve"> 0 + CAL!R80 + CAR!R80 + CENT!R80 + FLA!R80 + MIDA!R80 + MIDW!R80 + NE!R80 + NY!R80 + NW!R80 + SE!R80 + SW!R80 + TEN!R80 + TEX!R80</f>
        <v>13.75164942</v>
      </c>
      <c r="S80" s="9">
        <f xml:space="preserve"> 0 + CAL!S80 + CAR!S80 + CENT!S80 + FLA!S80 + MIDA!S80 + MIDW!S80 + NE!S80 + NY!S80 + NW!S80 + SE!S80 + SW!S80 + TEN!S80 + TEX!S80</f>
        <v>13.866440890000002</v>
      </c>
      <c r="T80" s="9">
        <f xml:space="preserve"> 0 + CAL!T80 + CAR!T80 + CENT!T80 + FLA!T80 + MIDA!T80 + MIDW!T80 + NE!T80 + NY!T80 + NW!T80 + SE!T80 + SW!T80 + TEN!T80 + TEX!T80</f>
        <v>13.688012220000001</v>
      </c>
      <c r="U80" s="9">
        <f xml:space="preserve"> 0 + CAL!U80 + CAR!U80 + CENT!U80 + FLA!U80 + MIDA!U80 + MIDW!U80 + NE!U80 + NY!U80 + NW!U80 + SE!U80 + SW!U80 + TEN!U80 + TEX!U80</f>
        <v>13.767117959999998</v>
      </c>
      <c r="V80" s="9">
        <f xml:space="preserve"> 0 + CAL!V80 + CAR!V80 + CENT!V80 + FLA!V80 + MIDA!V80 + MIDW!V80 + NE!V80 + NY!V80 + NW!V80 + SE!V80 + SW!V80 + TEN!V80 + TEX!V80</f>
        <v>13.65972125</v>
      </c>
      <c r="W80" s="9">
        <f xml:space="preserve"> 0 + CAL!W80 + CAR!W80 + CENT!W80 + FLA!W80 + MIDA!W80 + MIDW!W80 + NE!W80 + NY!W80 + NW!W80 + SE!W80 + SW!W80 + TEN!W80 + TEX!W80</f>
        <v>13.645262799999999</v>
      </c>
      <c r="X80" s="9">
        <f xml:space="preserve"> 0 + CAL!X80 + CAR!X80 + CENT!X80 + FLA!X80 + MIDA!X80 + MIDW!X80 + NE!X80 + NY!X80 + NW!X80 + SE!X80 + SW!X80 + TEN!X80 + TEX!X80</f>
        <v>13.682868379999999</v>
      </c>
      <c r="Y80" s="9">
        <f xml:space="preserve"> 0 + CAL!Y80 + CAR!Y80 + CENT!Y80 + FLA!Y80 + MIDA!Y80 + MIDW!Y80 + NE!Y80 + NY!Y80 + NW!Y80 + SE!Y80 + SW!Y80 + TEN!Y80 + TEX!Y80</f>
        <v>13.73210888</v>
      </c>
      <c r="Z80" s="9">
        <f xml:space="preserve"> 0 + CAL!Z80 + CAR!Z80 + CENT!Z80 + FLA!Z80 + MIDA!Z80 + MIDW!Z80 + NE!Z80 + NY!Z80 + NW!Z80 + SE!Z80 + SW!Z80 + TEN!Z80 + TEX!Z80</f>
        <v>13.895284269999999</v>
      </c>
      <c r="AA80" s="9">
        <f xml:space="preserve"> 0 + CAL!AA80 + CAR!AA80 + CENT!AA80 + FLA!AA80 + MIDA!AA80 + MIDW!AA80 + NE!AA80 + NY!AA80 + NW!AA80 + SE!AA80 + SW!AA80 + TEN!AA80 + TEX!AA80</f>
        <v>14.033344870000001</v>
      </c>
      <c r="AB80" s="9">
        <f xml:space="preserve"> 0 + CAL!AB80 + CAR!AB80 + CENT!AB80 + FLA!AB80 + MIDA!AB80 + MIDW!AB80 + NE!AB80 + NY!AB80 + NW!AB80 + SE!AB80 + SW!AB80 + TEN!AB80 + TEX!AB80</f>
        <v>14.28940751</v>
      </c>
      <c r="AC80" s="9">
        <f xml:space="preserve"> 0 + CAL!AC80 + CAR!AC80 + CENT!AC80 + FLA!AC80 + MIDA!AC80 + MIDW!AC80 + NE!AC80 + NY!AC80 + NW!AC80 + SE!AC80 + SW!AC80 + TEN!AC80 + TEX!AC80</f>
        <v>14.409703780000001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14.071736790000001</v>
      </c>
      <c r="D81" s="9">
        <f xml:space="preserve"> 0 + CAL!D81 + CAR!D81 + CENT!D81 + FLA!D81 + MIDA!D81 + MIDW!D81 + NE!D81 + NY!D81 + NW!D81 + SE!D81 + SW!D81 + TEN!D81 + TEX!D81</f>
        <v>15.52343334</v>
      </c>
      <c r="E81" s="9">
        <f xml:space="preserve"> 0 + CAL!E81 + CAR!E81 + CENT!E81 + FLA!E81 + MIDA!E81 + MIDW!E81 + NE!E81 + NY!E81 + NW!E81 + SE!E81 + SW!E81 + TEN!E81 + TEX!E81</f>
        <v>15.700501340000001</v>
      </c>
      <c r="F81" s="9">
        <f xml:space="preserve"> 0 + CAL!F81 + CAR!F81 + CENT!F81 + FLA!F81 + MIDA!F81 + MIDW!F81 + NE!F81 + NY!F81 + NW!F81 + SE!F81 + SW!F81 + TEN!F81 + TEX!F81</f>
        <v>15.342090150000001</v>
      </c>
      <c r="G81" s="9">
        <f xml:space="preserve"> 0 + CAL!G81 + CAR!G81 + CENT!G81 + FLA!G81 + MIDA!G81 + MIDW!G81 + NE!G81 + NY!G81 + NW!G81 + SE!G81 + SW!G81 + TEN!G81 + TEX!G81</f>
        <v>15.158030029999999</v>
      </c>
      <c r="H81" s="9">
        <f xml:space="preserve"> 0 + CAL!H81 + CAR!H81 + CENT!H81 + FLA!H81 + MIDA!H81 + MIDW!H81 + NE!H81 + NY!H81 + NW!H81 + SE!H81 + SW!H81 + TEN!H81 + TEX!H81</f>
        <v>14.432772169999998</v>
      </c>
      <c r="I81" s="9">
        <f xml:space="preserve"> 0 + CAL!I81 + CAR!I81 + CENT!I81 + FLA!I81 + MIDA!I81 + MIDW!I81 + NE!I81 + NY!I81 + NW!I81 + SE!I81 + SW!I81 + TEN!I81 + TEX!I81</f>
        <v>15.156453169999999</v>
      </c>
      <c r="J81" s="9">
        <f xml:space="preserve"> 0 + CAL!J81 + CAR!J81 + CENT!J81 + FLA!J81 + MIDA!J81 + MIDW!J81 + NE!J81 + NY!J81 + NW!J81 + SE!J81 + SW!J81 + TEN!J81 + TEX!J81</f>
        <v>13.293654400000001</v>
      </c>
      <c r="K81" s="9">
        <f xml:space="preserve"> 0 + CAL!K81 + CAR!K81 + CENT!K81 + FLA!K81 + MIDA!K81 + MIDW!K81 + NE!K81 + NY!K81 + NW!K81 + SE!K81 + SW!K81 + TEN!K81 + TEX!K81</f>
        <v>13.627926680000002</v>
      </c>
      <c r="L81" s="9">
        <f xml:space="preserve"> 0 + CAL!L81 + CAR!L81 + CENT!L81 + FLA!L81 + MIDA!L81 + MIDW!L81 + NE!L81 + NY!L81 + NW!L81 + SE!L81 + SW!L81 + TEN!L81 + TEX!L81</f>
        <v>13.989793220000001</v>
      </c>
      <c r="M81" s="9">
        <f xml:space="preserve"> 0 + CAL!M81 + CAR!M81 + CENT!M81 + FLA!M81 + MIDA!M81 + MIDW!M81 + NE!M81 + NY!M81 + NW!M81 + SE!M81 + SW!M81 + TEN!M81 + TEX!M81</f>
        <v>13.558909030000001</v>
      </c>
      <c r="N81" s="9">
        <f xml:space="preserve"> 0 + CAL!N81 + CAR!N81 + CENT!N81 + FLA!N81 + MIDA!N81 + MIDW!N81 + NE!N81 + NY!N81 + NW!N81 + SE!N81 + SW!N81 + TEN!N81 + TEX!N81</f>
        <v>13.849103299999999</v>
      </c>
      <c r="O81" s="9">
        <f xml:space="preserve"> 0 + CAL!O81 + CAR!O81 + CENT!O81 + FLA!O81 + MIDA!O81 + MIDW!O81 + NE!O81 + NY!O81 + NW!O81 + SE!O81 + SW!O81 + TEN!O81 + TEX!O81</f>
        <v>13.768564319999998</v>
      </c>
      <c r="P81" s="9">
        <f xml:space="preserve"> 0 + CAL!P81 + CAR!P81 + CENT!P81 + FLA!P81 + MIDA!P81 + MIDW!P81 + NE!P81 + NY!P81 + NW!P81 + SE!P81 + SW!P81 + TEN!P81 + TEX!P81</f>
        <v>13.794147150000001</v>
      </c>
      <c r="Q81" s="9">
        <f xml:space="preserve"> 0 + CAL!Q81 + CAR!Q81 + CENT!Q81 + FLA!Q81 + MIDA!Q81 + MIDW!Q81 + NE!Q81 + NY!Q81 + NW!Q81 + SE!Q81 + SW!Q81 + TEN!Q81 + TEX!Q81</f>
        <v>13.75164942</v>
      </c>
      <c r="R81" s="9">
        <f xml:space="preserve"> 0 + CAL!R81 + CAR!R81 + CENT!R81 + FLA!R81 + MIDA!R81 + MIDW!R81 + NE!R81 + NY!R81 + NW!R81 + SE!R81 + SW!R81 + TEN!R81 + TEX!R81</f>
        <v>13.866440890000002</v>
      </c>
      <c r="S81" s="9">
        <f xml:space="preserve"> 0 + CAL!S81 + CAR!S81 + CENT!S81 + FLA!S81 + MIDA!S81 + MIDW!S81 + NE!S81 + NY!S81 + NW!S81 + SE!S81 + SW!S81 + TEN!S81 + TEX!S81</f>
        <v>13.688012220000001</v>
      </c>
      <c r="T81" s="9">
        <f xml:space="preserve"> 0 + CAL!T81 + CAR!T81 + CENT!T81 + FLA!T81 + MIDA!T81 + MIDW!T81 + NE!T81 + NY!T81 + NW!T81 + SE!T81 + SW!T81 + TEN!T81 + TEX!T81</f>
        <v>13.767117959999998</v>
      </c>
      <c r="U81" s="9">
        <f xml:space="preserve"> 0 + CAL!U81 + CAR!U81 + CENT!U81 + FLA!U81 + MIDA!U81 + MIDW!U81 + NE!U81 + NY!U81 + NW!U81 + SE!U81 + SW!U81 + TEN!U81 + TEX!U81</f>
        <v>13.65972125</v>
      </c>
      <c r="V81" s="9">
        <f xml:space="preserve"> 0 + CAL!V81 + CAR!V81 + CENT!V81 + FLA!V81 + MIDA!V81 + MIDW!V81 + NE!V81 + NY!V81 + NW!V81 + SE!V81 + SW!V81 + TEN!V81 + TEX!V81</f>
        <v>13.645262799999999</v>
      </c>
      <c r="W81" s="9">
        <f xml:space="preserve"> 0 + CAL!W81 + CAR!W81 + CENT!W81 + FLA!W81 + MIDA!W81 + MIDW!W81 + NE!W81 + NY!W81 + NW!W81 + SE!W81 + SW!W81 + TEN!W81 + TEX!W81</f>
        <v>13.682868379999999</v>
      </c>
      <c r="X81" s="9">
        <f xml:space="preserve"> 0 + CAL!X81 + CAR!X81 + CENT!X81 + FLA!X81 + MIDA!X81 + MIDW!X81 + NE!X81 + NY!X81 + NW!X81 + SE!X81 + SW!X81 + TEN!X81 + TEX!X81</f>
        <v>13.73210888</v>
      </c>
      <c r="Y81" s="9">
        <f xml:space="preserve"> 0 + CAL!Y81 + CAR!Y81 + CENT!Y81 + FLA!Y81 + MIDA!Y81 + MIDW!Y81 + NE!Y81 + NY!Y81 + NW!Y81 + SE!Y81 + SW!Y81 + TEN!Y81 + TEX!Y81</f>
        <v>13.895284269999999</v>
      </c>
      <c r="Z81" s="9">
        <f xml:space="preserve"> 0 + CAL!Z81 + CAR!Z81 + CENT!Z81 + FLA!Z81 + MIDA!Z81 + MIDW!Z81 + NE!Z81 + NY!Z81 + NW!Z81 + SE!Z81 + SW!Z81 + TEN!Z81 + TEX!Z81</f>
        <v>14.033344870000001</v>
      </c>
      <c r="AA81" s="9">
        <f xml:space="preserve"> 0 + CAL!AA81 + CAR!AA81 + CENT!AA81 + FLA!AA81 + MIDA!AA81 + MIDW!AA81 + NE!AA81 + NY!AA81 + NW!AA81 + SE!AA81 + SW!AA81 + TEN!AA81 + TEX!AA81</f>
        <v>14.28940751</v>
      </c>
      <c r="AB81" s="9">
        <f xml:space="preserve"> 0 + CAL!AB81 + CAR!AB81 + CENT!AB81 + FLA!AB81 + MIDA!AB81 + MIDW!AB81 + NE!AB81 + NY!AB81 + NW!AB81 + SE!AB81 + SW!AB81 + TEN!AB81 + TEX!AB81</f>
        <v>14.409703780000001</v>
      </c>
      <c r="AC81" s="9">
        <f xml:space="preserve"> 0 + CAL!AC81 + CAR!AC81 + CENT!AC81 + FLA!AC81 + MIDA!AC81 + MIDW!AC81 + NE!AC81 + NY!AC81 + NW!AC81 + SE!AC81 + SW!AC81 + TEN!AC81 + TEX!AC81</f>
        <v>14.6427633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184D4-B6BF-486C-BD30-6AECCC0F99D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62455.665495230001</v>
      </c>
      <c r="D5" s="9">
        <v>65112.455506370003</v>
      </c>
      <c r="E5" s="9">
        <v>68004.683529240006</v>
      </c>
      <c r="F5" s="9">
        <v>71079.99333343</v>
      </c>
      <c r="G5" s="9">
        <v>74254.410540969999</v>
      </c>
      <c r="H5" s="9">
        <v>77530.795036650001</v>
      </c>
      <c r="I5" s="9">
        <v>80913.121757539993</v>
      </c>
      <c r="J5" s="9">
        <v>84415.354374009999</v>
      </c>
      <c r="K5" s="9">
        <v>88033.500778429996</v>
      </c>
      <c r="L5" s="9">
        <v>91263.530496310006</v>
      </c>
      <c r="M5" s="9">
        <v>95071.185378490001</v>
      </c>
      <c r="N5" s="9">
        <v>98997.729976820003</v>
      </c>
      <c r="O5" s="9">
        <v>103046.92183424</v>
      </c>
      <c r="P5" s="9">
        <v>107222.32071224001</v>
      </c>
      <c r="Q5" s="9">
        <v>111532.20284172001</v>
      </c>
      <c r="R5" s="9">
        <v>115964.65926356</v>
      </c>
      <c r="S5" s="9">
        <v>120538.7208926</v>
      </c>
      <c r="T5" s="9">
        <v>125252.85775917</v>
      </c>
      <c r="U5" s="9">
        <v>130116.67771603</v>
      </c>
      <c r="V5" s="9">
        <v>135116.88885066001</v>
      </c>
      <c r="W5" s="9">
        <v>140276.33585149</v>
      </c>
      <c r="X5" s="9">
        <v>145590.46036219</v>
      </c>
      <c r="Y5" s="9">
        <v>151065.10734037001</v>
      </c>
      <c r="Z5" s="9">
        <v>156704.79936954999</v>
      </c>
      <c r="AA5" s="9">
        <v>162513.11253396</v>
      </c>
      <c r="AB5" s="9">
        <v>168494.44353486001</v>
      </c>
      <c r="AC5" s="9">
        <v>174654.17996897001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182373052.043441</v>
      </c>
      <c r="D6" s="9">
        <v>186535785.209553</v>
      </c>
      <c r="E6" s="9">
        <v>190782075.156268</v>
      </c>
      <c r="F6" s="9">
        <v>195129379.07708499</v>
      </c>
      <c r="G6" s="9">
        <v>199631922.55273899</v>
      </c>
      <c r="H6" s="9">
        <v>204356168.58081201</v>
      </c>
      <c r="I6" s="9">
        <v>209350239.400776</v>
      </c>
      <c r="J6" s="9">
        <v>214632252.89152601</v>
      </c>
      <c r="K6" s="9">
        <v>220206699.621169</v>
      </c>
      <c r="L6" s="9">
        <v>226084142.81247601</v>
      </c>
      <c r="M6" s="9">
        <v>232277223.11198401</v>
      </c>
      <c r="N6" s="9">
        <v>238796509.47185799</v>
      </c>
      <c r="O6" s="9">
        <v>245659878.27088699</v>
      </c>
      <c r="P6" s="9">
        <v>252869695.87125599</v>
      </c>
      <c r="Q6" s="9">
        <v>260439412.663241</v>
      </c>
      <c r="R6" s="9">
        <v>268380371.12933999</v>
      </c>
      <c r="S6" s="9">
        <v>276698553.94121498</v>
      </c>
      <c r="T6" s="9">
        <v>285396529.97402799</v>
      </c>
      <c r="U6" s="9">
        <v>294486793.60865903</v>
      </c>
      <c r="V6" s="9">
        <v>303992394.69712102</v>
      </c>
      <c r="W6" s="9">
        <v>313922587.63179702</v>
      </c>
      <c r="X6" s="9">
        <v>324278790.70091802</v>
      </c>
      <c r="Y6" s="9">
        <v>335077770.24528402</v>
      </c>
      <c r="Z6" s="9">
        <v>346332753.81414199</v>
      </c>
      <c r="AA6" s="9">
        <v>358057692.892304</v>
      </c>
      <c r="AB6" s="9">
        <v>370257026.47639602</v>
      </c>
      <c r="AC6" s="9">
        <v>382945877.01308697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15352.47018749</v>
      </c>
      <c r="D8" s="9">
        <v>15665.938089310001</v>
      </c>
      <c r="E8" s="9">
        <v>15995.68580537</v>
      </c>
      <c r="F8" s="9">
        <v>16329.34064482</v>
      </c>
      <c r="G8" s="9">
        <v>16653.514574770001</v>
      </c>
      <c r="H8" s="9">
        <v>16969.184700630001</v>
      </c>
      <c r="I8" s="9">
        <v>17277.265446730002</v>
      </c>
      <c r="J8" s="9">
        <v>17581.01738818</v>
      </c>
      <c r="K8" s="9">
        <v>17879.757465859999</v>
      </c>
      <c r="L8" s="9">
        <v>18169.47966144</v>
      </c>
      <c r="M8" s="9">
        <v>18452.559917049999</v>
      </c>
      <c r="N8" s="9">
        <v>18732.352951230001</v>
      </c>
      <c r="O8" s="9">
        <v>19009.58010874</v>
      </c>
      <c r="P8" s="9">
        <v>19284.894181079999</v>
      </c>
      <c r="Q8" s="9">
        <v>19559.227761120001</v>
      </c>
      <c r="R8" s="9">
        <v>19832.570617140002</v>
      </c>
      <c r="S8" s="9">
        <v>20106.1553116</v>
      </c>
      <c r="T8" s="9">
        <v>20380.402070380002</v>
      </c>
      <c r="U8" s="9">
        <v>20656.16534521</v>
      </c>
      <c r="V8" s="9">
        <v>20933.189497920001</v>
      </c>
      <c r="W8" s="9">
        <v>21212.711553270001</v>
      </c>
      <c r="X8" s="9">
        <v>21495.186983160002</v>
      </c>
      <c r="Y8" s="9">
        <v>21781.03572453</v>
      </c>
      <c r="Z8" s="9">
        <v>22070.75984259</v>
      </c>
      <c r="AA8" s="9">
        <v>22364.879831890001</v>
      </c>
      <c r="AB8" s="9">
        <v>22663.866403380001</v>
      </c>
      <c r="AC8" s="9">
        <v>22968.166393979998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2713.2114264000002</v>
      </c>
      <c r="D9" s="9">
        <v>2673.6914112700001</v>
      </c>
      <c r="E9" s="9">
        <v>2631.3011646999998</v>
      </c>
      <c r="F9" s="9">
        <v>2586.3290870599999</v>
      </c>
      <c r="G9" s="9">
        <v>2539.47819166</v>
      </c>
      <c r="H9" s="9">
        <v>2492.2013699600002</v>
      </c>
      <c r="I9" s="9">
        <v>2445.4991033900001</v>
      </c>
      <c r="J9" s="9">
        <v>2399.6321183800001</v>
      </c>
      <c r="K9" s="9">
        <v>2354.4932920900001</v>
      </c>
      <c r="L9" s="9">
        <v>2309.91828979</v>
      </c>
      <c r="M9" s="9">
        <v>2267.8494671399999</v>
      </c>
      <c r="N9" s="9">
        <v>2226.8285693100001</v>
      </c>
      <c r="O9" s="9">
        <v>2187.0935903899999</v>
      </c>
      <c r="P9" s="9">
        <v>2148.4940063499998</v>
      </c>
      <c r="Q9" s="9">
        <v>2111.1441517200001</v>
      </c>
      <c r="R9" s="9">
        <v>2075.0890112799998</v>
      </c>
      <c r="S9" s="9">
        <v>2040.27981499</v>
      </c>
      <c r="T9" s="9">
        <v>2006.53424548</v>
      </c>
      <c r="U9" s="9">
        <v>1973.9224743</v>
      </c>
      <c r="V9" s="9">
        <v>1942.74955348</v>
      </c>
      <c r="W9" s="9">
        <v>1913.02558937</v>
      </c>
      <c r="X9" s="9">
        <v>1884.50892518</v>
      </c>
      <c r="Y9" s="9">
        <v>1857.3518817700001</v>
      </c>
      <c r="Z9" s="9">
        <v>1831.60830343</v>
      </c>
      <c r="AA9" s="9">
        <v>1807.3423036300001</v>
      </c>
      <c r="AB9" s="9">
        <v>1784.3809645599999</v>
      </c>
      <c r="AC9" s="9">
        <v>1762.80526061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10287.99231675</v>
      </c>
      <c r="D11" s="9">
        <v>10150.909518189999</v>
      </c>
      <c r="E11" s="9">
        <v>10001.67988869</v>
      </c>
      <c r="F11" s="9">
        <v>9842.4546227600003</v>
      </c>
      <c r="G11" s="9">
        <v>9675.4860857500007</v>
      </c>
      <c r="H11" s="9">
        <v>9506.62580781</v>
      </c>
      <c r="I11" s="9">
        <v>9339.9080842200001</v>
      </c>
      <c r="J11" s="9">
        <v>9176.3961554800007</v>
      </c>
      <c r="K11" s="9">
        <v>9015.6766633999996</v>
      </c>
      <c r="L11" s="9">
        <v>8856.4703535699991</v>
      </c>
      <c r="M11" s="9">
        <v>8707.8317781999995</v>
      </c>
      <c r="N11" s="9">
        <v>8563.3109023800007</v>
      </c>
      <c r="O11" s="9">
        <v>8423.8859228700003</v>
      </c>
      <c r="P11" s="9">
        <v>8288.9644369899997</v>
      </c>
      <c r="Q11" s="9">
        <v>8159.0216334899997</v>
      </c>
      <c r="R11" s="9">
        <v>8034.2536132300002</v>
      </c>
      <c r="S11" s="9">
        <v>7914.48112769</v>
      </c>
      <c r="T11" s="9">
        <v>7798.9849126999998</v>
      </c>
      <c r="U11" s="9">
        <v>7688.0643637800003</v>
      </c>
      <c r="V11" s="9">
        <v>7582.9601448800004</v>
      </c>
      <c r="W11" s="9">
        <v>7483.7296949499996</v>
      </c>
      <c r="X11" s="9">
        <v>7389.4153226500002</v>
      </c>
      <c r="Y11" s="9">
        <v>7300.6464867300001</v>
      </c>
      <c r="Z11" s="9">
        <v>7217.6553140899996</v>
      </c>
      <c r="AA11" s="9">
        <v>7140.7156056399999</v>
      </c>
      <c r="AB11" s="9">
        <v>7069.1488237200001</v>
      </c>
      <c r="AC11" s="9">
        <v>7003.2965572900002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18065.681613889999</v>
      </c>
      <c r="D12" s="9">
        <v>18339.629500589999</v>
      </c>
      <c r="E12" s="9">
        <v>18626.98697007</v>
      </c>
      <c r="F12" s="9">
        <v>18915.66973188</v>
      </c>
      <c r="G12" s="9">
        <v>19192.992766430001</v>
      </c>
      <c r="H12" s="9">
        <v>19461.38607058</v>
      </c>
      <c r="I12" s="9">
        <v>19722.764550119999</v>
      </c>
      <c r="J12" s="9">
        <v>19980.649506549998</v>
      </c>
      <c r="K12" s="9">
        <v>20234.250757950002</v>
      </c>
      <c r="L12" s="9">
        <v>20479.39795124</v>
      </c>
      <c r="M12" s="9">
        <v>20720.409384189999</v>
      </c>
      <c r="N12" s="9">
        <v>20959.181520530001</v>
      </c>
      <c r="O12" s="9">
        <v>21196.673699129999</v>
      </c>
      <c r="P12" s="9">
        <v>21433.388187429999</v>
      </c>
      <c r="Q12" s="9">
        <v>21670.371912850002</v>
      </c>
      <c r="R12" s="9">
        <v>21907.659628419999</v>
      </c>
      <c r="S12" s="9">
        <v>22146.43512659</v>
      </c>
      <c r="T12" s="9">
        <v>22386.936315859999</v>
      </c>
      <c r="U12" s="9">
        <v>22630.087819510001</v>
      </c>
      <c r="V12" s="9">
        <v>22875.939051400001</v>
      </c>
      <c r="W12" s="9">
        <v>23125.737142639999</v>
      </c>
      <c r="X12" s="9">
        <v>23379.695908329999</v>
      </c>
      <c r="Y12" s="9">
        <v>23638.387606299999</v>
      </c>
      <c r="Z12" s="9">
        <v>23902.368146029999</v>
      </c>
      <c r="AA12" s="9">
        <v>24172.222135520002</v>
      </c>
      <c r="AB12" s="9">
        <v>24448.247367939999</v>
      </c>
      <c r="AC12" s="9">
        <v>24730.971654590001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28353.673930630001</v>
      </c>
      <c r="D13" s="9">
        <v>28490.53901877</v>
      </c>
      <c r="E13" s="9">
        <v>28628.66685876</v>
      </c>
      <c r="F13" s="9">
        <v>28758.124354650001</v>
      </c>
      <c r="G13" s="9">
        <v>28868.47885218</v>
      </c>
      <c r="H13" s="9">
        <v>28968.011878400001</v>
      </c>
      <c r="I13" s="9">
        <v>29062.67263433</v>
      </c>
      <c r="J13" s="9">
        <v>29157.045662029999</v>
      </c>
      <c r="K13" s="9">
        <v>29249.927421349999</v>
      </c>
      <c r="L13" s="9">
        <v>29335.868304809999</v>
      </c>
      <c r="M13" s="9">
        <v>29428.241162400001</v>
      </c>
      <c r="N13" s="9">
        <v>29522.49242291</v>
      </c>
      <c r="O13" s="9">
        <v>29620.559622000001</v>
      </c>
      <c r="P13" s="9">
        <v>29722.35262442</v>
      </c>
      <c r="Q13" s="9">
        <v>29829.393546340001</v>
      </c>
      <c r="R13" s="9">
        <v>29941.91324166</v>
      </c>
      <c r="S13" s="9">
        <v>30060.91625428</v>
      </c>
      <c r="T13" s="9">
        <v>30185.921228560001</v>
      </c>
      <c r="U13" s="9">
        <v>30318.152183279999</v>
      </c>
      <c r="V13" s="9">
        <v>30458.899196279999</v>
      </c>
      <c r="W13" s="9">
        <v>30609.46683759</v>
      </c>
      <c r="X13" s="9">
        <v>30769.111230980001</v>
      </c>
      <c r="Y13" s="9">
        <v>30939.034093030001</v>
      </c>
      <c r="Z13" s="9">
        <v>31120.023460119999</v>
      </c>
      <c r="AA13" s="9">
        <v>31312.93774116</v>
      </c>
      <c r="AB13" s="9">
        <v>31517.396191650001</v>
      </c>
      <c r="AC13" s="9">
        <v>31734.26821188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17666.29592946</v>
      </c>
      <c r="D17" s="9">
        <v>18489.067547210001</v>
      </c>
      <c r="E17" s="9">
        <v>19345.841053749999</v>
      </c>
      <c r="F17" s="9">
        <v>20240.173466159998</v>
      </c>
      <c r="G17" s="9">
        <v>21174.677875779998</v>
      </c>
      <c r="H17" s="9">
        <v>22150.488861500002</v>
      </c>
      <c r="I17" s="9">
        <v>23168.775279490001</v>
      </c>
      <c r="J17" s="9">
        <v>24230.756412660001</v>
      </c>
      <c r="K17" s="9">
        <v>25337.877279190001</v>
      </c>
      <c r="L17" s="9">
        <v>26491.49099418</v>
      </c>
      <c r="M17" s="9">
        <v>27684.296638939999</v>
      </c>
      <c r="N17" s="9">
        <v>28925.642411640001</v>
      </c>
      <c r="O17" s="9">
        <v>30216.885777169999</v>
      </c>
      <c r="P17" s="9">
        <v>31559.42809429</v>
      </c>
      <c r="Q17" s="9">
        <v>32954.716542050002</v>
      </c>
      <c r="R17" s="9">
        <v>34404.315394619996</v>
      </c>
      <c r="S17" s="9">
        <v>35909.564250889998</v>
      </c>
      <c r="T17" s="9">
        <v>37472.11060095</v>
      </c>
      <c r="U17" s="9">
        <v>39093.552068849996</v>
      </c>
      <c r="V17" s="9">
        <v>40775.628971029997</v>
      </c>
      <c r="W17" s="9">
        <v>42519.828211810003</v>
      </c>
      <c r="X17" s="9">
        <v>44328.010290910002</v>
      </c>
      <c r="Y17" s="9">
        <v>46201.928701919998</v>
      </c>
      <c r="Z17" s="9">
        <v>48143.413488029997</v>
      </c>
      <c r="AA17" s="9">
        <v>50154.346560619997</v>
      </c>
      <c r="AB17" s="9">
        <v>52236.644756059999</v>
      </c>
      <c r="AC17" s="9">
        <v>54392.271760889998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39909440.663296796</v>
      </c>
      <c r="D18" s="9">
        <v>41768141.275416799</v>
      </c>
      <c r="E18" s="9">
        <v>43703654.614378497</v>
      </c>
      <c r="F18" s="9">
        <v>45724016.239052802</v>
      </c>
      <c r="G18" s="9">
        <v>47835129.311891399</v>
      </c>
      <c r="H18" s="9">
        <v>50039556.928692199</v>
      </c>
      <c r="I18" s="9">
        <v>52339939.620060503</v>
      </c>
      <c r="J18" s="9">
        <v>54739031.834355898</v>
      </c>
      <c r="K18" s="9">
        <v>57240097.972179197</v>
      </c>
      <c r="L18" s="9">
        <v>59846194.818429798</v>
      </c>
      <c r="M18" s="9">
        <v>62540829.069586799</v>
      </c>
      <c r="N18" s="9">
        <v>65345118.981639102</v>
      </c>
      <c r="O18" s="9">
        <v>68262131.165979207</v>
      </c>
      <c r="P18" s="9">
        <v>71295031.393452898</v>
      </c>
      <c r="Q18" s="9">
        <v>74447088.9462253</v>
      </c>
      <c r="R18" s="9">
        <v>77721837.632830098</v>
      </c>
      <c r="S18" s="9">
        <v>81122303.704082593</v>
      </c>
      <c r="T18" s="9">
        <v>84652208.959291399</v>
      </c>
      <c r="U18" s="9">
        <v>88315162.546760902</v>
      </c>
      <c r="V18" s="9">
        <v>92115095.967268795</v>
      </c>
      <c r="W18" s="9">
        <v>96055368.245203406</v>
      </c>
      <c r="X18" s="9">
        <v>100140182.384096</v>
      </c>
      <c r="Y18" s="9">
        <v>104373499.652794</v>
      </c>
      <c r="Z18" s="9">
        <v>108759454.251258</v>
      </c>
      <c r="AA18" s="9">
        <v>113302297.553488</v>
      </c>
      <c r="AB18" s="9">
        <v>118006359.831531</v>
      </c>
      <c r="AC18" s="9">
        <v>122876077.19532201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39909440.663296796</v>
      </c>
      <c r="D19" s="9">
        <v>41768141.275416799</v>
      </c>
      <c r="E19" s="9">
        <v>43703654.614378497</v>
      </c>
      <c r="F19" s="9">
        <v>45724016.239052802</v>
      </c>
      <c r="G19" s="9">
        <v>47835129.311891399</v>
      </c>
      <c r="H19" s="9">
        <v>50039556.928692199</v>
      </c>
      <c r="I19" s="9">
        <v>52339939.620060503</v>
      </c>
      <c r="J19" s="9">
        <v>54739031.834355898</v>
      </c>
      <c r="K19" s="9">
        <v>57240097.972179197</v>
      </c>
      <c r="L19" s="9">
        <v>59846194.818429798</v>
      </c>
      <c r="M19" s="9">
        <v>62540829.069586799</v>
      </c>
      <c r="N19" s="9">
        <v>65345118.981639102</v>
      </c>
      <c r="O19" s="9">
        <v>68262131.165979207</v>
      </c>
      <c r="P19" s="9">
        <v>71295031.393452898</v>
      </c>
      <c r="Q19" s="9">
        <v>74447088.9462253</v>
      </c>
      <c r="R19" s="9">
        <v>77721837.632830098</v>
      </c>
      <c r="S19" s="9">
        <v>81122303.704082593</v>
      </c>
      <c r="T19" s="9">
        <v>84652208.959291399</v>
      </c>
      <c r="U19" s="9">
        <v>88315162.546760902</v>
      </c>
      <c r="V19" s="9">
        <v>92115095.967268795</v>
      </c>
      <c r="W19" s="9">
        <v>96055368.245203406</v>
      </c>
      <c r="X19" s="9">
        <v>100140182.384096</v>
      </c>
      <c r="Y19" s="9">
        <v>104373499.652794</v>
      </c>
      <c r="Z19" s="9">
        <v>108759454.251258</v>
      </c>
      <c r="AA19" s="9">
        <v>113302297.553488</v>
      </c>
      <c r="AB19" s="9">
        <v>118006359.831531</v>
      </c>
      <c r="AC19" s="9">
        <v>122876077.19532201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3448.67530136</v>
      </c>
      <c r="D20" s="9">
        <v>3452.1621808499999</v>
      </c>
      <c r="E20" s="9">
        <v>3455.9446429300001</v>
      </c>
      <c r="F20" s="9">
        <v>3460.46952414</v>
      </c>
      <c r="G20" s="9">
        <v>3465.9560619700001</v>
      </c>
      <c r="H20" s="9">
        <v>3472.3544137700001</v>
      </c>
      <c r="I20" s="9">
        <v>3479.6268460199999</v>
      </c>
      <c r="J20" s="9">
        <v>3487.74891226</v>
      </c>
      <c r="K20" s="9">
        <v>3496.73213145</v>
      </c>
      <c r="L20" s="9">
        <v>3506.5756587599999</v>
      </c>
      <c r="M20" s="9">
        <v>3516.18192679</v>
      </c>
      <c r="N20" s="9">
        <v>3526.6621160099999</v>
      </c>
      <c r="O20" s="9">
        <v>3538.02693086</v>
      </c>
      <c r="P20" s="9">
        <v>3550.29451281</v>
      </c>
      <c r="Q20" s="9">
        <v>3563.4898486500001</v>
      </c>
      <c r="R20" s="9">
        <v>3577.65143098</v>
      </c>
      <c r="S20" s="9">
        <v>3592.7949945599999</v>
      </c>
      <c r="T20" s="9">
        <v>3608.9694178499999</v>
      </c>
      <c r="U20" s="9">
        <v>3626.2179812300001</v>
      </c>
      <c r="V20" s="9">
        <v>3644.5968566699999</v>
      </c>
      <c r="W20" s="9">
        <v>3664.1389643100001</v>
      </c>
      <c r="X20" s="9">
        <v>3684.9104056400001</v>
      </c>
      <c r="Y20" s="9">
        <v>3706.9664889000001</v>
      </c>
      <c r="Z20" s="9">
        <v>3730.3679304100001</v>
      </c>
      <c r="AA20" s="9">
        <v>3755.1782917999999</v>
      </c>
      <c r="AB20" s="9">
        <v>3781.4624426099999</v>
      </c>
      <c r="AC20" s="9">
        <v>3809.28732498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39.909440660000001</v>
      </c>
      <c r="D21" s="9">
        <v>41.768141280000002</v>
      </c>
      <c r="E21" s="9">
        <v>43.703654610000001</v>
      </c>
      <c r="F21" s="9">
        <v>45.724016239999997</v>
      </c>
      <c r="G21" s="9">
        <v>47.835129309999999</v>
      </c>
      <c r="H21" s="9">
        <v>50.039556930000003</v>
      </c>
      <c r="I21" s="9">
        <v>52.339939620000003</v>
      </c>
      <c r="J21" s="9">
        <v>54.739031830000002</v>
      </c>
      <c r="K21" s="9">
        <v>57.240097970000001</v>
      </c>
      <c r="L21" s="9">
        <v>59.846194820000001</v>
      </c>
      <c r="M21" s="9">
        <v>62.540829070000001</v>
      </c>
      <c r="N21" s="9">
        <v>65.345118979999995</v>
      </c>
      <c r="O21" s="9">
        <v>68.262131170000004</v>
      </c>
      <c r="P21" s="9">
        <v>71.295031390000005</v>
      </c>
      <c r="Q21" s="9">
        <v>74.447088949999994</v>
      </c>
      <c r="R21" s="9">
        <v>77.721837629999996</v>
      </c>
      <c r="S21" s="9">
        <v>81.122303700000003</v>
      </c>
      <c r="T21" s="9">
        <v>84.652208959999996</v>
      </c>
      <c r="U21" s="9">
        <v>88.315162549999997</v>
      </c>
      <c r="V21" s="9">
        <v>92.115095969999999</v>
      </c>
      <c r="W21" s="9">
        <v>96.055368250000001</v>
      </c>
      <c r="X21" s="9">
        <v>100.14018238</v>
      </c>
      <c r="Y21" s="9">
        <v>104.37349965</v>
      </c>
      <c r="Z21" s="9">
        <v>108.75945425</v>
      </c>
      <c r="AA21" s="9">
        <v>113.30229755000001</v>
      </c>
      <c r="AB21" s="9">
        <v>118.00635982999999</v>
      </c>
      <c r="AC21" s="9">
        <v>122.8760772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0.19954720000000001</v>
      </c>
      <c r="D22" s="9">
        <v>0.20884071000000001</v>
      </c>
      <c r="E22" s="9">
        <v>0.21851826999999999</v>
      </c>
      <c r="F22" s="9">
        <v>0.22862008</v>
      </c>
      <c r="G22" s="9">
        <v>0.23917564999999999</v>
      </c>
      <c r="H22" s="9">
        <v>0.25019777999999998</v>
      </c>
      <c r="I22" s="9">
        <v>0.26169969999999998</v>
      </c>
      <c r="J22" s="9">
        <v>0.27369515999999999</v>
      </c>
      <c r="K22" s="9">
        <v>0.28620048999999997</v>
      </c>
      <c r="L22" s="9">
        <v>0.29923096999999999</v>
      </c>
      <c r="M22" s="9">
        <v>0.31270415000000001</v>
      </c>
      <c r="N22" s="9">
        <v>0.32672559000000001</v>
      </c>
      <c r="O22" s="9">
        <v>0.34131065999999999</v>
      </c>
      <c r="P22" s="9">
        <v>0.35647516000000001</v>
      </c>
      <c r="Q22" s="9">
        <v>0.37223543999999997</v>
      </c>
      <c r="R22" s="9">
        <v>0.38860918999999999</v>
      </c>
      <c r="S22" s="9">
        <v>0.40561152</v>
      </c>
      <c r="T22" s="9">
        <v>0.42326103999999998</v>
      </c>
      <c r="U22" s="9">
        <v>0.44157581000000001</v>
      </c>
      <c r="V22" s="9">
        <v>0.46057547999999998</v>
      </c>
      <c r="W22" s="9">
        <v>0.48027683999999998</v>
      </c>
      <c r="X22" s="9">
        <v>0.50070091000000005</v>
      </c>
      <c r="Y22" s="9">
        <v>0.52186750000000004</v>
      </c>
      <c r="Z22" s="9">
        <v>0.54379727</v>
      </c>
      <c r="AA22" s="9">
        <v>0.56651149000000001</v>
      </c>
      <c r="AB22" s="9">
        <v>0.5900318</v>
      </c>
      <c r="AC22" s="9">
        <v>0.61438039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3448.67530136</v>
      </c>
      <c r="D23" s="9">
        <v>3452.1621808499999</v>
      </c>
      <c r="E23" s="9">
        <v>3455.9446429300001</v>
      </c>
      <c r="F23" s="9">
        <v>3460.46952414</v>
      </c>
      <c r="G23" s="9">
        <v>3465.9560619700001</v>
      </c>
      <c r="H23" s="9">
        <v>3472.3544137700001</v>
      </c>
      <c r="I23" s="9">
        <v>3479.6268460199999</v>
      </c>
      <c r="J23" s="9">
        <v>3487.74891226</v>
      </c>
      <c r="K23" s="9">
        <v>3496.73213145</v>
      </c>
      <c r="L23" s="9">
        <v>3506.5756587599999</v>
      </c>
      <c r="M23" s="9">
        <v>3516.18192679</v>
      </c>
      <c r="N23" s="9">
        <v>3526.6621160099999</v>
      </c>
      <c r="O23" s="9">
        <v>3538.02693086</v>
      </c>
      <c r="P23" s="9">
        <v>3550.29451281</v>
      </c>
      <c r="Q23" s="9">
        <v>3563.4898486500001</v>
      </c>
      <c r="R23" s="9">
        <v>3577.65143098</v>
      </c>
      <c r="S23" s="9">
        <v>3592.7949945599999</v>
      </c>
      <c r="T23" s="9">
        <v>3608.9694178499999</v>
      </c>
      <c r="U23" s="9">
        <v>3626.2179812300001</v>
      </c>
      <c r="V23" s="9">
        <v>3644.5968566699999</v>
      </c>
      <c r="W23" s="9">
        <v>3664.1389643100001</v>
      </c>
      <c r="X23" s="9">
        <v>3684.9104056400001</v>
      </c>
      <c r="Y23" s="9">
        <v>3706.9664889000001</v>
      </c>
      <c r="Z23" s="9">
        <v>3730.3679304100001</v>
      </c>
      <c r="AA23" s="9">
        <v>3755.1782917999999</v>
      </c>
      <c r="AB23" s="9">
        <v>3781.4624426099999</v>
      </c>
      <c r="AC23" s="9">
        <v>3809.28732498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1.0815812600000001</v>
      </c>
      <c r="E25" s="9">
        <v>1.0824101399999999</v>
      </c>
      <c r="F25" s="9">
        <v>1.0822955700000001</v>
      </c>
      <c r="G25" s="9">
        <v>1.0822356200000001</v>
      </c>
      <c r="H25" s="9">
        <v>1.08214572</v>
      </c>
      <c r="I25" s="9">
        <v>1.0820292600000001</v>
      </c>
      <c r="J25" s="9">
        <v>1.0818901299999999</v>
      </c>
      <c r="K25" s="9">
        <v>1.08173903</v>
      </c>
      <c r="L25" s="9">
        <v>1.0815719500000001</v>
      </c>
      <c r="M25" s="9">
        <v>1.08105137</v>
      </c>
      <c r="N25" s="9">
        <v>1.0808582900000001</v>
      </c>
      <c r="O25" s="9">
        <v>1.08065217</v>
      </c>
      <c r="P25" s="9">
        <v>1.0804350899999999</v>
      </c>
      <c r="Q25" s="9">
        <v>1.0802087499999999</v>
      </c>
      <c r="R25" s="9">
        <v>1.07997717</v>
      </c>
      <c r="S25" s="9">
        <v>1.07973319</v>
      </c>
      <c r="T25" s="9">
        <v>1.0794866000000001</v>
      </c>
      <c r="U25" s="9">
        <v>1.07923547</v>
      </c>
      <c r="V25" s="9">
        <v>1.07898341</v>
      </c>
      <c r="W25" s="9">
        <v>1.0787233300000001</v>
      </c>
      <c r="X25" s="9">
        <v>1.07846478</v>
      </c>
      <c r="Y25" s="9">
        <v>1.07820439</v>
      </c>
      <c r="Z25" s="9">
        <v>1.0779435100000001</v>
      </c>
      <c r="AA25" s="9">
        <v>1.07768273</v>
      </c>
      <c r="AB25" s="9">
        <v>1.0774222099999999</v>
      </c>
      <c r="AC25" s="9">
        <v>1.0771623400000001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1.0815812600000001</v>
      </c>
      <c r="D26" s="9">
        <v>1.08266168</v>
      </c>
      <c r="E26" s="9">
        <v>1.08242014</v>
      </c>
      <c r="F26" s="9">
        <v>1.08230552</v>
      </c>
      <c r="G26" s="9">
        <v>1.0822456199999999</v>
      </c>
      <c r="H26" s="9">
        <v>1.08215572</v>
      </c>
      <c r="I26" s="9">
        <v>1.0820392599999999</v>
      </c>
      <c r="J26" s="9">
        <v>1.08190008</v>
      </c>
      <c r="K26" s="9">
        <v>1.0817490299999999</v>
      </c>
      <c r="L26" s="9">
        <v>1.0815819499999999</v>
      </c>
      <c r="M26" s="9">
        <v>1.08106137</v>
      </c>
      <c r="N26" s="9">
        <v>1.08086829</v>
      </c>
      <c r="O26" s="9">
        <v>1.0806621700000001</v>
      </c>
      <c r="P26" s="9">
        <v>1.0804450400000001</v>
      </c>
      <c r="Q26" s="9">
        <v>1.08021875</v>
      </c>
      <c r="R26" s="9">
        <v>1.0799871700000001</v>
      </c>
      <c r="S26" s="9">
        <v>1.0797431900000001</v>
      </c>
      <c r="T26" s="9">
        <v>1.0794965999999999</v>
      </c>
      <c r="U26" s="9">
        <v>1.07924547</v>
      </c>
      <c r="V26" s="9">
        <v>1.07899341</v>
      </c>
      <c r="W26" s="9">
        <v>1.0787333100000001</v>
      </c>
      <c r="X26" s="9">
        <v>1.0784747800000001</v>
      </c>
      <c r="Y26" s="9">
        <v>1.0782143900000001</v>
      </c>
      <c r="Z26" s="9">
        <v>1.0779535099999999</v>
      </c>
      <c r="AA26" s="9">
        <v>1.0776927300000001</v>
      </c>
      <c r="AB26" s="9">
        <v>1.07743221</v>
      </c>
      <c r="AC26" s="9">
        <v>1.0771723099999999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1.08266168</v>
      </c>
      <c r="E27" s="9">
        <v>1.08242014</v>
      </c>
      <c r="F27" s="9">
        <v>1.0823055699999999</v>
      </c>
      <c r="G27" s="9">
        <v>1.0822456199999999</v>
      </c>
      <c r="H27" s="9">
        <v>1.08215572</v>
      </c>
      <c r="I27" s="9">
        <v>1.0820392599999999</v>
      </c>
      <c r="J27" s="9">
        <v>1.08190013</v>
      </c>
      <c r="K27" s="9">
        <v>1.0817490299999999</v>
      </c>
      <c r="L27" s="9">
        <v>1.0815819499999999</v>
      </c>
      <c r="M27" s="9">
        <v>1.08106137</v>
      </c>
      <c r="N27" s="9">
        <v>1.08086829</v>
      </c>
      <c r="O27" s="9">
        <v>1.0806621700000001</v>
      </c>
      <c r="P27" s="9">
        <v>1.08044509</v>
      </c>
      <c r="Q27" s="9">
        <v>1.08021875</v>
      </c>
      <c r="R27" s="9">
        <v>1.0799871700000001</v>
      </c>
      <c r="S27" s="9">
        <v>1.0797431900000001</v>
      </c>
      <c r="T27" s="9">
        <v>1.0794965999999999</v>
      </c>
      <c r="U27" s="9">
        <v>1.07924547</v>
      </c>
      <c r="V27" s="9">
        <v>1.07899341</v>
      </c>
      <c r="W27" s="9">
        <v>1.0787333299999999</v>
      </c>
      <c r="X27" s="9">
        <v>1.0784747800000001</v>
      </c>
      <c r="Y27" s="9">
        <v>1.0782143900000001</v>
      </c>
      <c r="Z27" s="9">
        <v>1.0779535099999999</v>
      </c>
      <c r="AA27" s="9">
        <v>1.0776927300000001</v>
      </c>
      <c r="AB27" s="9">
        <v>1.07743221</v>
      </c>
      <c r="AC27" s="9">
        <v>1.07717234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7057.9603127500004</v>
      </c>
      <c r="D28" s="9">
        <v>8425.7291011899997</v>
      </c>
      <c r="E28" s="9">
        <v>9829.4764629900001</v>
      </c>
      <c r="F28" s="9">
        <v>11274.163585980001</v>
      </c>
      <c r="G28" s="9">
        <v>12763.37868509</v>
      </c>
      <c r="H28" s="9">
        <v>14298.598960830001</v>
      </c>
      <c r="I28" s="9">
        <v>15881.340274149999</v>
      </c>
      <c r="J28" s="9">
        <v>17513.18331701</v>
      </c>
      <c r="K28" s="9">
        <v>19196.01453113</v>
      </c>
      <c r="L28" s="9">
        <v>20931.584331890001</v>
      </c>
      <c r="M28" s="9">
        <v>22709.383762400001</v>
      </c>
      <c r="N28" s="9">
        <v>24542.542093479999</v>
      </c>
      <c r="O28" s="9">
        <v>26432.79063843</v>
      </c>
      <c r="P28" s="9">
        <v>28381.913836650001</v>
      </c>
      <c r="Q28" s="9">
        <v>30391.753337270002</v>
      </c>
      <c r="R28" s="9">
        <v>32464.304507389999</v>
      </c>
      <c r="S28" s="9">
        <v>34601.235270669997</v>
      </c>
      <c r="T28" s="9">
        <v>36804.640809869998</v>
      </c>
      <c r="U28" s="9">
        <v>39076.535180799998</v>
      </c>
      <c r="V28" s="9">
        <v>41419.123689389999</v>
      </c>
      <c r="W28" s="9">
        <v>43834.243437099998</v>
      </c>
      <c r="X28" s="9">
        <v>46324.247306329999</v>
      </c>
      <c r="Y28" s="9">
        <v>48891.328697600002</v>
      </c>
      <c r="Z28" s="9">
        <v>51537.777131219998</v>
      </c>
      <c r="AA28" s="9">
        <v>54265.944179880004</v>
      </c>
      <c r="AB28" s="9">
        <v>57078.219197049999</v>
      </c>
      <c r="AC28" s="9">
        <v>59977.048543299999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21506830.464396399</v>
      </c>
      <c r="D29" s="9">
        <v>25674659.432531498</v>
      </c>
      <c r="E29" s="9">
        <v>29952121.360244099</v>
      </c>
      <c r="F29" s="9">
        <v>34354333.848191798</v>
      </c>
      <c r="G29" s="9">
        <v>38892230.810235702</v>
      </c>
      <c r="H29" s="9">
        <v>43570313.5328281</v>
      </c>
      <c r="I29" s="9">
        <v>48393201.107469097</v>
      </c>
      <c r="J29" s="9">
        <v>53365710.176969402</v>
      </c>
      <c r="K29" s="9">
        <v>58493589.056760401</v>
      </c>
      <c r="L29" s="9">
        <v>63782171.566450797</v>
      </c>
      <c r="M29" s="9">
        <v>69199435.089836895</v>
      </c>
      <c r="N29" s="9">
        <v>74785386.7945517</v>
      </c>
      <c r="O29" s="9">
        <v>80545302.2928527</v>
      </c>
      <c r="P29" s="9">
        <v>86484619.081397504</v>
      </c>
      <c r="Q29" s="9">
        <v>92608948.984806895</v>
      </c>
      <c r="R29" s="9">
        <v>98924372.233081996</v>
      </c>
      <c r="S29" s="9">
        <v>105435971.2792</v>
      </c>
      <c r="T29" s="9">
        <v>112150130.508764</v>
      </c>
      <c r="U29" s="9">
        <v>119072987.09955999</v>
      </c>
      <c r="V29" s="9">
        <v>126211261.00159299</v>
      </c>
      <c r="W29" s="9">
        <v>133570550.18197601</v>
      </c>
      <c r="X29" s="9">
        <v>141158024.28189099</v>
      </c>
      <c r="Y29" s="9">
        <v>148980366.97353801</v>
      </c>
      <c r="Z29" s="9">
        <v>157044554.82278201</v>
      </c>
      <c r="AA29" s="9">
        <v>165357753.47992799</v>
      </c>
      <c r="AB29" s="9">
        <v>173927243.71979699</v>
      </c>
      <c r="AC29" s="9">
        <v>182760480.027776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21506830.464396399</v>
      </c>
      <c r="D30" s="9">
        <v>25674659.432531498</v>
      </c>
      <c r="E30" s="9">
        <v>29952121.360244099</v>
      </c>
      <c r="F30" s="9">
        <v>34354333.848191798</v>
      </c>
      <c r="G30" s="9">
        <v>38892230.810235702</v>
      </c>
      <c r="H30" s="9">
        <v>43570313.5328281</v>
      </c>
      <c r="I30" s="9">
        <v>48393201.107469097</v>
      </c>
      <c r="J30" s="9">
        <v>53365710.176969402</v>
      </c>
      <c r="K30" s="9">
        <v>58493589.056760401</v>
      </c>
      <c r="L30" s="9">
        <v>63782171.566450797</v>
      </c>
      <c r="M30" s="9">
        <v>69199435.089836895</v>
      </c>
      <c r="N30" s="9">
        <v>74785386.7945517</v>
      </c>
      <c r="O30" s="9">
        <v>80545302.2928527</v>
      </c>
      <c r="P30" s="9">
        <v>86484619.081397504</v>
      </c>
      <c r="Q30" s="9">
        <v>92608948.984806895</v>
      </c>
      <c r="R30" s="9">
        <v>98924372.233081996</v>
      </c>
      <c r="S30" s="9">
        <v>105435971.2792</v>
      </c>
      <c r="T30" s="9">
        <v>112150130.508764</v>
      </c>
      <c r="U30" s="9">
        <v>119072987.09955999</v>
      </c>
      <c r="V30" s="9">
        <v>126211261.00159299</v>
      </c>
      <c r="W30" s="9">
        <v>133570550.18197601</v>
      </c>
      <c r="X30" s="9">
        <v>141158024.28189099</v>
      </c>
      <c r="Y30" s="9">
        <v>148980366.97353801</v>
      </c>
      <c r="Z30" s="9">
        <v>157044554.82278201</v>
      </c>
      <c r="AA30" s="9">
        <v>165357753.47992799</v>
      </c>
      <c r="AB30" s="9">
        <v>173927243.71979699</v>
      </c>
      <c r="AC30" s="9">
        <v>182760480.027776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2041.0718314400001</v>
      </c>
      <c r="D31" s="9">
        <v>2330.3225457499998</v>
      </c>
      <c r="E31" s="9">
        <v>2600.76121354</v>
      </c>
      <c r="F31" s="9">
        <v>2854.65133148</v>
      </c>
      <c r="G31" s="9">
        <v>3093.6790666799998</v>
      </c>
      <c r="H31" s="9">
        <v>3318.8787622</v>
      </c>
      <c r="I31" s="9">
        <v>3531.2306718099999</v>
      </c>
      <c r="J31" s="9">
        <v>3731.6695818399999</v>
      </c>
      <c r="K31" s="9">
        <v>3921.1357708</v>
      </c>
      <c r="L31" s="9">
        <v>4100.4801637099999</v>
      </c>
      <c r="M31" s="9">
        <v>4268.1965545399999</v>
      </c>
      <c r="N31" s="9">
        <v>4427.3647062800001</v>
      </c>
      <c r="O31" s="9">
        <v>4578.6909772400004</v>
      </c>
      <c r="P31" s="9">
        <v>4722.8490499600002</v>
      </c>
      <c r="Q31" s="9">
        <v>4860.4821867299997</v>
      </c>
      <c r="R31" s="9">
        <v>4992.2195081999998</v>
      </c>
      <c r="S31" s="9">
        <v>5118.6034085900001</v>
      </c>
      <c r="T31" s="9">
        <v>5240.2093550500003</v>
      </c>
      <c r="U31" s="9">
        <v>5357.5669641799996</v>
      </c>
      <c r="V31" s="9">
        <v>5471.20100533</v>
      </c>
      <c r="W31" s="9">
        <v>5581.5581212400002</v>
      </c>
      <c r="X31" s="9">
        <v>5689.1264492199998</v>
      </c>
      <c r="Y31" s="9">
        <v>5794.3461556100001</v>
      </c>
      <c r="Z31" s="9">
        <v>5897.6445396099998</v>
      </c>
      <c r="AA31" s="9">
        <v>5999.4324304499996</v>
      </c>
      <c r="AB31" s="9">
        <v>6100.1024716900001</v>
      </c>
      <c r="AC31" s="9">
        <v>6200.0323896899999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17.205464370000001</v>
      </c>
      <c r="D32" s="9">
        <v>20.539727549999999</v>
      </c>
      <c r="E32" s="9">
        <v>23.961697090000001</v>
      </c>
      <c r="F32" s="9">
        <v>27.48346708</v>
      </c>
      <c r="G32" s="9">
        <v>31.113784649999999</v>
      </c>
      <c r="H32" s="9">
        <v>34.85625083</v>
      </c>
      <c r="I32" s="9">
        <v>38.714560890000001</v>
      </c>
      <c r="J32" s="9">
        <v>42.692568139999999</v>
      </c>
      <c r="K32" s="9">
        <v>46.79487125</v>
      </c>
      <c r="L32" s="9">
        <v>51.025737249999999</v>
      </c>
      <c r="M32" s="9">
        <v>55.359548070000002</v>
      </c>
      <c r="N32" s="9">
        <v>59.828309439999998</v>
      </c>
      <c r="O32" s="9">
        <v>64.43624183</v>
      </c>
      <c r="P32" s="9">
        <v>69.187695270000006</v>
      </c>
      <c r="Q32" s="9">
        <v>74.087159189999994</v>
      </c>
      <c r="R32" s="9">
        <v>79.139497789999993</v>
      </c>
      <c r="S32" s="9">
        <v>84.34877702</v>
      </c>
      <c r="T32" s="9">
        <v>89.720104410000005</v>
      </c>
      <c r="U32" s="9">
        <v>95.258389679999993</v>
      </c>
      <c r="V32" s="9">
        <v>100.9690088</v>
      </c>
      <c r="W32" s="9">
        <v>106.85644015</v>
      </c>
      <c r="X32" s="9">
        <v>112.92641943</v>
      </c>
      <c r="Y32" s="9">
        <v>119.18429358</v>
      </c>
      <c r="Z32" s="9">
        <v>125.63564386</v>
      </c>
      <c r="AA32" s="9">
        <v>132.28620278</v>
      </c>
      <c r="AB32" s="9">
        <v>139.14179497999999</v>
      </c>
      <c r="AC32" s="9">
        <v>146.20838402000001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8.6027320000000004E-2</v>
      </c>
      <c r="D33" s="9">
        <v>0.10269863999999999</v>
      </c>
      <c r="E33" s="9">
        <v>0.11980849</v>
      </c>
      <c r="F33" s="9">
        <v>0.13741734</v>
      </c>
      <c r="G33" s="9">
        <v>0.15556892</v>
      </c>
      <c r="H33" s="9">
        <v>0.17428125</v>
      </c>
      <c r="I33" s="9">
        <v>0.19357279999999999</v>
      </c>
      <c r="J33" s="9">
        <v>0.21346283999999999</v>
      </c>
      <c r="K33" s="9">
        <v>0.23397435999999999</v>
      </c>
      <c r="L33" s="9">
        <v>0.25512868999999999</v>
      </c>
      <c r="M33" s="9">
        <v>0.27679774000000001</v>
      </c>
      <c r="N33" s="9">
        <v>0.29914154999999998</v>
      </c>
      <c r="O33" s="9">
        <v>0.32218121</v>
      </c>
      <c r="P33" s="9">
        <v>0.34593847999999999</v>
      </c>
      <c r="Q33" s="9">
        <v>0.37043579999999998</v>
      </c>
      <c r="R33" s="9">
        <v>0.39569748999999999</v>
      </c>
      <c r="S33" s="9">
        <v>0.42174389000000001</v>
      </c>
      <c r="T33" s="9">
        <v>0.44860052</v>
      </c>
      <c r="U33" s="9">
        <v>0.47629195000000002</v>
      </c>
      <c r="V33" s="9">
        <v>0.50484503999999997</v>
      </c>
      <c r="W33" s="9">
        <v>0.53428220000000004</v>
      </c>
      <c r="X33" s="9">
        <v>0.56463209999999997</v>
      </c>
      <c r="Y33" s="9">
        <v>0.59592146999999995</v>
      </c>
      <c r="Z33" s="9">
        <v>0.62817822000000001</v>
      </c>
      <c r="AA33" s="9">
        <v>0.66143101000000004</v>
      </c>
      <c r="AB33" s="9">
        <v>0.69570896999999998</v>
      </c>
      <c r="AC33" s="9">
        <v>0.73104192000000001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2041.0718314400001</v>
      </c>
      <c r="D34" s="9">
        <v>2330.3225457499998</v>
      </c>
      <c r="E34" s="9">
        <v>2600.76121354</v>
      </c>
      <c r="F34" s="9">
        <v>2854.65133148</v>
      </c>
      <c r="G34" s="9">
        <v>3093.6790666799998</v>
      </c>
      <c r="H34" s="9">
        <v>3318.8787622</v>
      </c>
      <c r="I34" s="9">
        <v>3531.2306718099999</v>
      </c>
      <c r="J34" s="9">
        <v>3731.6695818399999</v>
      </c>
      <c r="K34" s="9">
        <v>3921.1357708</v>
      </c>
      <c r="L34" s="9">
        <v>4100.4801637099999</v>
      </c>
      <c r="M34" s="9">
        <v>4268.1965545399999</v>
      </c>
      <c r="N34" s="9">
        <v>4427.3647062800001</v>
      </c>
      <c r="O34" s="9">
        <v>4578.6909772400004</v>
      </c>
      <c r="P34" s="9">
        <v>4722.8490499600002</v>
      </c>
      <c r="Q34" s="9">
        <v>4860.4821867299997</v>
      </c>
      <c r="R34" s="9">
        <v>4992.2195081999998</v>
      </c>
      <c r="S34" s="9">
        <v>5118.6034085900001</v>
      </c>
      <c r="T34" s="9">
        <v>5240.2093550500003</v>
      </c>
      <c r="U34" s="9">
        <v>5357.5669641799996</v>
      </c>
      <c r="V34" s="9">
        <v>5471.20100533</v>
      </c>
      <c r="W34" s="9">
        <v>5581.5581212400002</v>
      </c>
      <c r="X34" s="9">
        <v>5689.1264492199998</v>
      </c>
      <c r="Y34" s="9">
        <v>5794.3461556100001</v>
      </c>
      <c r="Z34" s="9">
        <v>5897.6445396099998</v>
      </c>
      <c r="AA34" s="9">
        <v>5999.4324304499996</v>
      </c>
      <c r="AB34" s="9">
        <v>6100.1024716900001</v>
      </c>
      <c r="AC34" s="9">
        <v>6200.0323896899999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1.24352223</v>
      </c>
      <c r="E36" s="9">
        <v>1.21520092</v>
      </c>
      <c r="F36" s="9">
        <v>1.1947556100000001</v>
      </c>
      <c r="G36" s="9">
        <v>1.1792514199999999</v>
      </c>
      <c r="H36" s="9">
        <v>1.1669516900000001</v>
      </c>
      <c r="I36" s="9">
        <v>1.1569608899999999</v>
      </c>
      <c r="J36" s="9">
        <v>1.1486902299999999</v>
      </c>
      <c r="K36" s="9">
        <v>1.14174979</v>
      </c>
      <c r="L36" s="9">
        <v>1.1358368999999999</v>
      </c>
      <c r="M36" s="9">
        <v>1.1301294</v>
      </c>
      <c r="N36" s="9">
        <v>1.1257426100000001</v>
      </c>
      <c r="O36" s="9">
        <v>1.12188508</v>
      </c>
      <c r="P36" s="9">
        <v>1.11846807</v>
      </c>
      <c r="Q36" s="9">
        <v>1.1154213500000001</v>
      </c>
      <c r="R36" s="9">
        <v>1.11269263</v>
      </c>
      <c r="S36" s="9">
        <v>1.1102233500000001</v>
      </c>
      <c r="T36" s="9">
        <v>1.10798997</v>
      </c>
      <c r="U36" s="9">
        <v>1.10595716</v>
      </c>
      <c r="V36" s="9">
        <v>1.10410326</v>
      </c>
      <c r="W36" s="9">
        <v>1.10239551</v>
      </c>
      <c r="X36" s="9">
        <v>1.10082853</v>
      </c>
      <c r="Y36" s="9">
        <v>1.0993811499999999</v>
      </c>
      <c r="Z36" s="9">
        <v>1.0980412500000001</v>
      </c>
      <c r="AA36" s="9">
        <v>1.09679759</v>
      </c>
      <c r="AB36" s="9">
        <v>1.0956399400000001</v>
      </c>
      <c r="AC36" s="9">
        <v>1.0945597499999999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1.27772715</v>
      </c>
      <c r="D37" s="9">
        <v>1.24353223</v>
      </c>
      <c r="E37" s="9">
        <v>1.2152109200000001</v>
      </c>
      <c r="F37" s="9">
        <v>1.1947656099999999</v>
      </c>
      <c r="G37" s="9">
        <v>1.17926142</v>
      </c>
      <c r="H37" s="9">
        <v>1.1669616899999999</v>
      </c>
      <c r="I37" s="9">
        <v>1.15697089</v>
      </c>
      <c r="J37" s="9">
        <v>1.14870023</v>
      </c>
      <c r="K37" s="9">
        <v>1.1417597900000001</v>
      </c>
      <c r="L37" s="9">
        <v>1.1358469</v>
      </c>
      <c r="M37" s="9">
        <v>1.1301394</v>
      </c>
      <c r="N37" s="9">
        <v>1.1257526099999999</v>
      </c>
      <c r="O37" s="9">
        <v>1.1218950700000001</v>
      </c>
      <c r="P37" s="9">
        <v>1.1184779499999999</v>
      </c>
      <c r="Q37" s="9">
        <v>1.1154313499999999</v>
      </c>
      <c r="R37" s="9">
        <v>1.11270263</v>
      </c>
      <c r="S37" s="9">
        <v>1.1102333499999999</v>
      </c>
      <c r="T37" s="9">
        <v>1.1079999700000001</v>
      </c>
      <c r="U37" s="9">
        <v>1.1059671600000001</v>
      </c>
      <c r="V37" s="9">
        <v>1.1041132600000001</v>
      </c>
      <c r="W37" s="9">
        <v>1.1024055100000001</v>
      </c>
      <c r="X37" s="9">
        <v>1.1008385300000001</v>
      </c>
      <c r="Y37" s="9">
        <v>1.09939115</v>
      </c>
      <c r="Z37" s="9">
        <v>1.0980512499999999</v>
      </c>
      <c r="AA37" s="9">
        <v>1.0968075900000001</v>
      </c>
      <c r="AB37" s="9">
        <v>1.0956499399999999</v>
      </c>
      <c r="AC37" s="9">
        <v>1.09456975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1.24353223</v>
      </c>
      <c r="E38" s="9">
        <v>1.2152109200000001</v>
      </c>
      <c r="F38" s="9">
        <v>1.1947656099999999</v>
      </c>
      <c r="G38" s="9">
        <v>1.17926142</v>
      </c>
      <c r="H38" s="9">
        <v>1.1669616899999999</v>
      </c>
      <c r="I38" s="9">
        <v>1.15697089</v>
      </c>
      <c r="J38" s="9">
        <v>1.14870023</v>
      </c>
      <c r="K38" s="9">
        <v>1.1417597900000001</v>
      </c>
      <c r="L38" s="9">
        <v>1.1358469</v>
      </c>
      <c r="M38" s="9">
        <v>1.1301394</v>
      </c>
      <c r="N38" s="9">
        <v>1.1257526099999999</v>
      </c>
      <c r="O38" s="9">
        <v>1.12189508</v>
      </c>
      <c r="P38" s="9">
        <v>1.1184780700000001</v>
      </c>
      <c r="Q38" s="9">
        <v>1.1154313499999999</v>
      </c>
      <c r="R38" s="9">
        <v>1.11270263</v>
      </c>
      <c r="S38" s="9">
        <v>1.1102333499999999</v>
      </c>
      <c r="T38" s="9">
        <v>1.1079999700000001</v>
      </c>
      <c r="U38" s="9">
        <v>1.1059671600000001</v>
      </c>
      <c r="V38" s="9">
        <v>1.1041132600000001</v>
      </c>
      <c r="W38" s="9">
        <v>1.1024055100000001</v>
      </c>
      <c r="X38" s="9">
        <v>1.1008385300000001</v>
      </c>
      <c r="Y38" s="9">
        <v>1.09939115</v>
      </c>
      <c r="Z38" s="9">
        <v>1.0980512499999999</v>
      </c>
      <c r="AA38" s="9">
        <v>1.0968075900000001</v>
      </c>
      <c r="AB38" s="9">
        <v>1.0956499399999999</v>
      </c>
      <c r="AC38" s="9">
        <v>1.09456975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2228.8500667200001</v>
      </c>
      <c r="D39" s="9">
        <v>2173.12929437</v>
      </c>
      <c r="E39" s="9">
        <v>2120.7437812200001</v>
      </c>
      <c r="F39" s="9">
        <v>2067.7251866900001</v>
      </c>
      <c r="G39" s="9">
        <v>2016.03217984</v>
      </c>
      <c r="H39" s="9">
        <v>1965.6314052</v>
      </c>
      <c r="I39" s="9">
        <v>1916.4906895399999</v>
      </c>
      <c r="J39" s="9">
        <v>1868.57842231</v>
      </c>
      <c r="K39" s="9">
        <v>1821.86439617</v>
      </c>
      <c r="L39" s="9">
        <v>1778.4154815700001</v>
      </c>
      <c r="M39" s="9">
        <v>1733.95512235</v>
      </c>
      <c r="N39" s="9">
        <v>1690.6172697699999</v>
      </c>
      <c r="O39" s="9">
        <v>1648.35183803</v>
      </c>
      <c r="P39" s="9">
        <v>1607.14304208</v>
      </c>
      <c r="Q39" s="9">
        <v>1566.96446603</v>
      </c>
      <c r="R39" s="9">
        <v>1527.7903543800001</v>
      </c>
      <c r="S39" s="9">
        <v>1489.59559552</v>
      </c>
      <c r="T39" s="9">
        <v>1452.3557056300001</v>
      </c>
      <c r="U39" s="9">
        <v>1416.04681299</v>
      </c>
      <c r="V39" s="9">
        <v>1380.64564266</v>
      </c>
      <c r="W39" s="9">
        <v>1346.1295015999999</v>
      </c>
      <c r="X39" s="9">
        <v>1312.4762640599999</v>
      </c>
      <c r="Y39" s="9">
        <v>1279.66435746</v>
      </c>
      <c r="Z39" s="9">
        <v>1247.67290097</v>
      </c>
      <c r="AA39" s="9">
        <v>1216.48107845</v>
      </c>
      <c r="AB39" s="9">
        <v>1186.06905149</v>
      </c>
      <c r="AC39" s="9">
        <v>1156.4173252000001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16664144.505108699</v>
      </c>
      <c r="D40" s="9">
        <v>16247544.476098901</v>
      </c>
      <c r="E40" s="9">
        <v>15855880.732504001</v>
      </c>
      <c r="F40" s="9">
        <v>15459483.593088301</v>
      </c>
      <c r="G40" s="9">
        <v>15072997.4214813</v>
      </c>
      <c r="H40" s="9">
        <v>14696172.7091802</v>
      </c>
      <c r="I40" s="9">
        <v>14328768.9108804</v>
      </c>
      <c r="J40" s="9">
        <v>13970549.472356901</v>
      </c>
      <c r="K40" s="9">
        <v>13621288.9835569</v>
      </c>
      <c r="L40" s="9">
        <v>13296440.3158687</v>
      </c>
      <c r="M40" s="9">
        <v>12964029.5159743</v>
      </c>
      <c r="N40" s="9">
        <v>12640011.210800899</v>
      </c>
      <c r="O40" s="9">
        <v>12324009.9390276</v>
      </c>
      <c r="P40" s="9">
        <v>12015909.6766351</v>
      </c>
      <c r="Q40" s="9">
        <v>11715507.9631713</v>
      </c>
      <c r="R40" s="9">
        <v>11422619.443928599</v>
      </c>
      <c r="S40" s="9">
        <v>11137015.4406635</v>
      </c>
      <c r="T40" s="9">
        <v>10858588.4459069</v>
      </c>
      <c r="U40" s="9">
        <v>10587116.046256499</v>
      </c>
      <c r="V40" s="9">
        <v>10322433.749043399</v>
      </c>
      <c r="W40" s="9">
        <v>10064328.2371569</v>
      </c>
      <c r="X40" s="9">
        <v>9812719.9762753993</v>
      </c>
      <c r="Y40" s="9">
        <v>9567400.7485557608</v>
      </c>
      <c r="Z40" s="9">
        <v>9328216.8696432896</v>
      </c>
      <c r="AA40" s="9">
        <v>9095009.97902322</v>
      </c>
      <c r="AB40" s="9">
        <v>8867634.6438916307</v>
      </c>
      <c r="AC40" s="9">
        <v>8645942.2057884596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16664144.505108699</v>
      </c>
      <c r="D41" s="9">
        <v>16247544.476098901</v>
      </c>
      <c r="E41" s="9">
        <v>15855880.732504001</v>
      </c>
      <c r="F41" s="9">
        <v>15459483.593088301</v>
      </c>
      <c r="G41" s="9">
        <v>15072997.4214813</v>
      </c>
      <c r="H41" s="9">
        <v>14696172.7091802</v>
      </c>
      <c r="I41" s="9">
        <v>14328768.9108804</v>
      </c>
      <c r="J41" s="9">
        <v>13970549.472356901</v>
      </c>
      <c r="K41" s="9">
        <v>13621288.9835569</v>
      </c>
      <c r="L41" s="9">
        <v>13296440.3158687</v>
      </c>
      <c r="M41" s="9">
        <v>12964029.5159743</v>
      </c>
      <c r="N41" s="9">
        <v>12640011.210800899</v>
      </c>
      <c r="O41" s="9">
        <v>12324009.9390276</v>
      </c>
      <c r="P41" s="9">
        <v>12015909.6766351</v>
      </c>
      <c r="Q41" s="9">
        <v>11715507.9631713</v>
      </c>
      <c r="R41" s="9">
        <v>11422619.443928599</v>
      </c>
      <c r="S41" s="9">
        <v>11137015.4406635</v>
      </c>
      <c r="T41" s="9">
        <v>10858588.4459069</v>
      </c>
      <c r="U41" s="9">
        <v>10587116.046256499</v>
      </c>
      <c r="V41" s="9">
        <v>10322433.749043399</v>
      </c>
      <c r="W41" s="9">
        <v>10064328.2371569</v>
      </c>
      <c r="X41" s="9">
        <v>9812719.9762753993</v>
      </c>
      <c r="Y41" s="9">
        <v>9567400.7485557608</v>
      </c>
      <c r="Z41" s="9">
        <v>9328216.8696432896</v>
      </c>
      <c r="AA41" s="9">
        <v>9095009.97902322</v>
      </c>
      <c r="AB41" s="9">
        <v>8867634.6438916307</v>
      </c>
      <c r="AC41" s="9">
        <v>8645942.2057884596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2572.4997213800002</v>
      </c>
      <c r="D42" s="9">
        <v>2508.1877815600001</v>
      </c>
      <c r="E42" s="9">
        <v>2447.72533952</v>
      </c>
      <c r="F42" s="9">
        <v>2386.5322048100002</v>
      </c>
      <c r="G42" s="9">
        <v>2326.8690414299999</v>
      </c>
      <c r="H42" s="9">
        <v>2268.69734986</v>
      </c>
      <c r="I42" s="9">
        <v>2211.9799963</v>
      </c>
      <c r="J42" s="9">
        <v>2156.6804942099998</v>
      </c>
      <c r="K42" s="9">
        <v>2102.7639832599998</v>
      </c>
      <c r="L42" s="9">
        <v>2052.6160068700001</v>
      </c>
      <c r="M42" s="9">
        <v>2001.3006387999999</v>
      </c>
      <c r="N42" s="9">
        <v>1951.28084825</v>
      </c>
      <c r="O42" s="9">
        <v>1902.4988170199999</v>
      </c>
      <c r="P42" s="9">
        <v>1854.93634645</v>
      </c>
      <c r="Q42" s="9">
        <v>1808.5628976400001</v>
      </c>
      <c r="R42" s="9">
        <v>1763.3488169100001</v>
      </c>
      <c r="S42" s="9">
        <v>1719.2647070800001</v>
      </c>
      <c r="T42" s="9">
        <v>1676.28307313</v>
      </c>
      <c r="U42" s="9">
        <v>1634.37591858</v>
      </c>
      <c r="V42" s="9">
        <v>1593.51647617</v>
      </c>
      <c r="W42" s="9">
        <v>1553.67811267</v>
      </c>
      <c r="X42" s="9">
        <v>1514.8361593</v>
      </c>
      <c r="Y42" s="9">
        <v>1476.9652428899999</v>
      </c>
      <c r="Z42" s="9">
        <v>1440.0412877799999</v>
      </c>
      <c r="AA42" s="9">
        <v>1404.0402407300001</v>
      </c>
      <c r="AB42" s="9">
        <v>1368.9392338499999</v>
      </c>
      <c r="AC42" s="9">
        <v>1334.71573711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9.9984867000000008</v>
      </c>
      <c r="D43" s="9">
        <v>9.7485266900000003</v>
      </c>
      <c r="E43" s="9">
        <v>9.51352844</v>
      </c>
      <c r="F43" s="9">
        <v>9.2756901599999999</v>
      </c>
      <c r="G43" s="9">
        <v>9.0437984500000006</v>
      </c>
      <c r="H43" s="9">
        <v>8.8177036300000005</v>
      </c>
      <c r="I43" s="9">
        <v>8.5972613500000001</v>
      </c>
      <c r="J43" s="9">
        <v>8.3823296799999998</v>
      </c>
      <c r="K43" s="9">
        <v>8.1727733899999997</v>
      </c>
      <c r="L43" s="9">
        <v>7.97786419</v>
      </c>
      <c r="M43" s="9">
        <v>7.7784177100000003</v>
      </c>
      <c r="N43" s="9">
        <v>7.5840067299999996</v>
      </c>
      <c r="O43" s="9">
        <v>7.3944059600000003</v>
      </c>
      <c r="P43" s="9">
        <v>7.2095458099999998</v>
      </c>
      <c r="Q43" s="9">
        <v>7.0293047800000004</v>
      </c>
      <c r="R43" s="9">
        <v>6.85357167</v>
      </c>
      <c r="S43" s="9">
        <v>6.6822092599999996</v>
      </c>
      <c r="T43" s="9">
        <v>6.5151530700000002</v>
      </c>
      <c r="U43" s="9">
        <v>6.3522696300000003</v>
      </c>
      <c r="V43" s="9">
        <v>6.1934602500000002</v>
      </c>
      <c r="W43" s="9">
        <v>6.0385969399999997</v>
      </c>
      <c r="X43" s="9">
        <v>5.88763199</v>
      </c>
      <c r="Y43" s="9">
        <v>5.7404404500000004</v>
      </c>
      <c r="Z43" s="9">
        <v>5.5969301199999997</v>
      </c>
      <c r="AA43" s="9">
        <v>5.4570059899999999</v>
      </c>
      <c r="AB43" s="9">
        <v>5.3205807900000002</v>
      </c>
      <c r="AC43" s="9">
        <v>5.18756532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4.9992429999999997E-2</v>
      </c>
      <c r="D44" s="9">
        <v>4.8742630000000002E-2</v>
      </c>
      <c r="E44" s="9">
        <v>4.7567640000000001E-2</v>
      </c>
      <c r="F44" s="9">
        <v>4.6378450000000002E-2</v>
      </c>
      <c r="G44" s="9">
        <v>4.5218990000000001E-2</v>
      </c>
      <c r="H44" s="9">
        <v>4.4088519999999999E-2</v>
      </c>
      <c r="I44" s="9">
        <v>4.298631E-2</v>
      </c>
      <c r="J44" s="9">
        <v>4.1911650000000002E-2</v>
      </c>
      <c r="K44" s="9">
        <v>4.0863869999999997E-2</v>
      </c>
      <c r="L44" s="9">
        <v>3.9889319999999999E-2</v>
      </c>
      <c r="M44" s="9">
        <v>3.8892089999999997E-2</v>
      </c>
      <c r="N44" s="9">
        <v>3.792003E-2</v>
      </c>
      <c r="O44" s="9">
        <v>3.6972030000000003E-2</v>
      </c>
      <c r="P44" s="9">
        <v>3.604773E-2</v>
      </c>
      <c r="Q44" s="9">
        <v>3.5146520000000001E-2</v>
      </c>
      <c r="R44" s="9">
        <v>3.4267859999999997E-2</v>
      </c>
      <c r="S44" s="9">
        <v>3.3411049999999998E-2</v>
      </c>
      <c r="T44" s="9">
        <v>3.2575769999999997E-2</v>
      </c>
      <c r="U44" s="9">
        <v>3.1761350000000001E-2</v>
      </c>
      <c r="V44" s="9">
        <v>3.09673E-2</v>
      </c>
      <c r="W44" s="9">
        <v>3.0192980000000001E-2</v>
      </c>
      <c r="X44" s="9">
        <v>2.9438160000000001E-2</v>
      </c>
      <c r="Y44" s="9">
        <v>2.8702200000000001E-2</v>
      </c>
      <c r="Z44" s="9">
        <v>2.798465E-2</v>
      </c>
      <c r="AA44" s="9">
        <v>2.7285029999999998E-2</v>
      </c>
      <c r="AB44" s="9">
        <v>2.6602899999999999E-2</v>
      </c>
      <c r="AC44" s="9">
        <v>2.5937829999999999E-2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2404.02522043</v>
      </c>
      <c r="D45" s="9">
        <v>2343.9251069000002</v>
      </c>
      <c r="E45" s="9">
        <v>2287.4223853100002</v>
      </c>
      <c r="F45" s="9">
        <v>2230.23682568</v>
      </c>
      <c r="G45" s="9">
        <v>2174.4810375000002</v>
      </c>
      <c r="H45" s="9">
        <v>2120.1190437700002</v>
      </c>
      <c r="I45" s="9">
        <v>2067.1161426100002</v>
      </c>
      <c r="J45" s="9">
        <v>2015.43823905</v>
      </c>
      <c r="K45" s="9">
        <v>1965.05275164</v>
      </c>
      <c r="L45" s="9">
        <v>1918.1889952700001</v>
      </c>
      <c r="M45" s="9">
        <v>1870.2343003999999</v>
      </c>
      <c r="N45" s="9">
        <v>1823.49033491</v>
      </c>
      <c r="O45" s="9">
        <v>1777.90307654</v>
      </c>
      <c r="P45" s="9">
        <v>1733.45549962</v>
      </c>
      <c r="Q45" s="9">
        <v>1690.1191121300001</v>
      </c>
      <c r="R45" s="9">
        <v>1647.86613433</v>
      </c>
      <c r="S45" s="9">
        <v>1606.66948097</v>
      </c>
      <c r="T45" s="9">
        <v>1566.50274395</v>
      </c>
      <c r="U45" s="9">
        <v>1527.34017535</v>
      </c>
      <c r="V45" s="9">
        <v>1489.1566709599999</v>
      </c>
      <c r="W45" s="9">
        <v>1451.9277541900001</v>
      </c>
      <c r="X45" s="9">
        <v>1415.6295603399999</v>
      </c>
      <c r="Y45" s="9">
        <v>1380.2388213300001</v>
      </c>
      <c r="Z45" s="9">
        <v>1345.7330152300001</v>
      </c>
      <c r="AA45" s="9">
        <v>1312.08968985</v>
      </c>
      <c r="AB45" s="9">
        <v>1279.2874476</v>
      </c>
      <c r="AC45" s="9">
        <v>1247.30526141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168.47450094999999</v>
      </c>
      <c r="D46" s="9">
        <v>164.26267465000001</v>
      </c>
      <c r="E46" s="9">
        <v>160.30295421</v>
      </c>
      <c r="F46" s="9">
        <v>156.29537912999999</v>
      </c>
      <c r="G46" s="9">
        <v>152.38800393</v>
      </c>
      <c r="H46" s="9">
        <v>148.57830609000001</v>
      </c>
      <c r="I46" s="9">
        <v>144.86385369000001</v>
      </c>
      <c r="J46" s="9">
        <v>141.24225516999999</v>
      </c>
      <c r="K46" s="9">
        <v>137.71123162000001</v>
      </c>
      <c r="L46" s="9">
        <v>134.42701159000001</v>
      </c>
      <c r="M46" s="9">
        <v>131.06633840999999</v>
      </c>
      <c r="N46" s="9">
        <v>127.79051334</v>
      </c>
      <c r="O46" s="9">
        <v>124.59574048</v>
      </c>
      <c r="P46" s="9">
        <v>121.48084683</v>
      </c>
      <c r="Q46" s="9">
        <v>118.44378551</v>
      </c>
      <c r="R46" s="9">
        <v>115.48268258</v>
      </c>
      <c r="S46" s="9">
        <v>112.59522611</v>
      </c>
      <c r="T46" s="9">
        <v>109.78032919</v>
      </c>
      <c r="U46" s="9">
        <v>107.03574322999999</v>
      </c>
      <c r="V46" s="9">
        <v>104.3598052</v>
      </c>
      <c r="W46" s="9">
        <v>101.75035848</v>
      </c>
      <c r="X46" s="9">
        <v>99.206598959999994</v>
      </c>
      <c r="Y46" s="9">
        <v>96.726421569999999</v>
      </c>
      <c r="Z46" s="9">
        <v>94.308272549999998</v>
      </c>
      <c r="AA46" s="9">
        <v>91.950550890000002</v>
      </c>
      <c r="AB46" s="9">
        <v>89.651786250000001</v>
      </c>
      <c r="AC46" s="9">
        <v>87.410475700000006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1.00000003</v>
      </c>
      <c r="E47" s="9">
        <v>1.00000022</v>
      </c>
      <c r="F47" s="9">
        <v>1.0009169</v>
      </c>
      <c r="G47" s="9">
        <v>0.99999998999999995</v>
      </c>
      <c r="H47" s="9">
        <v>1.0000000600000001</v>
      </c>
      <c r="I47" s="9">
        <v>1.0000000200000001</v>
      </c>
      <c r="J47" s="9">
        <v>1.00000004</v>
      </c>
      <c r="K47" s="9">
        <v>0.99999998000000001</v>
      </c>
      <c r="L47" s="9">
        <v>1.0000002400000001</v>
      </c>
      <c r="M47" s="9">
        <v>1.0011809199999999</v>
      </c>
      <c r="N47" s="9">
        <v>1.0000000200000001</v>
      </c>
      <c r="O47" s="9">
        <v>1.0000065199999999</v>
      </c>
      <c r="P47" s="9">
        <v>0.99999992000000004</v>
      </c>
      <c r="Q47" s="9">
        <v>1</v>
      </c>
      <c r="R47" s="9">
        <v>0.99999965999999996</v>
      </c>
      <c r="S47" s="9">
        <v>0.99999992999999998</v>
      </c>
      <c r="T47" s="9">
        <v>0.99999654000000004</v>
      </c>
      <c r="U47" s="9">
        <v>0.99999985000000002</v>
      </c>
      <c r="V47" s="9">
        <v>0.99999927</v>
      </c>
      <c r="W47" s="9">
        <v>0.99999956999999995</v>
      </c>
      <c r="X47" s="9">
        <v>0.99999556000000001</v>
      </c>
      <c r="Y47" s="9">
        <v>0.99999998999999995</v>
      </c>
      <c r="Z47" s="9">
        <v>0.99999987000000001</v>
      </c>
      <c r="AA47" s="9">
        <v>1.0000001199999999</v>
      </c>
      <c r="AB47" s="9">
        <v>0.99999983999999997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1.00000003</v>
      </c>
      <c r="D48" s="9">
        <v>1.00000022</v>
      </c>
      <c r="E48" s="9">
        <v>1.0009169</v>
      </c>
      <c r="F48" s="9">
        <v>0.99999998999999995</v>
      </c>
      <c r="G48" s="9">
        <v>1.0000000600000001</v>
      </c>
      <c r="H48" s="9">
        <v>1.0000000200000001</v>
      </c>
      <c r="I48" s="9">
        <v>1.00000004</v>
      </c>
      <c r="J48" s="9">
        <v>0.99999998000000001</v>
      </c>
      <c r="K48" s="9">
        <v>1.0000002400000001</v>
      </c>
      <c r="L48" s="9">
        <v>1.0011809199999999</v>
      </c>
      <c r="M48" s="9">
        <v>1.0000000200000001</v>
      </c>
      <c r="N48" s="9">
        <v>1.0000065199999999</v>
      </c>
      <c r="O48" s="9">
        <v>0.99999992000000004</v>
      </c>
      <c r="P48" s="9">
        <v>1</v>
      </c>
      <c r="Q48" s="9">
        <v>0.99999965999999996</v>
      </c>
      <c r="R48" s="9">
        <v>0.99999992999999998</v>
      </c>
      <c r="S48" s="9">
        <v>0.99999654000000004</v>
      </c>
      <c r="T48" s="9">
        <v>0.99999985000000002</v>
      </c>
      <c r="U48" s="9">
        <v>0.99999927</v>
      </c>
      <c r="V48" s="9">
        <v>0.99999956999999995</v>
      </c>
      <c r="W48" s="9">
        <v>0.99999556000000001</v>
      </c>
      <c r="X48" s="9">
        <v>0.99999998999999995</v>
      </c>
      <c r="Y48" s="9">
        <v>0.99999987000000001</v>
      </c>
      <c r="Z48" s="9">
        <v>1.0000001199999999</v>
      </c>
      <c r="AA48" s="9">
        <v>0.99999983999999997</v>
      </c>
      <c r="AB48" s="9">
        <v>0.99999998999999995</v>
      </c>
      <c r="AC48" s="9">
        <v>0.99999981999999998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1.7927247799999999</v>
      </c>
      <c r="E49" s="9">
        <v>1.8462516899999999</v>
      </c>
      <c r="F49" s="9">
        <v>1.90426915</v>
      </c>
      <c r="G49" s="9">
        <v>1.96795651</v>
      </c>
      <c r="H49" s="9">
        <v>2.0356840900000002</v>
      </c>
      <c r="I49" s="9">
        <v>2.1076921899999999</v>
      </c>
      <c r="J49" s="9">
        <v>2.1842495999999998</v>
      </c>
      <c r="K49" s="9">
        <v>2.26578751</v>
      </c>
      <c r="L49" s="9">
        <v>2.3524955799999998</v>
      </c>
      <c r="M49" s="9">
        <v>2.43513505</v>
      </c>
      <c r="N49" s="9">
        <v>2.53197604</v>
      </c>
      <c r="O49" s="9">
        <v>2.6347815899999998</v>
      </c>
      <c r="P49" s="9">
        <v>2.7439273499999999</v>
      </c>
      <c r="Q49" s="9">
        <v>2.8597741999999999</v>
      </c>
      <c r="R49" s="9">
        <v>2.98279519</v>
      </c>
      <c r="S49" s="9">
        <v>3.1131278</v>
      </c>
      <c r="T49" s="9">
        <v>3.2514751400000002</v>
      </c>
      <c r="U49" s="9">
        <v>3.3982006899999999</v>
      </c>
      <c r="V49" s="9">
        <v>3.5538984600000001</v>
      </c>
      <c r="W49" s="9">
        <v>3.7187413500000002</v>
      </c>
      <c r="X49" s="9">
        <v>3.8936338099999999</v>
      </c>
      <c r="Y49" s="9">
        <v>4.0789706800000003</v>
      </c>
      <c r="Z49" s="9">
        <v>4.2753818900000002</v>
      </c>
      <c r="AA49" s="9">
        <v>4.4835017300000004</v>
      </c>
      <c r="AB49" s="9">
        <v>4.7039769400000004</v>
      </c>
      <c r="AC49" s="9">
        <v>4.9375041299999998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33727.084186300002</v>
      </c>
      <c r="D50" s="9">
        <v>34293.441438610003</v>
      </c>
      <c r="E50" s="9">
        <v>35020.811309390003</v>
      </c>
      <c r="F50" s="9">
        <v>35852.31544577</v>
      </c>
      <c r="G50" s="9">
        <v>36695.846542660001</v>
      </c>
      <c r="H50" s="9">
        <v>37551.71243295</v>
      </c>
      <c r="I50" s="9">
        <v>38421.261222599998</v>
      </c>
      <c r="J50" s="9">
        <v>39315.71328756</v>
      </c>
      <c r="K50" s="9">
        <v>40227.799710829997</v>
      </c>
      <c r="L50" s="9">
        <v>40648.343449100001</v>
      </c>
      <c r="M50" s="9">
        <v>41565.196021199998</v>
      </c>
      <c r="N50" s="9">
        <v>42495.033214169998</v>
      </c>
      <c r="O50" s="9">
        <v>43438.595967549998</v>
      </c>
      <c r="P50" s="9">
        <v>44396.29556649</v>
      </c>
      <c r="Q50" s="9">
        <v>45373.166827959998</v>
      </c>
      <c r="R50" s="9">
        <v>46353.787380479997</v>
      </c>
      <c r="S50" s="9">
        <v>47354.225689489998</v>
      </c>
      <c r="T50" s="9">
        <v>48369.253058839997</v>
      </c>
      <c r="U50" s="9">
        <v>49404.908509109999</v>
      </c>
      <c r="V50" s="9">
        <v>50443.996281890002</v>
      </c>
      <c r="W50" s="9">
        <v>51506.077791950003</v>
      </c>
      <c r="X50" s="9">
        <v>52582.421014569998</v>
      </c>
      <c r="Y50" s="9">
        <v>53674.962734230001</v>
      </c>
      <c r="Z50" s="9">
        <v>54784.143571410001</v>
      </c>
      <c r="AA50" s="9">
        <v>55909.343244039999</v>
      </c>
      <c r="AB50" s="9">
        <v>57050.687996050001</v>
      </c>
      <c r="AC50" s="9">
        <v>58209.19036873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104289597.681759</v>
      </c>
      <c r="D51" s="9">
        <v>102845440.022798</v>
      </c>
      <c r="E51" s="9">
        <v>101270418.44914199</v>
      </c>
      <c r="F51" s="9">
        <v>99591545.396752402</v>
      </c>
      <c r="G51" s="9">
        <v>97831565.009130999</v>
      </c>
      <c r="H51" s="9">
        <v>96050125.410112306</v>
      </c>
      <c r="I51" s="9">
        <v>94288329.762366503</v>
      </c>
      <c r="J51" s="9">
        <v>92556961.407844007</v>
      </c>
      <c r="K51" s="9">
        <v>90851723.608673304</v>
      </c>
      <c r="L51" s="9">
        <v>89159336.111726806</v>
      </c>
      <c r="M51" s="9">
        <v>87572929.436586499</v>
      </c>
      <c r="N51" s="9">
        <v>86025992.484867007</v>
      </c>
      <c r="O51" s="9">
        <v>84528434.8730281</v>
      </c>
      <c r="P51" s="9">
        <v>83074135.719770893</v>
      </c>
      <c r="Q51" s="9">
        <v>81667866.769037902</v>
      </c>
      <c r="R51" s="9">
        <v>80311541.819499701</v>
      </c>
      <c r="S51" s="9">
        <v>79003263.517268896</v>
      </c>
      <c r="T51" s="9">
        <v>77735602.060066</v>
      </c>
      <c r="U51" s="9">
        <v>76511527.916081697</v>
      </c>
      <c r="V51" s="9">
        <v>75343603.979215398</v>
      </c>
      <c r="W51" s="9">
        <v>74232340.967460603</v>
      </c>
      <c r="X51" s="9">
        <v>73167864.058654994</v>
      </c>
      <c r="Y51" s="9">
        <v>72156502.870395899</v>
      </c>
      <c r="Z51" s="9">
        <v>71200527.870458797</v>
      </c>
      <c r="AA51" s="9">
        <v>70302631.879863307</v>
      </c>
      <c r="AB51" s="9">
        <v>69455788.281175196</v>
      </c>
      <c r="AC51" s="9">
        <v>68663377.584199607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104289597.681759</v>
      </c>
      <c r="D52" s="9">
        <v>102845440.022798</v>
      </c>
      <c r="E52" s="9">
        <v>101270418.44914199</v>
      </c>
      <c r="F52" s="9">
        <v>99591545.396752402</v>
      </c>
      <c r="G52" s="9">
        <v>97831565.009130999</v>
      </c>
      <c r="H52" s="9">
        <v>96050125.410112306</v>
      </c>
      <c r="I52" s="9">
        <v>94288329.762366503</v>
      </c>
      <c r="J52" s="9">
        <v>92556961.407844007</v>
      </c>
      <c r="K52" s="9">
        <v>90851723.608673304</v>
      </c>
      <c r="L52" s="9">
        <v>89159336.111726806</v>
      </c>
      <c r="M52" s="9">
        <v>87572929.436586499</v>
      </c>
      <c r="N52" s="9">
        <v>86025992.484867007</v>
      </c>
      <c r="O52" s="9">
        <v>84528434.8730281</v>
      </c>
      <c r="P52" s="9">
        <v>83074135.719770893</v>
      </c>
      <c r="Q52" s="9">
        <v>81667866.769037902</v>
      </c>
      <c r="R52" s="9">
        <v>80311541.819499701</v>
      </c>
      <c r="S52" s="9">
        <v>79003263.517268896</v>
      </c>
      <c r="T52" s="9">
        <v>77735602.060066</v>
      </c>
      <c r="U52" s="9">
        <v>76511527.916081697</v>
      </c>
      <c r="V52" s="9">
        <v>75343603.979215398</v>
      </c>
      <c r="W52" s="9">
        <v>74232340.967460603</v>
      </c>
      <c r="X52" s="9">
        <v>73167864.058654994</v>
      </c>
      <c r="Y52" s="9">
        <v>72156502.870395899</v>
      </c>
      <c r="Z52" s="9">
        <v>71200527.870458797</v>
      </c>
      <c r="AA52" s="9">
        <v>70302631.879863307</v>
      </c>
      <c r="AB52" s="9">
        <v>69455788.281175196</v>
      </c>
      <c r="AC52" s="9">
        <v>68663377.584199607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8940.6021170099993</v>
      </c>
      <c r="D53" s="9">
        <v>9012.7675123499994</v>
      </c>
      <c r="E53" s="9">
        <v>9112.2739350200009</v>
      </c>
      <c r="F53" s="9">
        <v>9228.9941928200005</v>
      </c>
      <c r="G53" s="9">
        <v>9346.0162000700002</v>
      </c>
      <c r="H53" s="9">
        <v>9464.8537477999998</v>
      </c>
      <c r="I53" s="9">
        <v>9586.7654052599992</v>
      </c>
      <c r="J53" s="9">
        <v>9714.1420953699999</v>
      </c>
      <c r="K53" s="9">
        <v>9845.5005150199995</v>
      </c>
      <c r="L53" s="9">
        <v>9883.9573228400004</v>
      </c>
      <c r="M53" s="9">
        <v>10019.119064730001</v>
      </c>
      <c r="N53" s="9">
        <v>10157.70624507</v>
      </c>
      <c r="O53" s="9">
        <v>10300.101168790001</v>
      </c>
      <c r="P53" s="9">
        <v>10446.23248164</v>
      </c>
      <c r="Q53" s="9">
        <v>10597.171406699999</v>
      </c>
      <c r="R53" s="9">
        <v>10750.039973340001</v>
      </c>
      <c r="S53" s="9">
        <v>10907.83907738</v>
      </c>
      <c r="T53" s="9">
        <v>11069.395872290001</v>
      </c>
      <c r="U53" s="9">
        <v>11235.92806513</v>
      </c>
      <c r="V53" s="9">
        <v>11404.481221710001</v>
      </c>
      <c r="W53" s="9">
        <v>11578.777390630001</v>
      </c>
      <c r="X53" s="9">
        <v>11756.919702749999</v>
      </c>
      <c r="Y53" s="9">
        <v>11939.42988861</v>
      </c>
      <c r="Z53" s="9">
        <v>12126.446906020001</v>
      </c>
      <c r="AA53" s="9">
        <v>12317.91883076</v>
      </c>
      <c r="AB53" s="9">
        <v>12513.69815403</v>
      </c>
      <c r="AC53" s="9">
        <v>12714.059376519999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10220.38057281</v>
      </c>
      <c r="D54" s="9">
        <v>10078.853122230001</v>
      </c>
      <c r="E54" s="9">
        <v>9924.5010080200009</v>
      </c>
      <c r="F54" s="9">
        <v>9759.97144888</v>
      </c>
      <c r="G54" s="9">
        <v>9587.4933708900007</v>
      </c>
      <c r="H54" s="9">
        <v>9412.9122901899991</v>
      </c>
      <c r="I54" s="9">
        <v>9240.2563167099997</v>
      </c>
      <c r="J54" s="9">
        <v>9070.5822179700008</v>
      </c>
      <c r="K54" s="9">
        <v>8903.4689136500001</v>
      </c>
      <c r="L54" s="9">
        <v>8737.6149389500006</v>
      </c>
      <c r="M54" s="9">
        <v>8582.14708479</v>
      </c>
      <c r="N54" s="9">
        <v>8430.5472635200003</v>
      </c>
      <c r="O54" s="9">
        <v>8283.7866175599993</v>
      </c>
      <c r="P54" s="9">
        <v>8141.2653005399998</v>
      </c>
      <c r="Q54" s="9">
        <v>8003.4509433699995</v>
      </c>
      <c r="R54" s="9">
        <v>7870.5310983099998</v>
      </c>
      <c r="S54" s="9">
        <v>7742.3198246900001</v>
      </c>
      <c r="T54" s="9">
        <v>7618.08900189</v>
      </c>
      <c r="U54" s="9">
        <v>7498.1297357800004</v>
      </c>
      <c r="V54" s="9">
        <v>7383.6731899599999</v>
      </c>
      <c r="W54" s="9">
        <v>7274.7694148099999</v>
      </c>
      <c r="X54" s="9">
        <v>7170.4506777500001</v>
      </c>
      <c r="Y54" s="9">
        <v>7071.3372812999996</v>
      </c>
      <c r="Z54" s="9">
        <v>6977.6517313000004</v>
      </c>
      <c r="AA54" s="9">
        <v>6889.6579242300004</v>
      </c>
      <c r="AB54" s="9">
        <v>6806.6672515600003</v>
      </c>
      <c r="AC54" s="9">
        <v>6729.0110032499997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51.101902860000003</v>
      </c>
      <c r="D55" s="9">
        <v>50.394265609999998</v>
      </c>
      <c r="E55" s="9">
        <v>49.62250504</v>
      </c>
      <c r="F55" s="9">
        <v>48.799857240000001</v>
      </c>
      <c r="G55" s="9">
        <v>47.93746685</v>
      </c>
      <c r="H55" s="9">
        <v>47.064561449999999</v>
      </c>
      <c r="I55" s="9">
        <v>46.20128158</v>
      </c>
      <c r="J55" s="9">
        <v>45.352911089999999</v>
      </c>
      <c r="K55" s="9">
        <v>44.517344569999999</v>
      </c>
      <c r="L55" s="9">
        <v>43.688074690000001</v>
      </c>
      <c r="M55" s="9">
        <v>42.910735420000002</v>
      </c>
      <c r="N55" s="9">
        <v>42.152736320000002</v>
      </c>
      <c r="O55" s="9">
        <v>41.418933090000003</v>
      </c>
      <c r="P55" s="9">
        <v>40.706326500000003</v>
      </c>
      <c r="Q55" s="9">
        <v>40.017254719999997</v>
      </c>
      <c r="R55" s="9">
        <v>39.352655489999997</v>
      </c>
      <c r="S55" s="9">
        <v>38.711599120000002</v>
      </c>
      <c r="T55" s="9">
        <v>38.090445010000003</v>
      </c>
      <c r="U55" s="9">
        <v>37.49064868</v>
      </c>
      <c r="V55" s="9">
        <v>36.918365950000002</v>
      </c>
      <c r="W55" s="9">
        <v>36.373847069999997</v>
      </c>
      <c r="X55" s="9">
        <v>35.852253390000001</v>
      </c>
      <c r="Y55" s="9">
        <v>35.356686410000002</v>
      </c>
      <c r="Z55" s="9">
        <v>34.888258659999998</v>
      </c>
      <c r="AA55" s="9">
        <v>34.448289619999997</v>
      </c>
      <c r="AB55" s="9">
        <v>34.033336259999999</v>
      </c>
      <c r="AC55" s="9">
        <v>33.645055020000001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6395.93593358</v>
      </c>
      <c r="D56" s="9">
        <v>6503.33877579</v>
      </c>
      <c r="E56" s="9">
        <v>6641.2757248600001</v>
      </c>
      <c r="F56" s="9">
        <v>6798.9604851399999</v>
      </c>
      <c r="G56" s="9">
        <v>6958.9260138500003</v>
      </c>
      <c r="H56" s="9">
        <v>7121.23068779</v>
      </c>
      <c r="I56" s="9">
        <v>7286.1301590599996</v>
      </c>
      <c r="J56" s="9">
        <v>7455.7522370200004</v>
      </c>
      <c r="K56" s="9">
        <v>7628.71845897</v>
      </c>
      <c r="L56" s="9">
        <v>7708.4695217199996</v>
      </c>
      <c r="M56" s="9">
        <v>7882.3395864800004</v>
      </c>
      <c r="N56" s="9">
        <v>8058.6720284399998</v>
      </c>
      <c r="O56" s="9">
        <v>8237.6073578800006</v>
      </c>
      <c r="P56" s="9">
        <v>8419.2235700799993</v>
      </c>
      <c r="Q56" s="9">
        <v>8604.4754575299994</v>
      </c>
      <c r="R56" s="9">
        <v>8790.4383529400002</v>
      </c>
      <c r="S56" s="9">
        <v>8980.1594475599995</v>
      </c>
      <c r="T56" s="9">
        <v>9172.6471820200004</v>
      </c>
      <c r="U56" s="9">
        <v>9369.0467839800003</v>
      </c>
      <c r="V56" s="9">
        <v>9566.0972846200002</v>
      </c>
      <c r="W56" s="9">
        <v>9767.5082710200004</v>
      </c>
      <c r="X56" s="9">
        <v>9971.6238197099992</v>
      </c>
      <c r="Y56" s="9">
        <v>10178.811218569999</v>
      </c>
      <c r="Z56" s="9">
        <v>10389.15402598</v>
      </c>
      <c r="AA56" s="9">
        <v>10602.534612900001</v>
      </c>
      <c r="AB56" s="9">
        <v>10818.97691996</v>
      </c>
      <c r="AC56" s="9">
        <v>11038.67296347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2544.6661834299998</v>
      </c>
      <c r="D57" s="9">
        <v>2509.4287365599998</v>
      </c>
      <c r="E57" s="9">
        <v>2470.9982101599999</v>
      </c>
      <c r="F57" s="9">
        <v>2430.0337076800001</v>
      </c>
      <c r="G57" s="9">
        <v>2387.0901862199999</v>
      </c>
      <c r="H57" s="9">
        <v>2343.6230600099998</v>
      </c>
      <c r="I57" s="9">
        <v>2300.6352462</v>
      </c>
      <c r="J57" s="9">
        <v>2258.3898583499999</v>
      </c>
      <c r="K57" s="9">
        <v>2216.7820560499999</v>
      </c>
      <c r="L57" s="9">
        <v>2175.4878011300002</v>
      </c>
      <c r="M57" s="9">
        <v>2136.77947825</v>
      </c>
      <c r="N57" s="9">
        <v>2099.0342166300002</v>
      </c>
      <c r="O57" s="9">
        <v>2062.4938109</v>
      </c>
      <c r="P57" s="9">
        <v>2027.0089115599999</v>
      </c>
      <c r="Q57" s="9">
        <v>1992.6959491600001</v>
      </c>
      <c r="R57" s="9">
        <v>1959.6016204</v>
      </c>
      <c r="S57" s="9">
        <v>1927.6796298199999</v>
      </c>
      <c r="T57" s="9">
        <v>1896.74869027</v>
      </c>
      <c r="U57" s="9">
        <v>1866.8812811499999</v>
      </c>
      <c r="V57" s="9">
        <v>1838.38393709</v>
      </c>
      <c r="W57" s="9">
        <v>1811.26911961</v>
      </c>
      <c r="X57" s="9">
        <v>1785.2958830299999</v>
      </c>
      <c r="Y57" s="9">
        <v>1760.6186700400001</v>
      </c>
      <c r="Z57" s="9">
        <v>1737.29288004</v>
      </c>
      <c r="AA57" s="9">
        <v>1715.3842178699999</v>
      </c>
      <c r="AB57" s="9">
        <v>1694.7212340599999</v>
      </c>
      <c r="AC57" s="9">
        <v>1675.3864130500001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1.09967382</v>
      </c>
      <c r="E58" s="9">
        <v>1.0591587099999999</v>
      </c>
      <c r="F58" s="9">
        <v>1.0637605999999999</v>
      </c>
      <c r="G58" s="9">
        <v>1.0663991100000001</v>
      </c>
      <c r="H58" s="9">
        <v>1.06617494</v>
      </c>
      <c r="I58" s="9">
        <v>1.0659616999999999</v>
      </c>
      <c r="J58" s="9">
        <v>1.0657875400000001</v>
      </c>
      <c r="K58" s="9">
        <v>1.06591681</v>
      </c>
      <c r="L58" s="9">
        <v>1.0658323199999999</v>
      </c>
      <c r="M58" s="9">
        <v>1.0525563099999999</v>
      </c>
      <c r="N58" s="9">
        <v>1.06516221</v>
      </c>
      <c r="O58" s="9">
        <v>1.0649693499999999</v>
      </c>
      <c r="P58" s="9">
        <v>1.06479591</v>
      </c>
      <c r="Q58" s="9">
        <v>1.0646325000000001</v>
      </c>
      <c r="R58" s="9">
        <v>1.06458692</v>
      </c>
      <c r="S58" s="9">
        <v>1.0641795300000001</v>
      </c>
      <c r="T58" s="9">
        <v>1.0641486099999999</v>
      </c>
      <c r="U58" s="9">
        <v>1.06399456</v>
      </c>
      <c r="V58" s="9">
        <v>1.0639702499999999</v>
      </c>
      <c r="W58" s="9">
        <v>1.0635750799999999</v>
      </c>
      <c r="X58" s="9">
        <v>1.0635986100000001</v>
      </c>
      <c r="Y58" s="9">
        <v>1.0634347900000001</v>
      </c>
      <c r="Z58" s="9">
        <v>1.0633101</v>
      </c>
      <c r="AA58" s="9">
        <v>1.0631924699999999</v>
      </c>
      <c r="AB58" s="9">
        <v>1.06306123</v>
      </c>
      <c r="AC58" s="9">
        <v>1.0629314599999999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1.09967382</v>
      </c>
      <c r="D59" s="9">
        <v>1.0591587099999999</v>
      </c>
      <c r="E59" s="9">
        <v>1.0637605999999999</v>
      </c>
      <c r="F59" s="9">
        <v>1.0663991100000001</v>
      </c>
      <c r="G59" s="9">
        <v>1.06617494</v>
      </c>
      <c r="H59" s="9">
        <v>1.0659616999999999</v>
      </c>
      <c r="I59" s="9">
        <v>1.0657875400000001</v>
      </c>
      <c r="J59" s="9">
        <v>1.06591681</v>
      </c>
      <c r="K59" s="9">
        <v>1.0658323199999999</v>
      </c>
      <c r="L59" s="9">
        <v>1.0525563099999999</v>
      </c>
      <c r="M59" s="9">
        <v>1.06516221</v>
      </c>
      <c r="N59" s="9">
        <v>1.0649693499999999</v>
      </c>
      <c r="O59" s="9">
        <v>1.06479591</v>
      </c>
      <c r="P59" s="9">
        <v>1.0646325000000001</v>
      </c>
      <c r="Q59" s="9">
        <v>1.06458692</v>
      </c>
      <c r="R59" s="9">
        <v>1.0641795300000001</v>
      </c>
      <c r="S59" s="9">
        <v>1.0641486099999999</v>
      </c>
      <c r="T59" s="9">
        <v>1.06399456</v>
      </c>
      <c r="U59" s="9">
        <v>1.0639702499999999</v>
      </c>
      <c r="V59" s="9">
        <v>1.0635750799999999</v>
      </c>
      <c r="W59" s="9">
        <v>1.0635986100000001</v>
      </c>
      <c r="X59" s="9">
        <v>1.0634347900000001</v>
      </c>
      <c r="Y59" s="9">
        <v>1.0633101</v>
      </c>
      <c r="Z59" s="9">
        <v>1.0631924699999999</v>
      </c>
      <c r="AA59" s="9">
        <v>1.06306123</v>
      </c>
      <c r="AB59" s="9">
        <v>1.0629314599999999</v>
      </c>
      <c r="AC59" s="9">
        <v>1.06281932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1.11044122</v>
      </c>
      <c r="E60" s="9">
        <v>1.1127313000000001</v>
      </c>
      <c r="F60" s="9">
        <v>1.1148387799999999</v>
      </c>
      <c r="G60" s="9">
        <v>1.11682857</v>
      </c>
      <c r="H60" s="9">
        <v>1.1188277</v>
      </c>
      <c r="I60" s="9">
        <v>1.1208365199999999</v>
      </c>
      <c r="J60" s="9">
        <v>1.1228538800000001</v>
      </c>
      <c r="K60" s="9">
        <v>1.1248645399999999</v>
      </c>
      <c r="L60" s="9">
        <v>1.1268796599999999</v>
      </c>
      <c r="M60" s="9">
        <v>1.12965483</v>
      </c>
      <c r="N60" s="9">
        <v>1.1317101000000001</v>
      </c>
      <c r="O60" s="9">
        <v>1.1337785600000001</v>
      </c>
      <c r="P60" s="9">
        <v>1.1358597500000001</v>
      </c>
      <c r="Q60" s="9">
        <v>1.13795377</v>
      </c>
      <c r="R60" s="9">
        <v>1.1400534200000001</v>
      </c>
      <c r="S60" s="9">
        <v>1.14218384</v>
      </c>
      <c r="T60" s="9">
        <v>1.1443200499999999</v>
      </c>
      <c r="U60" s="9">
        <v>1.14647119</v>
      </c>
      <c r="V60" s="9">
        <v>1.14862821</v>
      </c>
      <c r="W60" s="9">
        <v>1.15081981</v>
      </c>
      <c r="X60" s="9">
        <v>1.15301459</v>
      </c>
      <c r="Y60" s="9">
        <v>1.1552277099999999</v>
      </c>
      <c r="Z60" s="9">
        <v>1.1574566500000001</v>
      </c>
      <c r="AA60" s="9">
        <v>1.1597014000000001</v>
      </c>
      <c r="AB60" s="9">
        <v>1.1619637199999999</v>
      </c>
      <c r="AC60" s="9">
        <v>1.1642440999999999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3038.72888031</v>
      </c>
      <c r="D62" s="9">
        <v>2.7074E-3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3038.72888031</v>
      </c>
      <c r="D63" s="9">
        <v>2.7074E-3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1062.80243905</v>
      </c>
      <c r="D64" s="9">
        <v>1036.16340507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0.49835153999999998</v>
      </c>
      <c r="D65" s="9">
        <v>4.4000000000000002E-7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2.49176E-3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7.0741609999999996E-2</v>
      </c>
      <c r="D68" s="9">
        <v>5.9999999999999995E-8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5.7788000000000002E-4</v>
      </c>
      <c r="E69" s="9">
        <v>9.0999999999999997E-7</v>
      </c>
      <c r="F69" s="9">
        <v>9.0999999999999997E-7</v>
      </c>
      <c r="G69" s="9">
        <v>9.7000000000000003E-7</v>
      </c>
      <c r="H69" s="9">
        <v>8.6000000000000002E-7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1.7649999999999999E-5</v>
      </c>
      <c r="P69" s="9">
        <v>4.1010000000000002E-5</v>
      </c>
      <c r="Q69" s="9">
        <v>1.6E-7</v>
      </c>
      <c r="R69" s="9">
        <v>1.4999999999999999E-7</v>
      </c>
      <c r="S69" s="9">
        <v>1.1000000000000001E-7</v>
      </c>
      <c r="T69" s="9">
        <v>1.1000000000000001E-7</v>
      </c>
      <c r="U69" s="9">
        <v>1.1000000000000001E-7</v>
      </c>
      <c r="V69" s="9">
        <v>8.9999999999999999E-8</v>
      </c>
      <c r="W69" s="9">
        <v>2.4999999999999999E-7</v>
      </c>
      <c r="X69" s="9">
        <v>1.6E-7</v>
      </c>
      <c r="Y69" s="9">
        <v>1E-8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5.7788000000000002E-4</v>
      </c>
      <c r="D70" s="9">
        <v>9.0999999999999997E-7</v>
      </c>
      <c r="E70" s="9">
        <v>9.0999999999999997E-7</v>
      </c>
      <c r="F70" s="9">
        <v>9.7000000000000003E-7</v>
      </c>
      <c r="G70" s="9">
        <v>8.6000000000000002E-7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1.7649999999999999E-5</v>
      </c>
      <c r="O70" s="9">
        <v>4.1010000000000002E-5</v>
      </c>
      <c r="P70" s="9">
        <v>1.6E-7</v>
      </c>
      <c r="Q70" s="9">
        <v>1.4999999999999999E-7</v>
      </c>
      <c r="R70" s="9">
        <v>1.1000000000000001E-7</v>
      </c>
      <c r="S70" s="9">
        <v>1.1000000000000001E-7</v>
      </c>
      <c r="T70" s="9">
        <v>1.1000000000000001E-7</v>
      </c>
      <c r="U70" s="9">
        <v>8.9999999999999999E-8</v>
      </c>
      <c r="V70" s="9">
        <v>2.4999999999999999E-7</v>
      </c>
      <c r="W70" s="9">
        <v>1.6E-7</v>
      </c>
      <c r="X70" s="9">
        <v>1E-8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5.142188</v>
      </c>
      <c r="E71" s="9">
        <v>5.4277343499999997</v>
      </c>
      <c r="F71" s="9">
        <v>5.7415603700000002</v>
      </c>
      <c r="G71" s="9">
        <v>6.0816194000000001</v>
      </c>
      <c r="H71" s="9">
        <v>6.4432515199999996</v>
      </c>
      <c r="I71" s="9">
        <v>6.8277393000000002</v>
      </c>
      <c r="J71" s="9">
        <v>7.2365183200000001</v>
      </c>
      <c r="K71" s="9">
        <v>7.6718905199999998</v>
      </c>
      <c r="L71" s="9">
        <v>8.1348705300000006</v>
      </c>
      <c r="M71" s="9">
        <v>8.5850478399999997</v>
      </c>
      <c r="N71" s="9">
        <v>9.1027418099999995</v>
      </c>
      <c r="O71" s="9">
        <v>9.6523773800000008</v>
      </c>
      <c r="P71" s="9">
        <v>10.23585407</v>
      </c>
      <c r="Q71" s="9">
        <v>10.85515374</v>
      </c>
      <c r="R71" s="9">
        <v>11.512805309999999</v>
      </c>
      <c r="S71" s="9">
        <v>12.20954366</v>
      </c>
      <c r="T71" s="9">
        <v>12.949127539999999</v>
      </c>
      <c r="U71" s="9">
        <v>13.73350011</v>
      </c>
      <c r="V71" s="9">
        <v>14.56583676</v>
      </c>
      <c r="W71" s="9">
        <v>15.447061830000001</v>
      </c>
      <c r="X71" s="9">
        <v>16.382010359999999</v>
      </c>
      <c r="Y71" s="9">
        <v>17.372793179999999</v>
      </c>
      <c r="Z71" s="9">
        <v>18.422777700000001</v>
      </c>
      <c r="AA71" s="9">
        <v>19.535357040000001</v>
      </c>
      <c r="AB71" s="9">
        <v>20.713984239999998</v>
      </c>
      <c r="AC71" s="9">
        <v>21.962385309999998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0.11864049</v>
      </c>
      <c r="D72" s="9">
        <v>0.10680415</v>
      </c>
      <c r="E72" s="9">
        <v>9.6143450000000005E-2</v>
      </c>
      <c r="F72" s="9">
        <v>8.737325E-2</v>
      </c>
      <c r="G72" s="9">
        <v>0.43840147000000002</v>
      </c>
      <c r="H72" s="9">
        <v>1.1259938700000001</v>
      </c>
      <c r="I72" s="9">
        <v>1.0162808800000001</v>
      </c>
      <c r="J72" s="9">
        <v>1.42634993</v>
      </c>
      <c r="K72" s="9">
        <v>1.2837149400000001</v>
      </c>
      <c r="L72" s="9">
        <v>505.02168859</v>
      </c>
      <c r="M72" s="9">
        <v>530.31165864000002</v>
      </c>
      <c r="N72" s="9">
        <v>557.63828351999996</v>
      </c>
      <c r="O72" s="9">
        <v>586.69825520999996</v>
      </c>
      <c r="P72" s="9">
        <v>617.00893099999996</v>
      </c>
      <c r="Q72" s="9">
        <v>644.19675227000005</v>
      </c>
      <c r="R72" s="9">
        <v>683.85986457000001</v>
      </c>
      <c r="S72" s="9">
        <v>720.27242965999994</v>
      </c>
      <c r="T72" s="9">
        <v>759.14573012999995</v>
      </c>
      <c r="U72" s="9">
        <v>794.17821796999999</v>
      </c>
      <c r="V72" s="9">
        <v>844.59953485000005</v>
      </c>
      <c r="W72" s="9">
        <v>887.62702696999997</v>
      </c>
      <c r="X72" s="9">
        <v>935.98105527999996</v>
      </c>
      <c r="Y72" s="9">
        <v>986.41201146000003</v>
      </c>
      <c r="Z72" s="9">
        <v>1038.61601032</v>
      </c>
      <c r="AA72" s="9">
        <v>1094.42693992</v>
      </c>
      <c r="AB72" s="9">
        <v>1154.19535666</v>
      </c>
      <c r="AC72" s="9">
        <v>1216.50920905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2.9658380000000002E-2</v>
      </c>
      <c r="D73" s="9">
        <v>8.6600000000000001E-6</v>
      </c>
      <c r="E73" s="9">
        <v>2.403458E-2</v>
      </c>
      <c r="F73" s="9">
        <v>1.8365869999999999E-2</v>
      </c>
      <c r="G73" s="9">
        <v>0.10960001</v>
      </c>
      <c r="H73" s="9">
        <v>0.28046077000000003</v>
      </c>
      <c r="I73" s="9">
        <v>0.25406729</v>
      </c>
      <c r="J73" s="9">
        <v>0.35281645</v>
      </c>
      <c r="K73" s="9">
        <v>0.32092660000000001</v>
      </c>
      <c r="L73" s="9">
        <v>252.51062615999999</v>
      </c>
      <c r="M73" s="9">
        <v>265.10417278</v>
      </c>
      <c r="N73" s="9">
        <v>278.81883641000002</v>
      </c>
      <c r="O73" s="9">
        <v>293.3192166</v>
      </c>
      <c r="P73" s="9">
        <v>308.49370094</v>
      </c>
      <c r="Q73" s="9">
        <v>320.77350186000001</v>
      </c>
      <c r="R73" s="9">
        <v>341.92525182000003</v>
      </c>
      <c r="S73" s="9">
        <v>360.13521412</v>
      </c>
      <c r="T73" s="9">
        <v>379.52282740999999</v>
      </c>
      <c r="U73" s="9">
        <v>395.78180993000001</v>
      </c>
      <c r="V73" s="9">
        <v>422.01797549000003</v>
      </c>
      <c r="W73" s="9">
        <v>443.81144140999999</v>
      </c>
      <c r="X73" s="9">
        <v>467.91483087</v>
      </c>
      <c r="Y73" s="9">
        <v>493.11255732000001</v>
      </c>
      <c r="Z73" s="9">
        <v>519.30583560000002</v>
      </c>
      <c r="AA73" s="9">
        <v>547.19500891999996</v>
      </c>
      <c r="AB73" s="9">
        <v>576.92437466000001</v>
      </c>
      <c r="AC73" s="9">
        <v>607.97755882000001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2.9658380000000002E-2</v>
      </c>
      <c r="D74" s="9">
        <v>8.6600000000000001E-6</v>
      </c>
      <c r="E74" s="9">
        <v>2.403458E-2</v>
      </c>
      <c r="F74" s="9">
        <v>1.8365869999999999E-2</v>
      </c>
      <c r="G74" s="9">
        <v>0.10960001</v>
      </c>
      <c r="H74" s="9">
        <v>0.28046077000000003</v>
      </c>
      <c r="I74" s="9">
        <v>0.25406729</v>
      </c>
      <c r="J74" s="9">
        <v>0.35281645</v>
      </c>
      <c r="K74" s="9">
        <v>0.32092660000000001</v>
      </c>
      <c r="L74" s="9">
        <v>252.51062615999999</v>
      </c>
      <c r="M74" s="9">
        <v>265.10417278</v>
      </c>
      <c r="N74" s="9">
        <v>278.81883641000002</v>
      </c>
      <c r="O74" s="9">
        <v>293.3192166</v>
      </c>
      <c r="P74" s="9">
        <v>308.49370094</v>
      </c>
      <c r="Q74" s="9">
        <v>320.77350186000001</v>
      </c>
      <c r="R74" s="9">
        <v>341.92525182000003</v>
      </c>
      <c r="S74" s="9">
        <v>360.13521412</v>
      </c>
      <c r="T74" s="9">
        <v>379.52282740999999</v>
      </c>
      <c r="U74" s="9">
        <v>395.78180993000001</v>
      </c>
      <c r="V74" s="9">
        <v>422.01797549000003</v>
      </c>
      <c r="W74" s="9">
        <v>443.81144140999999</v>
      </c>
      <c r="X74" s="9">
        <v>467.91483087</v>
      </c>
      <c r="Y74" s="9">
        <v>493.11255732000001</v>
      </c>
      <c r="Z74" s="9">
        <v>519.30583560000002</v>
      </c>
      <c r="AA74" s="9">
        <v>547.19500891999996</v>
      </c>
      <c r="AB74" s="9">
        <v>576.92437466000001</v>
      </c>
      <c r="AC74" s="9">
        <v>607.97755882000001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3.0203649999999999E-2</v>
      </c>
      <c r="D75" s="9">
        <v>2.6075020000000001E-2</v>
      </c>
      <c r="E75" s="9">
        <v>2.251918E-2</v>
      </c>
      <c r="F75" s="9">
        <v>1.9641760000000001E-2</v>
      </c>
      <c r="G75" s="9">
        <v>9.4630309999999995E-2</v>
      </c>
      <c r="H75" s="9">
        <v>0.23347514</v>
      </c>
      <c r="I75" s="9">
        <v>0.20251696</v>
      </c>
      <c r="J75" s="9">
        <v>0.27328694999999997</v>
      </c>
      <c r="K75" s="9">
        <v>0.2365999</v>
      </c>
      <c r="L75" s="9">
        <v>89.584085470000005</v>
      </c>
      <c r="M75" s="9">
        <v>90.581103580000004</v>
      </c>
      <c r="N75" s="9">
        <v>91.763261569999997</v>
      </c>
      <c r="O75" s="9">
        <v>93.061570450000005</v>
      </c>
      <c r="P75" s="9">
        <v>94.388917669999998</v>
      </c>
      <c r="Q75" s="9">
        <v>95.095866200000003</v>
      </c>
      <c r="R75" s="9">
        <v>97.469434750000005</v>
      </c>
      <c r="S75" s="9">
        <v>99.17573634</v>
      </c>
      <c r="T75" s="9">
        <v>101.04032496000001</v>
      </c>
      <c r="U75" s="9">
        <v>102.23657462</v>
      </c>
      <c r="V75" s="9">
        <v>105.22523364</v>
      </c>
      <c r="W75" s="9">
        <v>107.08925236</v>
      </c>
      <c r="X75" s="9">
        <v>109.42027255000001</v>
      </c>
      <c r="Y75" s="9">
        <v>111.80898436</v>
      </c>
      <c r="Z75" s="9">
        <v>114.21840743999999</v>
      </c>
      <c r="AA75" s="9">
        <v>116.84449386999999</v>
      </c>
      <c r="AB75" s="9">
        <v>119.70741406</v>
      </c>
      <c r="AC75" s="9">
        <v>122.64761588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6.6000000000000003E-7</v>
      </c>
      <c r="D76" s="9">
        <v>0</v>
      </c>
      <c r="E76" s="9">
        <v>5.3000000000000001E-7</v>
      </c>
      <c r="F76" s="9">
        <v>4.0999999999999999E-7</v>
      </c>
      <c r="G76" s="9">
        <v>2.4399999999999999E-6</v>
      </c>
      <c r="H76" s="9">
        <v>6.2400000000000004E-6</v>
      </c>
      <c r="I76" s="9">
        <v>5.6500000000000001E-6</v>
      </c>
      <c r="J76" s="9">
        <v>7.8499999999999994E-6</v>
      </c>
      <c r="K76" s="9">
        <v>7.1400000000000002E-6</v>
      </c>
      <c r="L76" s="9">
        <v>5.6183600000000002E-3</v>
      </c>
      <c r="M76" s="9">
        <v>5.8985699999999997E-3</v>
      </c>
      <c r="N76" s="9">
        <v>6.2037200000000002E-3</v>
      </c>
      <c r="O76" s="9">
        <v>6.5263500000000002E-3</v>
      </c>
      <c r="P76" s="9">
        <v>6.8639800000000004E-3</v>
      </c>
      <c r="Q76" s="9">
        <v>7.1372099999999997E-3</v>
      </c>
      <c r="R76" s="9">
        <v>7.6078400000000003E-3</v>
      </c>
      <c r="S76" s="9">
        <v>8.0130099999999992E-3</v>
      </c>
      <c r="T76" s="9">
        <v>8.4443799999999996E-3</v>
      </c>
      <c r="U76" s="9">
        <v>8.8061500000000004E-3</v>
      </c>
      <c r="V76" s="9">
        <v>9.3898999999999996E-3</v>
      </c>
      <c r="W76" s="9">
        <v>9.8747999999999996E-3</v>
      </c>
      <c r="X76" s="9">
        <v>1.04111E-2</v>
      </c>
      <c r="Y76" s="9">
        <v>1.0971750000000001E-2</v>
      </c>
      <c r="Z76" s="9">
        <v>1.155455E-2</v>
      </c>
      <c r="AA76" s="9">
        <v>1.217509E-2</v>
      </c>
      <c r="AB76" s="9">
        <v>1.283657E-2</v>
      </c>
      <c r="AC76" s="9">
        <v>1.35275E-2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1E-8</v>
      </c>
      <c r="H77" s="9">
        <v>2.9999999999999997E-8</v>
      </c>
      <c r="I77" s="9">
        <v>2.9999999999999997E-8</v>
      </c>
      <c r="J77" s="9">
        <v>4.0000000000000001E-8</v>
      </c>
      <c r="K77" s="9">
        <v>4.0000000000000001E-8</v>
      </c>
      <c r="L77" s="9">
        <v>2.809E-5</v>
      </c>
      <c r="M77" s="9">
        <v>2.9490000000000001E-5</v>
      </c>
      <c r="N77" s="9">
        <v>3.1019999999999998E-5</v>
      </c>
      <c r="O77" s="9">
        <v>3.2629999999999998E-5</v>
      </c>
      <c r="P77" s="9">
        <v>3.4319999999999997E-5</v>
      </c>
      <c r="Q77" s="9">
        <v>3.5689999999999999E-5</v>
      </c>
      <c r="R77" s="9">
        <v>3.8040000000000002E-5</v>
      </c>
      <c r="S77" s="9">
        <v>4.0070000000000001E-5</v>
      </c>
      <c r="T77" s="9">
        <v>4.2219999999999999E-5</v>
      </c>
      <c r="U77" s="9">
        <v>4.4029999999999997E-5</v>
      </c>
      <c r="V77" s="9">
        <v>4.6950000000000003E-5</v>
      </c>
      <c r="W77" s="9">
        <v>4.9370000000000003E-5</v>
      </c>
      <c r="X77" s="9">
        <v>5.206E-5</v>
      </c>
      <c r="Y77" s="9">
        <v>5.486E-5</v>
      </c>
      <c r="Z77" s="9">
        <v>5.7769999999999997E-5</v>
      </c>
      <c r="AA77" s="9">
        <v>6.088E-5</v>
      </c>
      <c r="AB77" s="9">
        <v>6.4179999999999999E-5</v>
      </c>
      <c r="AC77" s="9">
        <v>6.7639999999999996E-5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3.0203239999999999E-2</v>
      </c>
      <c r="D78" s="9">
        <v>2.6075020000000001E-2</v>
      </c>
      <c r="E78" s="9">
        <v>2.251885E-2</v>
      </c>
      <c r="F78" s="9">
        <v>1.9641499999999999E-2</v>
      </c>
      <c r="G78" s="9">
        <v>9.4628799999999999E-2</v>
      </c>
      <c r="H78" s="9">
        <v>0.23347128</v>
      </c>
      <c r="I78" s="9">
        <v>0.20251346000000001</v>
      </c>
      <c r="J78" s="9">
        <v>0.27328208999999998</v>
      </c>
      <c r="K78" s="9">
        <v>0.23659548</v>
      </c>
      <c r="L78" s="9">
        <v>89.580608400000003</v>
      </c>
      <c r="M78" s="9">
        <v>90.577453090000006</v>
      </c>
      <c r="N78" s="9">
        <v>91.759422229999998</v>
      </c>
      <c r="O78" s="9">
        <v>93.057531449999999</v>
      </c>
      <c r="P78" s="9">
        <v>94.384669709999997</v>
      </c>
      <c r="Q78" s="9">
        <v>95.091449150000003</v>
      </c>
      <c r="R78" s="9">
        <v>97.464726440000007</v>
      </c>
      <c r="S78" s="9">
        <v>99.170777270000002</v>
      </c>
      <c r="T78" s="9">
        <v>101.03509893</v>
      </c>
      <c r="U78" s="9">
        <v>102.23112471</v>
      </c>
      <c r="V78" s="9">
        <v>105.21942246</v>
      </c>
      <c r="W78" s="9">
        <v>107.08314108</v>
      </c>
      <c r="X78" s="9">
        <v>109.41382935999999</v>
      </c>
      <c r="Y78" s="9">
        <v>111.8021942</v>
      </c>
      <c r="Z78" s="9">
        <v>114.2112566</v>
      </c>
      <c r="AA78" s="9">
        <v>116.83695899</v>
      </c>
      <c r="AB78" s="9">
        <v>119.69946981</v>
      </c>
      <c r="AC78" s="9">
        <v>122.63924402000001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4.0999999999999999E-7</v>
      </c>
      <c r="D79" s="9">
        <v>0</v>
      </c>
      <c r="E79" s="9">
        <v>3.3000000000000002E-7</v>
      </c>
      <c r="F79" s="9">
        <v>2.4999999999999999E-7</v>
      </c>
      <c r="G79" s="9">
        <v>1.5099999999999999E-6</v>
      </c>
      <c r="H79" s="9">
        <v>3.8600000000000003E-6</v>
      </c>
      <c r="I79" s="9">
        <v>3.4999999999999999E-6</v>
      </c>
      <c r="J79" s="9">
        <v>4.8600000000000001E-6</v>
      </c>
      <c r="K79" s="9">
        <v>4.42E-6</v>
      </c>
      <c r="L79" s="9">
        <v>3.4770700000000001E-3</v>
      </c>
      <c r="M79" s="9">
        <v>3.6504799999999998E-3</v>
      </c>
      <c r="N79" s="9">
        <v>3.8393400000000001E-3</v>
      </c>
      <c r="O79" s="9">
        <v>4.03901E-3</v>
      </c>
      <c r="P79" s="9">
        <v>4.2479600000000003E-3</v>
      </c>
      <c r="Q79" s="9">
        <v>4.4170499999999996E-3</v>
      </c>
      <c r="R79" s="9">
        <v>4.7083100000000003E-3</v>
      </c>
      <c r="S79" s="9">
        <v>4.9590600000000004E-3</v>
      </c>
      <c r="T79" s="9">
        <v>5.2260300000000004E-3</v>
      </c>
      <c r="U79" s="9">
        <v>5.4499199999999996E-3</v>
      </c>
      <c r="V79" s="9">
        <v>5.8111899999999999E-3</v>
      </c>
      <c r="W79" s="9">
        <v>6.1112800000000002E-3</v>
      </c>
      <c r="X79" s="9">
        <v>6.4431899999999997E-3</v>
      </c>
      <c r="Y79" s="9">
        <v>6.7901599999999999E-3</v>
      </c>
      <c r="Z79" s="9">
        <v>7.1508400000000003E-3</v>
      </c>
      <c r="AA79" s="9">
        <v>7.5348799999999999E-3</v>
      </c>
      <c r="AB79" s="9">
        <v>7.9442499999999999E-3</v>
      </c>
      <c r="AC79" s="9">
        <v>8.3718500000000001E-3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1.00012049</v>
      </c>
      <c r="E80" s="9">
        <v>1.00000003</v>
      </c>
      <c r="F80" s="9">
        <v>1.0000000200000001</v>
      </c>
      <c r="G80" s="9">
        <v>1.0000007399999999</v>
      </c>
      <c r="H80" s="9">
        <v>1.0003018699999999</v>
      </c>
      <c r="I80" s="9">
        <v>1.0005875099999999</v>
      </c>
      <c r="J80" s="9">
        <v>1.0000022200000001</v>
      </c>
      <c r="K80" s="9">
        <v>1.0003772200000001</v>
      </c>
      <c r="L80" s="9">
        <v>1</v>
      </c>
      <c r="M80" s="9">
        <v>1.3414263799999999</v>
      </c>
      <c r="N80" s="9">
        <v>1.0492865499999999</v>
      </c>
      <c r="O80" s="9">
        <v>1.0501620199999999</v>
      </c>
      <c r="P80" s="9">
        <v>1.05084841</v>
      </c>
      <c r="Q80" s="9">
        <v>1.05124248</v>
      </c>
      <c r="R80" s="9">
        <v>1.04919443</v>
      </c>
      <c r="S80" s="9">
        <v>1.0553773900000001</v>
      </c>
      <c r="T80" s="9">
        <v>1.0536218100000001</v>
      </c>
      <c r="U80" s="9">
        <v>1.05458754</v>
      </c>
      <c r="V80" s="9">
        <v>1.0525515400000001</v>
      </c>
      <c r="W80" s="9">
        <v>1.0591994300000001</v>
      </c>
      <c r="X80" s="9">
        <v>1.05596896</v>
      </c>
      <c r="Y80" s="9">
        <v>1.05797863</v>
      </c>
      <c r="Z80" s="9">
        <v>1.0586734</v>
      </c>
      <c r="AA80" s="9">
        <v>1.05921792</v>
      </c>
      <c r="AB80" s="9">
        <v>1.06042214</v>
      </c>
      <c r="AC80" s="9">
        <v>1.06173725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1.00012049</v>
      </c>
      <c r="D81" s="9">
        <v>1.00000003</v>
      </c>
      <c r="E81" s="9">
        <v>1.0000000200000001</v>
      </c>
      <c r="F81" s="9">
        <v>1.0000007399999999</v>
      </c>
      <c r="G81" s="9">
        <v>1.0003018699999999</v>
      </c>
      <c r="H81" s="9">
        <v>1.0005875099999999</v>
      </c>
      <c r="I81" s="9">
        <v>1.0000022200000001</v>
      </c>
      <c r="J81" s="9">
        <v>1.0003772200000001</v>
      </c>
      <c r="K81" s="9">
        <v>1</v>
      </c>
      <c r="L81" s="9">
        <v>1.3414263799999999</v>
      </c>
      <c r="M81" s="9">
        <v>1.0492865499999999</v>
      </c>
      <c r="N81" s="9">
        <v>1.0501620199999999</v>
      </c>
      <c r="O81" s="9">
        <v>1.05084841</v>
      </c>
      <c r="P81" s="9">
        <v>1.05124248</v>
      </c>
      <c r="Q81" s="9">
        <v>1.04919443</v>
      </c>
      <c r="R81" s="9">
        <v>1.0553773900000001</v>
      </c>
      <c r="S81" s="9">
        <v>1.0536218100000001</v>
      </c>
      <c r="T81" s="9">
        <v>1.05458754</v>
      </c>
      <c r="U81" s="9">
        <v>1.0525515400000001</v>
      </c>
      <c r="V81" s="9">
        <v>1.0591994300000001</v>
      </c>
      <c r="W81" s="9">
        <v>1.05596896</v>
      </c>
      <c r="X81" s="9">
        <v>1.05797863</v>
      </c>
      <c r="Y81" s="9">
        <v>1.0586734</v>
      </c>
      <c r="Z81" s="9">
        <v>1.05921792</v>
      </c>
      <c r="AA81" s="9">
        <v>1.06042214</v>
      </c>
      <c r="AB81" s="9">
        <v>1.06173725</v>
      </c>
      <c r="AC81" s="9">
        <v>1.06253811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3475-4AB3-46D7-9F83-4E234A99066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47036.596293690003</v>
      </c>
      <c r="D5" s="9">
        <v>49002.398056810001</v>
      </c>
      <c r="E5" s="9">
        <v>51060.812903350001</v>
      </c>
      <c r="F5" s="9">
        <v>53215.680405250001</v>
      </c>
      <c r="G5" s="9">
        <v>55471.38147678</v>
      </c>
      <c r="H5" s="9">
        <v>57832.7732378</v>
      </c>
      <c r="I5" s="9">
        <v>60303.79404827</v>
      </c>
      <c r="J5" s="9">
        <v>62890.075161590001</v>
      </c>
      <c r="K5" s="9">
        <v>65596.302423429996</v>
      </c>
      <c r="L5" s="9">
        <v>68427.901141549999</v>
      </c>
      <c r="M5" s="9">
        <v>70508.961281969998</v>
      </c>
      <c r="N5" s="9">
        <v>72311.372684610003</v>
      </c>
      <c r="O5" s="9">
        <v>74127.811052720004</v>
      </c>
      <c r="P5" s="9">
        <v>75994.969211789998</v>
      </c>
      <c r="Q5" s="9">
        <v>77941.618887429999</v>
      </c>
      <c r="R5" s="9">
        <v>79871.684745260005</v>
      </c>
      <c r="S5" s="9">
        <v>81880.3752523</v>
      </c>
      <c r="T5" s="9">
        <v>83936.448977880005</v>
      </c>
      <c r="U5" s="9">
        <v>86043.339528719996</v>
      </c>
      <c r="V5" s="9">
        <v>88199.424008529997</v>
      </c>
      <c r="W5" s="9">
        <v>90406.350761149995</v>
      </c>
      <c r="X5" s="9">
        <v>92665.171265939993</v>
      </c>
      <c r="Y5" s="9">
        <v>94976.758725049993</v>
      </c>
      <c r="Z5" s="9">
        <v>97113.076638259998</v>
      </c>
      <c r="AA5" s="9">
        <v>99111.307851630001</v>
      </c>
      <c r="AB5" s="9">
        <v>101691.90756383</v>
      </c>
      <c r="AC5" s="9">
        <v>104266.31165412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207324262.22856301</v>
      </c>
      <c r="D6" s="9">
        <v>211744973.90497899</v>
      </c>
      <c r="E6" s="9">
        <v>216254124.28240699</v>
      </c>
      <c r="F6" s="9">
        <v>220853460.49420801</v>
      </c>
      <c r="G6" s="9">
        <v>225544777.691434</v>
      </c>
      <c r="H6" s="9">
        <v>230329893.87807101</v>
      </c>
      <c r="I6" s="9">
        <v>235210700.11836001</v>
      </c>
      <c r="J6" s="9">
        <v>240189121.97511899</v>
      </c>
      <c r="K6" s="9">
        <v>245267111.749832</v>
      </c>
      <c r="L6" s="9">
        <v>250446660.764615</v>
      </c>
      <c r="M6" s="9">
        <v>255729810.16578901</v>
      </c>
      <c r="N6" s="9">
        <v>261118626.227676</v>
      </c>
      <c r="O6" s="9">
        <v>266615218.92188299</v>
      </c>
      <c r="P6" s="9">
        <v>272221746.01591903</v>
      </c>
      <c r="Q6" s="9">
        <v>277940412.07938999</v>
      </c>
      <c r="R6" s="9">
        <v>283773435.34797299</v>
      </c>
      <c r="S6" s="9">
        <v>289723127.222229</v>
      </c>
      <c r="T6" s="9">
        <v>295791812.50540298</v>
      </c>
      <c r="U6" s="9">
        <v>301981872.36362702</v>
      </c>
      <c r="V6" s="9">
        <v>308295732.99067098</v>
      </c>
      <c r="W6" s="9">
        <v>314735870.81346297</v>
      </c>
      <c r="X6" s="9">
        <v>321304811.40726501</v>
      </c>
      <c r="Y6" s="9">
        <v>328005335.68964899</v>
      </c>
      <c r="Z6" s="9">
        <v>334840102.536816</v>
      </c>
      <c r="AA6" s="9">
        <v>341811785.36568898</v>
      </c>
      <c r="AB6" s="9">
        <v>348924098.08111298</v>
      </c>
      <c r="AC6" s="9">
        <v>356179624.591977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25647.8521788</v>
      </c>
      <c r="D8" s="9">
        <v>25628.520880790002</v>
      </c>
      <c r="E8" s="9">
        <v>25587.940373400001</v>
      </c>
      <c r="F8" s="9">
        <v>25531.45041994</v>
      </c>
      <c r="G8" s="9">
        <v>25471.331765819999</v>
      </c>
      <c r="H8" s="9">
        <v>25435.636956220002</v>
      </c>
      <c r="I8" s="9">
        <v>25434.18865009</v>
      </c>
      <c r="J8" s="9">
        <v>25465.878718110002</v>
      </c>
      <c r="K8" s="9">
        <v>25529.72170292</v>
      </c>
      <c r="L8" s="9">
        <v>25625.103006279998</v>
      </c>
      <c r="M8" s="9">
        <v>25618.91627297</v>
      </c>
      <c r="N8" s="9">
        <v>25515.285238230001</v>
      </c>
      <c r="O8" s="9">
        <v>25412.615608470001</v>
      </c>
      <c r="P8" s="9">
        <v>25316.765765979999</v>
      </c>
      <c r="Q8" s="9">
        <v>25228.841619819999</v>
      </c>
      <c r="R8" s="9">
        <v>25141.9595983</v>
      </c>
      <c r="S8" s="9">
        <v>25067.799313660002</v>
      </c>
      <c r="T8" s="9">
        <v>25001.808551530001</v>
      </c>
      <c r="U8" s="9">
        <v>24944.482860249998</v>
      </c>
      <c r="V8" s="9">
        <v>24896.044405820001</v>
      </c>
      <c r="W8" s="9">
        <v>24857.00541464</v>
      </c>
      <c r="X8" s="9">
        <v>24827.724158140001</v>
      </c>
      <c r="Y8" s="9">
        <v>24808.48276467</v>
      </c>
      <c r="Z8" s="9">
        <v>24726.689593750001</v>
      </c>
      <c r="AA8" s="9">
        <v>24624.122292489999</v>
      </c>
      <c r="AB8" s="9">
        <v>24637.174424429999</v>
      </c>
      <c r="AC8" s="9">
        <v>24652.537665619999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3421.6025911000002</v>
      </c>
      <c r="D9" s="9">
        <v>3536.45077077</v>
      </c>
      <c r="E9" s="9">
        <v>3651.38312309</v>
      </c>
      <c r="F9" s="9">
        <v>3766.8045833900001</v>
      </c>
      <c r="G9" s="9">
        <v>3882.8333222299998</v>
      </c>
      <c r="H9" s="9">
        <v>3999.3228835899999</v>
      </c>
      <c r="I9" s="9">
        <v>4116.4561816799996</v>
      </c>
      <c r="J9" s="9">
        <v>4234.2011980400002</v>
      </c>
      <c r="K9" s="9">
        <v>4352.5701379100001</v>
      </c>
      <c r="L9" s="9">
        <v>4471.5781007300002</v>
      </c>
      <c r="M9" s="9">
        <v>4582.5415989800003</v>
      </c>
      <c r="N9" s="9">
        <v>4698.0032357199998</v>
      </c>
      <c r="O9" s="9">
        <v>4814.5931983099999</v>
      </c>
      <c r="P9" s="9">
        <v>4932.4969700800002</v>
      </c>
      <c r="Q9" s="9">
        <v>5051.7745342999997</v>
      </c>
      <c r="R9" s="9">
        <v>5172.3599570799997</v>
      </c>
      <c r="S9" s="9">
        <v>5294.52640195</v>
      </c>
      <c r="T9" s="9">
        <v>5418.2087037399997</v>
      </c>
      <c r="U9" s="9">
        <v>5543.4566818100002</v>
      </c>
      <c r="V9" s="9">
        <v>5670.3174844599998</v>
      </c>
      <c r="W9" s="9">
        <v>5798.8438185200002</v>
      </c>
      <c r="X9" s="9">
        <v>5929.0851967400004</v>
      </c>
      <c r="Y9" s="9">
        <v>6061.0976827799996</v>
      </c>
      <c r="Z9" s="9">
        <v>6194.9358388800001</v>
      </c>
      <c r="AA9" s="9">
        <v>6330.8180133200003</v>
      </c>
      <c r="AB9" s="9">
        <v>6468.9500551900001</v>
      </c>
      <c r="AC9" s="9">
        <v>6609.0019114400002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12439.761986969999</v>
      </c>
      <c r="D11" s="9">
        <v>12762.846697200001</v>
      </c>
      <c r="E11" s="9">
        <v>13098.54430166</v>
      </c>
      <c r="F11" s="9">
        <v>13423.8055436</v>
      </c>
      <c r="G11" s="9">
        <v>13732.290556579999</v>
      </c>
      <c r="H11" s="9">
        <v>14033.15477184</v>
      </c>
      <c r="I11" s="9">
        <v>14315.920441550001</v>
      </c>
      <c r="J11" s="9">
        <v>14582.93998617</v>
      </c>
      <c r="K11" s="9">
        <v>14833.506768200001</v>
      </c>
      <c r="L11" s="9">
        <v>15066.724646160001</v>
      </c>
      <c r="M11" s="9">
        <v>15478.581545659999</v>
      </c>
      <c r="N11" s="9">
        <v>16008.741617559999</v>
      </c>
      <c r="O11" s="9">
        <v>16549.96342217</v>
      </c>
      <c r="P11" s="9">
        <v>17095.699963570001</v>
      </c>
      <c r="Q11" s="9">
        <v>17645.226516589999</v>
      </c>
      <c r="R11" s="9">
        <v>18198.074562139998</v>
      </c>
      <c r="S11" s="9">
        <v>18755.88463461</v>
      </c>
      <c r="T11" s="9">
        <v>19318.184571400001</v>
      </c>
      <c r="U11" s="9">
        <v>19885.216742119999</v>
      </c>
      <c r="V11" s="9">
        <v>20457.2081917</v>
      </c>
      <c r="W11" s="9">
        <v>21034.41620476</v>
      </c>
      <c r="X11" s="9">
        <v>21617.075358210001</v>
      </c>
      <c r="Y11" s="9">
        <v>22205.448619909999</v>
      </c>
      <c r="Z11" s="9">
        <v>22799.787984539998</v>
      </c>
      <c r="AA11" s="9">
        <v>23400.99803173</v>
      </c>
      <c r="AB11" s="9">
        <v>24009.954875790001</v>
      </c>
      <c r="AC11" s="9">
        <v>24625.367386329999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29069.4547699</v>
      </c>
      <c r="D12" s="9">
        <v>29164.971651560001</v>
      </c>
      <c r="E12" s="9">
        <v>29239.32349649</v>
      </c>
      <c r="F12" s="9">
        <v>29298.255003329999</v>
      </c>
      <c r="G12" s="9">
        <v>29354.165088049998</v>
      </c>
      <c r="H12" s="9">
        <v>29434.959839809999</v>
      </c>
      <c r="I12" s="9">
        <v>29550.644831770001</v>
      </c>
      <c r="J12" s="9">
        <v>29700.07991615</v>
      </c>
      <c r="K12" s="9">
        <v>29882.291840829999</v>
      </c>
      <c r="L12" s="9">
        <v>30096.681107010001</v>
      </c>
      <c r="M12" s="9">
        <v>30201.457871949999</v>
      </c>
      <c r="N12" s="9">
        <v>30213.288473960001</v>
      </c>
      <c r="O12" s="9">
        <v>30227.20880678</v>
      </c>
      <c r="P12" s="9">
        <v>30249.262736060002</v>
      </c>
      <c r="Q12" s="9">
        <v>30280.616154120002</v>
      </c>
      <c r="R12" s="9">
        <v>30314.319555369999</v>
      </c>
      <c r="S12" s="9">
        <v>30362.325715610001</v>
      </c>
      <c r="T12" s="9">
        <v>30420.017255269999</v>
      </c>
      <c r="U12" s="9">
        <v>30487.939542060001</v>
      </c>
      <c r="V12" s="9">
        <v>30566.361890280001</v>
      </c>
      <c r="W12" s="9">
        <v>30655.84923317</v>
      </c>
      <c r="X12" s="9">
        <v>30756.809354879999</v>
      </c>
      <c r="Y12" s="9">
        <v>30869.580447439999</v>
      </c>
      <c r="Z12" s="9">
        <v>30921.62543262</v>
      </c>
      <c r="AA12" s="9">
        <v>30954.94030581</v>
      </c>
      <c r="AB12" s="9">
        <v>31106.124479620001</v>
      </c>
      <c r="AC12" s="9">
        <v>31261.539577060001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41509.216756870002</v>
      </c>
      <c r="D13" s="9">
        <v>41927.818348760004</v>
      </c>
      <c r="E13" s="9">
        <v>42337.86779815</v>
      </c>
      <c r="F13" s="9">
        <v>42722.060546929999</v>
      </c>
      <c r="G13" s="9">
        <v>43086.455644629998</v>
      </c>
      <c r="H13" s="9">
        <v>43468.114611650002</v>
      </c>
      <c r="I13" s="9">
        <v>43866.565273319997</v>
      </c>
      <c r="J13" s="9">
        <v>44283.019902319997</v>
      </c>
      <c r="K13" s="9">
        <v>44715.798609029996</v>
      </c>
      <c r="L13" s="9">
        <v>45163.405753159997</v>
      </c>
      <c r="M13" s="9">
        <v>45680.039417610002</v>
      </c>
      <c r="N13" s="9">
        <v>46222.030091519999</v>
      </c>
      <c r="O13" s="9">
        <v>46777.172228939999</v>
      </c>
      <c r="P13" s="9">
        <v>47344.962699620002</v>
      </c>
      <c r="Q13" s="9">
        <v>47925.842670710001</v>
      </c>
      <c r="R13" s="9">
        <v>48512.394117520002</v>
      </c>
      <c r="S13" s="9">
        <v>49118.210350219997</v>
      </c>
      <c r="T13" s="9">
        <v>49738.201826670003</v>
      </c>
      <c r="U13" s="9">
        <v>50373.156284190001</v>
      </c>
      <c r="V13" s="9">
        <v>51023.57008197</v>
      </c>
      <c r="W13" s="9">
        <v>51690.26543793</v>
      </c>
      <c r="X13" s="9">
        <v>52373.884713090003</v>
      </c>
      <c r="Y13" s="9">
        <v>53075.029067349999</v>
      </c>
      <c r="Z13" s="9">
        <v>53721.413417169999</v>
      </c>
      <c r="AA13" s="9">
        <v>54355.938337539999</v>
      </c>
      <c r="AB13" s="9">
        <v>55116.079355410002</v>
      </c>
      <c r="AC13" s="9">
        <v>55886.90696339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5710.6278840100003</v>
      </c>
      <c r="D17" s="9">
        <v>6436.5923753799998</v>
      </c>
      <c r="E17" s="9">
        <v>7186.07492146</v>
      </c>
      <c r="F17" s="9">
        <v>7960.3330773500002</v>
      </c>
      <c r="G17" s="9">
        <v>8760.6725801800003</v>
      </c>
      <c r="H17" s="9">
        <v>9588.4559482900004</v>
      </c>
      <c r="I17" s="9">
        <v>10445.109788539999</v>
      </c>
      <c r="J17" s="9">
        <v>11332.10838478</v>
      </c>
      <c r="K17" s="9">
        <v>12251.00169479</v>
      </c>
      <c r="L17" s="9">
        <v>13203.398319899999</v>
      </c>
      <c r="M17" s="9">
        <v>14190.977296880001</v>
      </c>
      <c r="N17" s="9">
        <v>15200.38652796</v>
      </c>
      <c r="O17" s="9">
        <v>16226.546100719999</v>
      </c>
      <c r="P17" s="9">
        <v>17269.461840399999</v>
      </c>
      <c r="Q17" s="9">
        <v>18329.768180899999</v>
      </c>
      <c r="R17" s="9">
        <v>19408.58364158</v>
      </c>
      <c r="S17" s="9">
        <v>20505.364951759999</v>
      </c>
      <c r="T17" s="9">
        <v>21621.207724650001</v>
      </c>
      <c r="U17" s="9">
        <v>22756.65695198</v>
      </c>
      <c r="V17" s="9">
        <v>23912.30882617</v>
      </c>
      <c r="W17" s="9">
        <v>25088.723386649999</v>
      </c>
      <c r="X17" s="9">
        <v>26286.4810746</v>
      </c>
      <c r="Y17" s="9">
        <v>27506.172220820001</v>
      </c>
      <c r="Z17" s="9">
        <v>28748.393852699999</v>
      </c>
      <c r="AA17" s="9">
        <v>30009.827518850001</v>
      </c>
      <c r="AB17" s="9">
        <v>31287.838307800001</v>
      </c>
      <c r="AC17" s="9">
        <v>32592.172296100001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9882291.7365399208</v>
      </c>
      <c r="D18" s="9">
        <v>11138579.6684206</v>
      </c>
      <c r="E18" s="9">
        <v>12435565.8006445</v>
      </c>
      <c r="F18" s="9">
        <v>13775426.3433486</v>
      </c>
      <c r="G18" s="9">
        <v>15160420.8861448</v>
      </c>
      <c r="H18" s="9">
        <v>16592907.2789589</v>
      </c>
      <c r="I18" s="9">
        <v>18075354.277525</v>
      </c>
      <c r="J18" s="9">
        <v>19610313.143002201</v>
      </c>
      <c r="K18" s="9">
        <v>21200466.0909294</v>
      </c>
      <c r="L18" s="9">
        <v>22848596.820050199</v>
      </c>
      <c r="M18" s="9">
        <v>24557610.9182702</v>
      </c>
      <c r="N18" s="9">
        <v>26304402.4630346</v>
      </c>
      <c r="O18" s="9">
        <v>28080180.621264901</v>
      </c>
      <c r="P18" s="9">
        <v>29884955.473618399</v>
      </c>
      <c r="Q18" s="9">
        <v>31719824.913504899</v>
      </c>
      <c r="R18" s="9">
        <v>33586724.548511699</v>
      </c>
      <c r="S18" s="9">
        <v>35484714.243967898</v>
      </c>
      <c r="T18" s="9">
        <v>37415689.968131602</v>
      </c>
      <c r="U18" s="9">
        <v>39380594.834005997</v>
      </c>
      <c r="V18" s="9">
        <v>41380460.557811603</v>
      </c>
      <c r="W18" s="9">
        <v>43416256.292696998</v>
      </c>
      <c r="X18" s="9">
        <v>45488986.497234002</v>
      </c>
      <c r="Y18" s="9">
        <v>47599749.464313097</v>
      </c>
      <c r="Z18" s="9">
        <v>49749348.194283202</v>
      </c>
      <c r="AA18" s="9">
        <v>51932270.238652997</v>
      </c>
      <c r="AB18" s="9">
        <v>54143879.139689997</v>
      </c>
      <c r="AC18" s="9">
        <v>56401040.568539403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9882291.7365399208</v>
      </c>
      <c r="D19" s="9">
        <v>11138579.6684206</v>
      </c>
      <c r="E19" s="9">
        <v>12435565.8006445</v>
      </c>
      <c r="F19" s="9">
        <v>13775426.3433486</v>
      </c>
      <c r="G19" s="9">
        <v>15160420.8861448</v>
      </c>
      <c r="H19" s="9">
        <v>16592907.2789589</v>
      </c>
      <c r="I19" s="9">
        <v>18075354.277525</v>
      </c>
      <c r="J19" s="9">
        <v>19610313.143002201</v>
      </c>
      <c r="K19" s="9">
        <v>21200466.0909294</v>
      </c>
      <c r="L19" s="9">
        <v>22848596.820050199</v>
      </c>
      <c r="M19" s="9">
        <v>24557610.9182702</v>
      </c>
      <c r="N19" s="9">
        <v>26304402.4630346</v>
      </c>
      <c r="O19" s="9">
        <v>28080180.621264901</v>
      </c>
      <c r="P19" s="9">
        <v>29884955.473618399</v>
      </c>
      <c r="Q19" s="9">
        <v>31719824.913504899</v>
      </c>
      <c r="R19" s="9">
        <v>33586724.548511699</v>
      </c>
      <c r="S19" s="9">
        <v>35484714.243967898</v>
      </c>
      <c r="T19" s="9">
        <v>37415689.968131602</v>
      </c>
      <c r="U19" s="9">
        <v>39380594.834005997</v>
      </c>
      <c r="V19" s="9">
        <v>41380460.557811603</v>
      </c>
      <c r="W19" s="9">
        <v>43416256.292696998</v>
      </c>
      <c r="X19" s="9">
        <v>45488986.497234002</v>
      </c>
      <c r="Y19" s="9">
        <v>47599672.744047903</v>
      </c>
      <c r="Z19" s="9">
        <v>49749348.194283202</v>
      </c>
      <c r="AA19" s="9">
        <v>51932270.238652997</v>
      </c>
      <c r="AB19" s="9">
        <v>54143879.139689997</v>
      </c>
      <c r="AC19" s="9">
        <v>56401040.568539403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1114.7838470199999</v>
      </c>
      <c r="D20" s="9">
        <v>1201.7999672000001</v>
      </c>
      <c r="E20" s="9">
        <v>1283.72176012</v>
      </c>
      <c r="F20" s="9">
        <v>1360.9809255</v>
      </c>
      <c r="G20" s="9">
        <v>1433.98196725</v>
      </c>
      <c r="H20" s="9">
        <v>1503.10530578</v>
      </c>
      <c r="I20" s="9">
        <v>1568.7097825200001</v>
      </c>
      <c r="J20" s="9">
        <v>1631.13144384</v>
      </c>
      <c r="K20" s="9">
        <v>1690.6890343099999</v>
      </c>
      <c r="L20" s="9">
        <v>1747.6824981899999</v>
      </c>
      <c r="M20" s="9">
        <v>1802.3957243899999</v>
      </c>
      <c r="N20" s="9">
        <v>1853.2562407400001</v>
      </c>
      <c r="O20" s="9">
        <v>1899.9296460400001</v>
      </c>
      <c r="P20" s="9">
        <v>1942.7372203299999</v>
      </c>
      <c r="Q20" s="9">
        <v>1982.0514237299999</v>
      </c>
      <c r="R20" s="9">
        <v>2018.2685294600001</v>
      </c>
      <c r="S20" s="9">
        <v>2051.58636974</v>
      </c>
      <c r="T20" s="9">
        <v>2082.3560830699998</v>
      </c>
      <c r="U20" s="9">
        <v>2110.8493412600001</v>
      </c>
      <c r="V20" s="9">
        <v>2137.3238815200002</v>
      </c>
      <c r="W20" s="9">
        <v>2162.0164707200001</v>
      </c>
      <c r="X20" s="9">
        <v>2185.1494575000002</v>
      </c>
      <c r="Y20" s="9">
        <v>2206.9307824399998</v>
      </c>
      <c r="Z20" s="9">
        <v>2227.5546893999999</v>
      </c>
      <c r="AA20" s="9">
        <v>2246.9090032499998</v>
      </c>
      <c r="AB20" s="9">
        <v>2264.9575987100002</v>
      </c>
      <c r="AC20" s="9">
        <v>2282.54758997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9.8822917399999994</v>
      </c>
      <c r="D21" s="9">
        <v>11.13857967</v>
      </c>
      <c r="E21" s="9">
        <v>12.435565799999999</v>
      </c>
      <c r="F21" s="9">
        <v>13.775426339999999</v>
      </c>
      <c r="G21" s="9">
        <v>15.160420889999999</v>
      </c>
      <c r="H21" s="9">
        <v>16.592907279999999</v>
      </c>
      <c r="I21" s="9">
        <v>18.075354279999999</v>
      </c>
      <c r="J21" s="9">
        <v>19.610313139999999</v>
      </c>
      <c r="K21" s="9">
        <v>21.200466089999999</v>
      </c>
      <c r="L21" s="9">
        <v>22.848596820000001</v>
      </c>
      <c r="M21" s="9">
        <v>24.557610919999998</v>
      </c>
      <c r="N21" s="9">
        <v>26.304402459999999</v>
      </c>
      <c r="O21" s="9">
        <v>28.08018062</v>
      </c>
      <c r="P21" s="9">
        <v>29.884955470000001</v>
      </c>
      <c r="Q21" s="9">
        <v>31.71982491</v>
      </c>
      <c r="R21" s="9">
        <v>33.58672455</v>
      </c>
      <c r="S21" s="9">
        <v>35.484714240000002</v>
      </c>
      <c r="T21" s="9">
        <v>37.415689970000003</v>
      </c>
      <c r="U21" s="9">
        <v>39.38059483</v>
      </c>
      <c r="V21" s="9">
        <v>41.380460560000003</v>
      </c>
      <c r="W21" s="9">
        <v>43.41625629</v>
      </c>
      <c r="X21" s="9">
        <v>45.488986500000003</v>
      </c>
      <c r="Y21" s="9">
        <v>47.599672740000003</v>
      </c>
      <c r="Z21" s="9">
        <v>49.749348189999999</v>
      </c>
      <c r="AA21" s="9">
        <v>51.932270240000001</v>
      </c>
      <c r="AB21" s="9">
        <v>54.143879140000003</v>
      </c>
      <c r="AC21" s="9">
        <v>56.401040569999999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4.9411459999999997E-2</v>
      </c>
      <c r="D22" s="9">
        <v>5.5692899999999997E-2</v>
      </c>
      <c r="E22" s="9">
        <v>6.2177830000000003E-2</v>
      </c>
      <c r="F22" s="9">
        <v>6.8877129999999995E-2</v>
      </c>
      <c r="G22" s="9">
        <v>7.5802099999999997E-2</v>
      </c>
      <c r="H22" s="9">
        <v>8.2964540000000003E-2</v>
      </c>
      <c r="I22" s="9">
        <v>9.0376769999999995E-2</v>
      </c>
      <c r="J22" s="9">
        <v>9.8051570000000005E-2</v>
      </c>
      <c r="K22" s="9">
        <v>0.10600233000000001</v>
      </c>
      <c r="L22" s="9">
        <v>0.11424297999999999</v>
      </c>
      <c r="M22" s="9">
        <v>0.12278805</v>
      </c>
      <c r="N22" s="9">
        <v>0.13152200999999999</v>
      </c>
      <c r="O22" s="9">
        <v>0.1404009</v>
      </c>
      <c r="P22" s="9">
        <v>0.14942478000000001</v>
      </c>
      <c r="Q22" s="9">
        <v>0.15859912000000001</v>
      </c>
      <c r="R22" s="9">
        <v>0.16793362000000001</v>
      </c>
      <c r="S22" s="9">
        <v>0.17742357</v>
      </c>
      <c r="T22" s="9">
        <v>0.18707845000000001</v>
      </c>
      <c r="U22" s="9">
        <v>0.19690297000000001</v>
      </c>
      <c r="V22" s="9">
        <v>0.20690230000000001</v>
      </c>
      <c r="W22" s="9">
        <v>0.21708127999999999</v>
      </c>
      <c r="X22" s="9">
        <v>0.22744492999999999</v>
      </c>
      <c r="Y22" s="9">
        <v>0.23799835999999999</v>
      </c>
      <c r="Z22" s="9">
        <v>0.24874673999999999</v>
      </c>
      <c r="AA22" s="9">
        <v>0.25966135000000001</v>
      </c>
      <c r="AB22" s="9">
        <v>0.2707194</v>
      </c>
      <c r="AC22" s="9">
        <v>0.28200520000000001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1114.7838470199999</v>
      </c>
      <c r="D23" s="9">
        <v>1201.7999672000001</v>
      </c>
      <c r="E23" s="9">
        <v>1283.72176012</v>
      </c>
      <c r="F23" s="9">
        <v>1360.9809255</v>
      </c>
      <c r="G23" s="9">
        <v>1433.98196725</v>
      </c>
      <c r="H23" s="9">
        <v>1503.10530578</v>
      </c>
      <c r="I23" s="9">
        <v>1568.7097825200001</v>
      </c>
      <c r="J23" s="9">
        <v>1631.13144384</v>
      </c>
      <c r="K23" s="9">
        <v>1690.6890343099999</v>
      </c>
      <c r="L23" s="9">
        <v>1747.6824981899999</v>
      </c>
      <c r="M23" s="9">
        <v>1802.3957243899999</v>
      </c>
      <c r="N23" s="9">
        <v>1853.2562407400001</v>
      </c>
      <c r="O23" s="9">
        <v>1899.9296460400001</v>
      </c>
      <c r="P23" s="9">
        <v>1942.7372203299999</v>
      </c>
      <c r="Q23" s="9">
        <v>1982.0514237299999</v>
      </c>
      <c r="R23" s="9">
        <v>2018.2685294600001</v>
      </c>
      <c r="S23" s="9">
        <v>2051.58636974</v>
      </c>
      <c r="T23" s="9">
        <v>2082.3560830699998</v>
      </c>
      <c r="U23" s="9">
        <v>2110.8493412600001</v>
      </c>
      <c r="V23" s="9">
        <v>2137.3238815200002</v>
      </c>
      <c r="W23" s="9">
        <v>2162.0164707200001</v>
      </c>
      <c r="X23" s="9">
        <v>2185.1494575000002</v>
      </c>
      <c r="Y23" s="9">
        <v>2206.9307824399998</v>
      </c>
      <c r="Z23" s="9">
        <v>2227.5546893999999</v>
      </c>
      <c r="AA23" s="9">
        <v>2246.9090032499998</v>
      </c>
      <c r="AB23" s="9">
        <v>2264.9575987100002</v>
      </c>
      <c r="AC23" s="9">
        <v>2282.54758997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1.1659815499999999</v>
      </c>
      <c r="E25" s="9">
        <v>1.1549288499999999</v>
      </c>
      <c r="F25" s="9">
        <v>1.1459323100000001</v>
      </c>
      <c r="G25" s="9">
        <v>1.13848064</v>
      </c>
      <c r="H25" s="9">
        <v>1.1322195500000001</v>
      </c>
      <c r="I25" s="9">
        <v>1.1268957399999999</v>
      </c>
      <c r="J25" s="9">
        <v>1.12232102</v>
      </c>
      <c r="K25" s="9">
        <v>1.1183564699999999</v>
      </c>
      <c r="L25" s="9">
        <v>1.1148937699999999</v>
      </c>
      <c r="M25" s="9">
        <v>1.11184931</v>
      </c>
      <c r="N25" s="9">
        <v>1.10805588</v>
      </c>
      <c r="O25" s="9">
        <v>1.10430943</v>
      </c>
      <c r="P25" s="9">
        <v>1.10096124</v>
      </c>
      <c r="Q25" s="9">
        <v>1.0979876900000001</v>
      </c>
      <c r="R25" s="9">
        <v>1.0953581999999999</v>
      </c>
      <c r="S25" s="9">
        <v>1.0929314999999999</v>
      </c>
      <c r="T25" s="9">
        <v>1.09076632</v>
      </c>
      <c r="U25" s="9">
        <v>1.0887991699999999</v>
      </c>
      <c r="V25" s="9">
        <v>1.0870069200000001</v>
      </c>
      <c r="W25" s="9">
        <v>1.0853662399999999</v>
      </c>
      <c r="X25" s="9">
        <v>1.0838598699999999</v>
      </c>
      <c r="Y25" s="9">
        <v>1.0824727000000001</v>
      </c>
      <c r="Z25" s="9">
        <v>1.0811916100000001</v>
      </c>
      <c r="AA25" s="9">
        <v>1.07986421</v>
      </c>
      <c r="AB25" s="9">
        <v>1.07852766</v>
      </c>
      <c r="AC25" s="9">
        <v>1.07759849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1.17985742</v>
      </c>
      <c r="D26" s="9">
        <v>1.16599155</v>
      </c>
      <c r="E26" s="9">
        <v>1.15493885</v>
      </c>
      <c r="F26" s="9">
        <v>1.1459423099999999</v>
      </c>
      <c r="G26" s="9">
        <v>1.1384906400000001</v>
      </c>
      <c r="H26" s="9">
        <v>1.1322295499999999</v>
      </c>
      <c r="I26" s="9">
        <v>1.12690573</v>
      </c>
      <c r="J26" s="9">
        <v>1.1223310200000001</v>
      </c>
      <c r="K26" s="9">
        <v>1.11836647</v>
      </c>
      <c r="L26" s="9">
        <v>1.11490377</v>
      </c>
      <c r="M26" s="9">
        <v>1.11185931</v>
      </c>
      <c r="N26" s="9">
        <v>1.1080658800000001</v>
      </c>
      <c r="O26" s="9">
        <v>1.1043194300000001</v>
      </c>
      <c r="P26" s="9">
        <v>1.10097124</v>
      </c>
      <c r="Q26" s="9">
        <v>1.0979976899999999</v>
      </c>
      <c r="R26" s="9">
        <v>1.0953682</v>
      </c>
      <c r="S26" s="9">
        <v>1.0929415</v>
      </c>
      <c r="T26" s="9">
        <v>1.09077632</v>
      </c>
      <c r="U26" s="9">
        <v>1.08880917</v>
      </c>
      <c r="V26" s="9">
        <v>1.0870169199999999</v>
      </c>
      <c r="W26" s="9">
        <v>1.08537624</v>
      </c>
      <c r="X26" s="9">
        <v>1.08386987</v>
      </c>
      <c r="Y26" s="9">
        <v>1.0824826999999999</v>
      </c>
      <c r="Z26" s="9">
        <v>1.0812016099999999</v>
      </c>
      <c r="AA26" s="9">
        <v>1.0798742100000001</v>
      </c>
      <c r="AB26" s="9">
        <v>1.0785376600000001</v>
      </c>
      <c r="AC26" s="9">
        <v>1.07760849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1.16599155</v>
      </c>
      <c r="E27" s="9">
        <v>1.15493885</v>
      </c>
      <c r="F27" s="9">
        <v>1.1459423099999999</v>
      </c>
      <c r="G27" s="9">
        <v>1.1384906400000001</v>
      </c>
      <c r="H27" s="9">
        <v>1.1322295499999999</v>
      </c>
      <c r="I27" s="9">
        <v>1.12690574</v>
      </c>
      <c r="J27" s="9">
        <v>1.1223310200000001</v>
      </c>
      <c r="K27" s="9">
        <v>1.11836647</v>
      </c>
      <c r="L27" s="9">
        <v>1.11490377</v>
      </c>
      <c r="M27" s="9">
        <v>1.11185931</v>
      </c>
      <c r="N27" s="9">
        <v>1.1080658800000001</v>
      </c>
      <c r="O27" s="9">
        <v>1.1043194300000001</v>
      </c>
      <c r="P27" s="9">
        <v>1.10097124</v>
      </c>
      <c r="Q27" s="9">
        <v>1.0979976899999999</v>
      </c>
      <c r="R27" s="9">
        <v>1.0953682</v>
      </c>
      <c r="S27" s="9">
        <v>1.0929415</v>
      </c>
      <c r="T27" s="9">
        <v>1.09077632</v>
      </c>
      <c r="U27" s="9">
        <v>1.08880917</v>
      </c>
      <c r="V27" s="9">
        <v>1.0870169199999999</v>
      </c>
      <c r="W27" s="9">
        <v>1.08537624</v>
      </c>
      <c r="X27" s="9">
        <v>1.08386987</v>
      </c>
      <c r="Y27" s="9">
        <v>1.0824826999999999</v>
      </c>
      <c r="Z27" s="9">
        <v>1.0812016099999999</v>
      </c>
      <c r="AA27" s="9">
        <v>1.0798742100000001</v>
      </c>
      <c r="AB27" s="9">
        <v>1.0785376600000001</v>
      </c>
      <c r="AC27" s="9">
        <v>1.07760849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2.1521700000000001E-3</v>
      </c>
      <c r="E36" s="9">
        <v>8.0000000000000002E-8</v>
      </c>
      <c r="F36" s="9">
        <v>8.0000000000000002E-8</v>
      </c>
      <c r="G36" s="9">
        <v>8.0000000000000002E-8</v>
      </c>
      <c r="H36" s="9">
        <v>7.0000000000000005E-8</v>
      </c>
      <c r="I36" s="9">
        <v>7.0000000000000005E-8</v>
      </c>
      <c r="J36" s="9">
        <v>7.0000000000000005E-8</v>
      </c>
      <c r="K36" s="9">
        <v>7.0000000000000005E-8</v>
      </c>
      <c r="L36" s="9">
        <v>7.0000000000000005E-8</v>
      </c>
      <c r="M36" s="9">
        <v>8.9999999999999999E-8</v>
      </c>
      <c r="N36" s="9">
        <v>1.768E-5</v>
      </c>
      <c r="O36" s="9">
        <v>0</v>
      </c>
      <c r="P36" s="9">
        <v>4.0000000000000001E-8</v>
      </c>
      <c r="Q36" s="9">
        <v>2.9999999999999997E-8</v>
      </c>
      <c r="R36" s="9">
        <v>2.9999999999999997E-8</v>
      </c>
      <c r="S36" s="9">
        <v>1E-8</v>
      </c>
      <c r="T36" s="9">
        <v>1E-8</v>
      </c>
      <c r="U36" s="9">
        <v>1E-8</v>
      </c>
      <c r="V36" s="9">
        <v>1E-8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2.1521700000000001E-3</v>
      </c>
      <c r="D37" s="9">
        <v>8.0000000000000002E-8</v>
      </c>
      <c r="E37" s="9">
        <v>8.0000000000000002E-8</v>
      </c>
      <c r="F37" s="9">
        <v>8.0000000000000002E-8</v>
      </c>
      <c r="G37" s="9">
        <v>7.0000000000000005E-8</v>
      </c>
      <c r="H37" s="9">
        <v>7.0000000000000005E-8</v>
      </c>
      <c r="I37" s="9">
        <v>7.0000000000000005E-8</v>
      </c>
      <c r="J37" s="9">
        <v>7.0000000000000005E-8</v>
      </c>
      <c r="K37" s="9">
        <v>7.0000000000000005E-8</v>
      </c>
      <c r="L37" s="9">
        <v>8.9999999999999999E-8</v>
      </c>
      <c r="M37" s="9">
        <v>1.768E-5</v>
      </c>
      <c r="N37" s="9">
        <v>0</v>
      </c>
      <c r="O37" s="9">
        <v>4.0000000000000001E-8</v>
      </c>
      <c r="P37" s="9">
        <v>2.9999999999999997E-8</v>
      </c>
      <c r="Q37" s="9">
        <v>2.9999999999999997E-8</v>
      </c>
      <c r="R37" s="9">
        <v>1E-8</v>
      </c>
      <c r="S37" s="9">
        <v>1E-8</v>
      </c>
      <c r="T37" s="9">
        <v>1E-8</v>
      </c>
      <c r="U37" s="9">
        <v>1E-8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13119.99418657</v>
      </c>
      <c r="D39" s="9">
        <v>12791.99434214</v>
      </c>
      <c r="E39" s="9">
        <v>12472.198991949999</v>
      </c>
      <c r="F39" s="9">
        <v>12160.394498219999</v>
      </c>
      <c r="G39" s="9">
        <v>11856.38553482</v>
      </c>
      <c r="H39" s="9">
        <v>11559.97590369</v>
      </c>
      <c r="I39" s="9">
        <v>11270.98935725</v>
      </c>
      <c r="J39" s="9">
        <v>10989.214985840001</v>
      </c>
      <c r="K39" s="9">
        <v>10714.486412800001</v>
      </c>
      <c r="L39" s="9">
        <v>10446.62595471</v>
      </c>
      <c r="M39" s="9">
        <v>10231.88387276</v>
      </c>
      <c r="N39" s="9">
        <v>9976.0869150199997</v>
      </c>
      <c r="O39" s="9">
        <v>9726.6874336199999</v>
      </c>
      <c r="P39" s="9">
        <v>9483.5255764100002</v>
      </c>
      <c r="Q39" s="9">
        <v>9246.4374370000005</v>
      </c>
      <c r="R39" s="9">
        <v>9016.1306661500003</v>
      </c>
      <c r="S39" s="9">
        <v>8790.7274066000009</v>
      </c>
      <c r="T39" s="9">
        <v>8570.9602534700007</v>
      </c>
      <c r="U39" s="9">
        <v>8356.6865592499998</v>
      </c>
      <c r="V39" s="9">
        <v>8147.7795694500001</v>
      </c>
      <c r="W39" s="9">
        <v>7944.0851629099998</v>
      </c>
      <c r="X39" s="9">
        <v>7745.4834279500001</v>
      </c>
      <c r="Y39" s="9">
        <v>7551.8473204499996</v>
      </c>
      <c r="Z39" s="9">
        <v>7363.0511568700003</v>
      </c>
      <c r="AA39" s="9">
        <v>7178.9748779499996</v>
      </c>
      <c r="AB39" s="9">
        <v>6999.5005060000003</v>
      </c>
      <c r="AC39" s="9">
        <v>6824.5129933500002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94926792.875405401</v>
      </c>
      <c r="D40" s="9">
        <v>92553623.127564907</v>
      </c>
      <c r="E40" s="9">
        <v>90239815.168682501</v>
      </c>
      <c r="F40" s="9">
        <v>87983823.270127401</v>
      </c>
      <c r="G40" s="9">
        <v>85784234.193232894</v>
      </c>
      <c r="H40" s="9">
        <v>83639628.390811697</v>
      </c>
      <c r="I40" s="9">
        <v>81548730.662717298</v>
      </c>
      <c r="J40" s="9">
        <v>79510015.019073993</v>
      </c>
      <c r="K40" s="9">
        <v>77522277.678747907</v>
      </c>
      <c r="L40" s="9">
        <v>75584233.0528519</v>
      </c>
      <c r="M40" s="9">
        <v>74030514.594980493</v>
      </c>
      <c r="N40" s="9">
        <v>72179752.736364901</v>
      </c>
      <c r="O40" s="9">
        <v>70375278.391570702</v>
      </c>
      <c r="P40" s="9">
        <v>68615934.985880405</v>
      </c>
      <c r="Q40" s="9">
        <v>66900536.604790598</v>
      </c>
      <c r="R40" s="9">
        <v>65234203.310610801</v>
      </c>
      <c r="S40" s="9">
        <v>63603348.279288404</v>
      </c>
      <c r="T40" s="9">
        <v>62013272.0393259</v>
      </c>
      <c r="U40" s="9">
        <v>60462942.4966259</v>
      </c>
      <c r="V40" s="9">
        <v>58951442.547179699</v>
      </c>
      <c r="W40" s="9">
        <v>57477657.081866696</v>
      </c>
      <c r="X40" s="9">
        <v>56040718.506306201</v>
      </c>
      <c r="Y40" s="9">
        <v>54639707.6212378</v>
      </c>
      <c r="Z40" s="9">
        <v>53273715.071301803</v>
      </c>
      <c r="AA40" s="9">
        <v>51941872.191437699</v>
      </c>
      <c r="AB40" s="9">
        <v>50643325.275900602</v>
      </c>
      <c r="AC40" s="9">
        <v>49377241.999556497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94926792.875405401</v>
      </c>
      <c r="D41" s="9">
        <v>92553623.127564907</v>
      </c>
      <c r="E41" s="9">
        <v>90239815.168682501</v>
      </c>
      <c r="F41" s="9">
        <v>87983823.270127401</v>
      </c>
      <c r="G41" s="9">
        <v>85784234.193232894</v>
      </c>
      <c r="H41" s="9">
        <v>83639628.390811697</v>
      </c>
      <c r="I41" s="9">
        <v>81548730.662717298</v>
      </c>
      <c r="J41" s="9">
        <v>79510015.019073993</v>
      </c>
      <c r="K41" s="9">
        <v>77522277.678747907</v>
      </c>
      <c r="L41" s="9">
        <v>75584233.0528519</v>
      </c>
      <c r="M41" s="9">
        <v>74030514.594980493</v>
      </c>
      <c r="N41" s="9">
        <v>72179752.736364901</v>
      </c>
      <c r="O41" s="9">
        <v>70375278.391570702</v>
      </c>
      <c r="P41" s="9">
        <v>68615934.985880405</v>
      </c>
      <c r="Q41" s="9">
        <v>66900536.604790598</v>
      </c>
      <c r="R41" s="9">
        <v>65234203.310610801</v>
      </c>
      <c r="S41" s="9">
        <v>63603348.279288404</v>
      </c>
      <c r="T41" s="9">
        <v>62013272.0393259</v>
      </c>
      <c r="U41" s="9">
        <v>60462942.4966259</v>
      </c>
      <c r="V41" s="9">
        <v>58951442.547179699</v>
      </c>
      <c r="W41" s="9">
        <v>57477657.081866696</v>
      </c>
      <c r="X41" s="9">
        <v>56040718.506306201</v>
      </c>
      <c r="Y41" s="9">
        <v>54639707.6212378</v>
      </c>
      <c r="Z41" s="9">
        <v>53273715.071301803</v>
      </c>
      <c r="AA41" s="9">
        <v>51941872.191437699</v>
      </c>
      <c r="AB41" s="9">
        <v>50643325.275900602</v>
      </c>
      <c r="AC41" s="9">
        <v>49377241.999556497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15110.862251500001</v>
      </c>
      <c r="D42" s="9">
        <v>14733.090706999999</v>
      </c>
      <c r="E42" s="9">
        <v>14364.76863181</v>
      </c>
      <c r="F42" s="9">
        <v>14005.64997008</v>
      </c>
      <c r="G42" s="9">
        <v>13655.5097563</v>
      </c>
      <c r="H42" s="9">
        <v>13314.122020729999</v>
      </c>
      <c r="I42" s="9">
        <v>12981.283771439999</v>
      </c>
      <c r="J42" s="9">
        <v>12656.75209469</v>
      </c>
      <c r="K42" s="9">
        <v>12340.335367309999</v>
      </c>
      <c r="L42" s="9">
        <v>12031.828943660001</v>
      </c>
      <c r="M42" s="9">
        <v>11784.501241080001</v>
      </c>
      <c r="N42" s="9">
        <v>11489.88887024</v>
      </c>
      <c r="O42" s="9">
        <v>11202.64474838</v>
      </c>
      <c r="P42" s="9">
        <v>10922.58476688</v>
      </c>
      <c r="Q42" s="9">
        <v>10649.52014764</v>
      </c>
      <c r="R42" s="9">
        <v>10384.265922639999</v>
      </c>
      <c r="S42" s="9">
        <v>10124.65928276</v>
      </c>
      <c r="T42" s="9">
        <v>9871.5439893300008</v>
      </c>
      <c r="U42" s="9">
        <v>9624.7557490800009</v>
      </c>
      <c r="V42" s="9">
        <v>9384.1485733900008</v>
      </c>
      <c r="W42" s="9">
        <v>9149.5449542999995</v>
      </c>
      <c r="X42" s="9">
        <v>8920.8067843600002</v>
      </c>
      <c r="Y42" s="9">
        <v>8697.7877413900005</v>
      </c>
      <c r="Z42" s="9">
        <v>8480.3430702299993</v>
      </c>
      <c r="AA42" s="9">
        <v>8268.3344934500001</v>
      </c>
      <c r="AB42" s="9">
        <v>8061.6261299899998</v>
      </c>
      <c r="AC42" s="9">
        <v>7860.0854752799996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56.956075730000002</v>
      </c>
      <c r="D43" s="9">
        <v>55.532173880000002</v>
      </c>
      <c r="E43" s="9">
        <v>54.143889100000003</v>
      </c>
      <c r="F43" s="9">
        <v>52.79029396</v>
      </c>
      <c r="G43" s="9">
        <v>51.47054052</v>
      </c>
      <c r="H43" s="9">
        <v>50.183777030000002</v>
      </c>
      <c r="I43" s="9">
        <v>48.929238400000003</v>
      </c>
      <c r="J43" s="9">
        <v>47.706009010000002</v>
      </c>
      <c r="K43" s="9">
        <v>46.513366609999999</v>
      </c>
      <c r="L43" s="9">
        <v>45.350539830000002</v>
      </c>
      <c r="M43" s="9">
        <v>44.418308760000002</v>
      </c>
      <c r="N43" s="9">
        <v>43.307851640000003</v>
      </c>
      <c r="O43" s="9">
        <v>42.225167030000001</v>
      </c>
      <c r="P43" s="9">
        <v>41.169560990000001</v>
      </c>
      <c r="Q43" s="9">
        <v>40.140321960000001</v>
      </c>
      <c r="R43" s="9">
        <v>39.140521990000003</v>
      </c>
      <c r="S43" s="9">
        <v>38.162008970000002</v>
      </c>
      <c r="T43" s="9">
        <v>37.207963220000003</v>
      </c>
      <c r="U43" s="9">
        <v>36.277765500000001</v>
      </c>
      <c r="V43" s="9">
        <v>35.370865530000003</v>
      </c>
      <c r="W43" s="9">
        <v>34.486594250000003</v>
      </c>
      <c r="X43" s="9">
        <v>33.624431100000002</v>
      </c>
      <c r="Y43" s="9">
        <v>32.78382457</v>
      </c>
      <c r="Z43" s="9">
        <v>31.964229039999999</v>
      </c>
      <c r="AA43" s="9">
        <v>31.165123309999998</v>
      </c>
      <c r="AB43" s="9">
        <v>30.385995170000001</v>
      </c>
      <c r="AC43" s="9">
        <v>29.626345199999999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0.28478038</v>
      </c>
      <c r="D44" s="9">
        <v>0.27766087</v>
      </c>
      <c r="E44" s="9">
        <v>0.27071944999999997</v>
      </c>
      <c r="F44" s="9">
        <v>0.26395147000000002</v>
      </c>
      <c r="G44" s="9">
        <v>0.25735269999999999</v>
      </c>
      <c r="H44" s="9">
        <v>0.25091889000000001</v>
      </c>
      <c r="I44" s="9">
        <v>0.24464619000000001</v>
      </c>
      <c r="J44" s="9">
        <v>0.23853004999999999</v>
      </c>
      <c r="K44" s="9">
        <v>0.23256683</v>
      </c>
      <c r="L44" s="9">
        <v>0.2267527</v>
      </c>
      <c r="M44" s="9">
        <v>0.22209154</v>
      </c>
      <c r="N44" s="9">
        <v>0.21653926000000001</v>
      </c>
      <c r="O44" s="9">
        <v>0.21112584000000001</v>
      </c>
      <c r="P44" s="9">
        <v>0.2058478</v>
      </c>
      <c r="Q44" s="9">
        <v>0.20070161</v>
      </c>
      <c r="R44" s="9">
        <v>0.19570261</v>
      </c>
      <c r="S44" s="9">
        <v>0.19081003999999999</v>
      </c>
      <c r="T44" s="9">
        <v>0.18603981999999999</v>
      </c>
      <c r="U44" s="9">
        <v>0.18138883</v>
      </c>
      <c r="V44" s="9">
        <v>0.17685433</v>
      </c>
      <c r="W44" s="9">
        <v>0.17243296999999999</v>
      </c>
      <c r="X44" s="9">
        <v>0.16812215999999999</v>
      </c>
      <c r="Y44" s="9">
        <v>0.16391912</v>
      </c>
      <c r="Z44" s="9">
        <v>0.15982115</v>
      </c>
      <c r="AA44" s="9">
        <v>0.15582562</v>
      </c>
      <c r="AB44" s="9">
        <v>0.15192997999999999</v>
      </c>
      <c r="AC44" s="9">
        <v>0.14813172999999999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14151.15237553</v>
      </c>
      <c r="D45" s="9">
        <v>13797.37357718</v>
      </c>
      <c r="E45" s="9">
        <v>13452.44410045</v>
      </c>
      <c r="F45" s="9">
        <v>13116.13351682</v>
      </c>
      <c r="G45" s="9">
        <v>12788.2311486</v>
      </c>
      <c r="H45" s="9">
        <v>12468.5253777</v>
      </c>
      <c r="I45" s="9">
        <v>12156.826104440001</v>
      </c>
      <c r="J45" s="9">
        <v>11852.90584284</v>
      </c>
      <c r="K45" s="9">
        <v>11556.585139979999</v>
      </c>
      <c r="L45" s="9">
        <v>11267.672347490001</v>
      </c>
      <c r="M45" s="9">
        <v>11036.052738529999</v>
      </c>
      <c r="N45" s="9">
        <v>10760.15157007</v>
      </c>
      <c r="O45" s="9">
        <v>10491.15068384</v>
      </c>
      <c r="P45" s="9">
        <v>10228.877664170001</v>
      </c>
      <c r="Q45" s="9">
        <v>9973.1557225699999</v>
      </c>
      <c r="R45" s="9">
        <v>9724.7481271699999</v>
      </c>
      <c r="S45" s="9">
        <v>9481.6294316599997</v>
      </c>
      <c r="T45" s="9">
        <v>9244.58980901</v>
      </c>
      <c r="U45" s="9">
        <v>9013.4754004400002</v>
      </c>
      <c r="V45" s="9">
        <v>8788.1494892299997</v>
      </c>
      <c r="W45" s="9">
        <v>8568.4458412000004</v>
      </c>
      <c r="X45" s="9">
        <v>8354.2351202600003</v>
      </c>
      <c r="Y45" s="9">
        <v>8145.3802973399997</v>
      </c>
      <c r="Z45" s="9">
        <v>7941.7458108600003</v>
      </c>
      <c r="AA45" s="9">
        <v>7743.2021655899998</v>
      </c>
      <c r="AB45" s="9">
        <v>7549.6221114500004</v>
      </c>
      <c r="AC45" s="9">
        <v>7360.8815586700002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959.70987596999998</v>
      </c>
      <c r="D46" s="9">
        <v>935.71712981999997</v>
      </c>
      <c r="E46" s="9">
        <v>912.32453136000004</v>
      </c>
      <c r="F46" s="9">
        <v>889.51645326000005</v>
      </c>
      <c r="G46" s="9">
        <v>867.27860768999994</v>
      </c>
      <c r="H46" s="9">
        <v>845.59664303</v>
      </c>
      <c r="I46" s="9">
        <v>824.45766700000001</v>
      </c>
      <c r="J46" s="9">
        <v>803.84625184000004</v>
      </c>
      <c r="K46" s="9">
        <v>783.75022733000003</v>
      </c>
      <c r="L46" s="9">
        <v>764.15659616000005</v>
      </c>
      <c r="M46" s="9">
        <v>748.44850255999995</v>
      </c>
      <c r="N46" s="9">
        <v>729.73730016000002</v>
      </c>
      <c r="O46" s="9">
        <v>711.49406453999995</v>
      </c>
      <c r="P46" s="9">
        <v>693.70710270999996</v>
      </c>
      <c r="Q46" s="9">
        <v>676.36442507000004</v>
      </c>
      <c r="R46" s="9">
        <v>659.51779547000001</v>
      </c>
      <c r="S46" s="9">
        <v>643.02985109999997</v>
      </c>
      <c r="T46" s="9">
        <v>626.95418031999998</v>
      </c>
      <c r="U46" s="9">
        <v>611.28034864000006</v>
      </c>
      <c r="V46" s="9">
        <v>595.99908415000004</v>
      </c>
      <c r="W46" s="9">
        <v>581.09911309999995</v>
      </c>
      <c r="X46" s="9">
        <v>566.57166410000002</v>
      </c>
      <c r="Y46" s="9">
        <v>552.40744404999998</v>
      </c>
      <c r="Z46" s="9">
        <v>538.59725936999996</v>
      </c>
      <c r="AA46" s="9">
        <v>525.13232786000003</v>
      </c>
      <c r="AB46" s="9">
        <v>512.00401853999995</v>
      </c>
      <c r="AC46" s="9">
        <v>499.20391661999997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1.0001043700000001</v>
      </c>
      <c r="E47" s="9">
        <v>1</v>
      </c>
      <c r="F47" s="9">
        <v>1.00000036</v>
      </c>
      <c r="G47" s="9">
        <v>1.00000004</v>
      </c>
      <c r="H47" s="9">
        <v>1.00000008</v>
      </c>
      <c r="I47" s="9">
        <v>1</v>
      </c>
      <c r="J47" s="9">
        <v>1.00000114</v>
      </c>
      <c r="K47" s="9">
        <v>1.00000003</v>
      </c>
      <c r="L47" s="9">
        <v>1.0000001700000001</v>
      </c>
      <c r="M47" s="9">
        <v>1.0000001599999999</v>
      </c>
      <c r="N47" s="9">
        <v>1.00455783</v>
      </c>
      <c r="O47" s="9">
        <v>1.0000000099999999</v>
      </c>
      <c r="P47" s="9">
        <v>1.0000002800000001</v>
      </c>
      <c r="Q47" s="9">
        <v>1.0000005599999999</v>
      </c>
      <c r="R47" s="9">
        <v>1</v>
      </c>
      <c r="S47" s="9">
        <v>1.0000947499999999</v>
      </c>
      <c r="T47" s="9">
        <v>1</v>
      </c>
      <c r="U47" s="9">
        <v>1.0000001199999999</v>
      </c>
      <c r="V47" s="9">
        <v>1.00000004</v>
      </c>
      <c r="W47" s="9">
        <v>1.00000125</v>
      </c>
      <c r="X47" s="9">
        <v>1.0000000099999999</v>
      </c>
      <c r="Y47" s="9">
        <v>1.0000000499999999</v>
      </c>
      <c r="Z47" s="9">
        <v>1.0000001300000001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1.0001043700000001</v>
      </c>
      <c r="D48" s="9">
        <v>1</v>
      </c>
      <c r="E48" s="9">
        <v>1.00000036</v>
      </c>
      <c r="F48" s="9">
        <v>1.00000004</v>
      </c>
      <c r="G48" s="9">
        <v>1.00000008</v>
      </c>
      <c r="H48" s="9">
        <v>1</v>
      </c>
      <c r="I48" s="9">
        <v>1.00000114</v>
      </c>
      <c r="J48" s="9">
        <v>1.00000003</v>
      </c>
      <c r="K48" s="9">
        <v>1.0000001700000001</v>
      </c>
      <c r="L48" s="9">
        <v>1.0000001599999999</v>
      </c>
      <c r="M48" s="9">
        <v>1.00455783</v>
      </c>
      <c r="N48" s="9">
        <v>1.0000000099999999</v>
      </c>
      <c r="O48" s="9">
        <v>1.0000002800000001</v>
      </c>
      <c r="P48" s="9">
        <v>1.0000005599999999</v>
      </c>
      <c r="Q48" s="9">
        <v>1</v>
      </c>
      <c r="R48" s="9">
        <v>1.0000947499999999</v>
      </c>
      <c r="S48" s="9">
        <v>1</v>
      </c>
      <c r="T48" s="9">
        <v>1.0000001199999999</v>
      </c>
      <c r="U48" s="9">
        <v>1.00000004</v>
      </c>
      <c r="V48" s="9">
        <v>1.00000125</v>
      </c>
      <c r="W48" s="9">
        <v>1.0000000099999999</v>
      </c>
      <c r="X48" s="9">
        <v>1.0000000499999999</v>
      </c>
      <c r="Y48" s="9">
        <v>1.0000001300000001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1.1188635300000001</v>
      </c>
      <c r="E49" s="9">
        <v>1.12563624</v>
      </c>
      <c r="F49" s="9">
        <v>1.1328959999999999</v>
      </c>
      <c r="G49" s="9">
        <v>1.14067736</v>
      </c>
      <c r="H49" s="9">
        <v>1.14901806</v>
      </c>
      <c r="I49" s="9">
        <v>1.15795929</v>
      </c>
      <c r="J49" s="9">
        <v>1.16754227</v>
      </c>
      <c r="K49" s="9">
        <v>1.17781537</v>
      </c>
      <c r="L49" s="9">
        <v>1.18882698</v>
      </c>
      <c r="M49" s="9">
        <v>1.2006304800000001</v>
      </c>
      <c r="N49" s="9">
        <v>1.21003017</v>
      </c>
      <c r="O49" s="9">
        <v>1.21988501</v>
      </c>
      <c r="P49" s="9">
        <v>1.2301599999999999</v>
      </c>
      <c r="Q49" s="9">
        <v>1.24097792</v>
      </c>
      <c r="R49" s="9">
        <v>1.2524496199999999</v>
      </c>
      <c r="S49" s="9">
        <v>1.26429046</v>
      </c>
      <c r="T49" s="9">
        <v>1.2768554999999999</v>
      </c>
      <c r="U49" s="9">
        <v>1.2900567000000001</v>
      </c>
      <c r="V49" s="9">
        <v>1.30393374</v>
      </c>
      <c r="W49" s="9">
        <v>1.31851099</v>
      </c>
      <c r="X49" s="9">
        <v>1.33382599</v>
      </c>
      <c r="Y49" s="9">
        <v>1.3499148400000001</v>
      </c>
      <c r="Z49" s="9">
        <v>1.3668150999999999</v>
      </c>
      <c r="AA49" s="9">
        <v>1.38370875</v>
      </c>
      <c r="AB49" s="9">
        <v>1.4007103000000001</v>
      </c>
      <c r="AC49" s="9">
        <v>1.4206389800000001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16126.699223109999</v>
      </c>
      <c r="D50" s="9">
        <v>17996.518214290001</v>
      </c>
      <c r="E50" s="9">
        <v>19919.678193060001</v>
      </c>
      <c r="F50" s="9">
        <v>21899.163552729999</v>
      </c>
      <c r="G50" s="9">
        <v>23938.428816750002</v>
      </c>
      <c r="H50" s="9">
        <v>26041.344204419998</v>
      </c>
      <c r="I50" s="9">
        <v>28210.772650610001</v>
      </c>
      <c r="J50" s="9">
        <v>30451.25259539</v>
      </c>
      <c r="K50" s="9">
        <v>32766.252600150001</v>
      </c>
      <c r="L50" s="9">
        <v>35159.929194149998</v>
      </c>
      <c r="M50" s="9">
        <v>36708.601131349998</v>
      </c>
      <c r="N50" s="9">
        <v>37991.837735180001</v>
      </c>
      <c r="O50" s="9">
        <v>39260.092549599998</v>
      </c>
      <c r="P50" s="9">
        <v>40550.358950410002</v>
      </c>
      <c r="Q50" s="9">
        <v>41891.080996069999</v>
      </c>
      <c r="R50" s="9">
        <v>43184.496470919999</v>
      </c>
      <c r="S50" s="9">
        <v>44528.370776479998</v>
      </c>
      <c r="T50" s="9">
        <v>45889.766685249997</v>
      </c>
      <c r="U50" s="9">
        <v>47271.84456084</v>
      </c>
      <c r="V50" s="9">
        <v>48672.637942690002</v>
      </c>
      <c r="W50" s="9">
        <v>50093.511983119999</v>
      </c>
      <c r="X50" s="9">
        <v>51535.177290619999</v>
      </c>
      <c r="Y50" s="9">
        <v>52998.160447820002</v>
      </c>
      <c r="Z50" s="9">
        <v>54254.067361130001</v>
      </c>
      <c r="AA50" s="9">
        <v>55343.630293959999</v>
      </c>
      <c r="AB50" s="9">
        <v>56990.165468190004</v>
      </c>
      <c r="AC50" s="9">
        <v>58595.583164869997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67266175.035054103</v>
      </c>
      <c r="D51" s="9">
        <v>76128492.222607106</v>
      </c>
      <c r="E51" s="9">
        <v>84771975.832695305</v>
      </c>
      <c r="F51" s="9">
        <v>93548657.789502606</v>
      </c>
      <c r="G51" s="9">
        <v>102556978.553646</v>
      </c>
      <c r="H51" s="9">
        <v>111660435.53568</v>
      </c>
      <c r="I51" s="9">
        <v>121019536.60232601</v>
      </c>
      <c r="J51" s="9">
        <v>130600897.007962</v>
      </c>
      <c r="K51" s="9">
        <v>140416430.57424399</v>
      </c>
      <c r="L51" s="9">
        <v>150480971.26767701</v>
      </c>
      <c r="M51" s="9">
        <v>156994426.421249</v>
      </c>
      <c r="N51" s="9">
        <v>162620082.31623799</v>
      </c>
      <c r="O51" s="9">
        <v>168159759.90108901</v>
      </c>
      <c r="P51" s="9">
        <v>173720855.55642</v>
      </c>
      <c r="Q51" s="9">
        <v>179320050.56109399</v>
      </c>
      <c r="R51" s="9">
        <v>184952507.48885101</v>
      </c>
      <c r="S51" s="9">
        <v>190635064.698973</v>
      </c>
      <c r="T51" s="9">
        <v>196362850.49794599</v>
      </c>
      <c r="U51" s="9">
        <v>202138335.03299499</v>
      </c>
      <c r="V51" s="9">
        <v>207963829.88567901</v>
      </c>
      <c r="W51" s="9">
        <v>213841957.43889901</v>
      </c>
      <c r="X51" s="9">
        <v>219775106.40372401</v>
      </c>
      <c r="Y51" s="9">
        <v>225765955.32436401</v>
      </c>
      <c r="Z51" s="9">
        <v>231817039.271231</v>
      </c>
      <c r="AA51" s="9">
        <v>237937642.93559799</v>
      </c>
      <c r="AB51" s="9">
        <v>244136893.66552201</v>
      </c>
      <c r="AC51" s="9">
        <v>250401342.02388099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67266175.035054103</v>
      </c>
      <c r="D52" s="9">
        <v>76128492.222607106</v>
      </c>
      <c r="E52" s="9">
        <v>84771975.832695305</v>
      </c>
      <c r="F52" s="9">
        <v>93548657.789502606</v>
      </c>
      <c r="G52" s="9">
        <v>102556978.553646</v>
      </c>
      <c r="H52" s="9">
        <v>111660435.53568</v>
      </c>
      <c r="I52" s="9">
        <v>121019536.60232601</v>
      </c>
      <c r="J52" s="9">
        <v>130600897.007962</v>
      </c>
      <c r="K52" s="9">
        <v>140416430.57424399</v>
      </c>
      <c r="L52" s="9">
        <v>150480971.26767701</v>
      </c>
      <c r="M52" s="9">
        <v>156994426.421249</v>
      </c>
      <c r="N52" s="9">
        <v>162620082.31623799</v>
      </c>
      <c r="O52" s="9">
        <v>168159759.90108901</v>
      </c>
      <c r="P52" s="9">
        <v>173720855.55642</v>
      </c>
      <c r="Q52" s="9">
        <v>179320050.56109399</v>
      </c>
      <c r="R52" s="9">
        <v>184952507.48885101</v>
      </c>
      <c r="S52" s="9">
        <v>190635064.698973</v>
      </c>
      <c r="T52" s="9">
        <v>196362850.49794599</v>
      </c>
      <c r="U52" s="9">
        <v>202138335.03299499</v>
      </c>
      <c r="V52" s="9">
        <v>207963829.88567901</v>
      </c>
      <c r="W52" s="9">
        <v>213841957.43889901</v>
      </c>
      <c r="X52" s="9">
        <v>219775106.40372401</v>
      </c>
      <c r="Y52" s="9">
        <v>225765955.32436401</v>
      </c>
      <c r="Z52" s="9">
        <v>231817039.271231</v>
      </c>
      <c r="AA52" s="9">
        <v>237937642.93559799</v>
      </c>
      <c r="AB52" s="9">
        <v>244136893.66552201</v>
      </c>
      <c r="AC52" s="9">
        <v>250401342.02388099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4699.5292481899996</v>
      </c>
      <c r="D53" s="9">
        <v>5270.35847388</v>
      </c>
      <c r="E53" s="9">
        <v>5845.9636371300003</v>
      </c>
      <c r="F53" s="9">
        <v>6435.5002711999996</v>
      </c>
      <c r="G53" s="9">
        <v>7042.0254321399998</v>
      </c>
      <c r="H53" s="9">
        <v>7662.9423973399998</v>
      </c>
      <c r="I53" s="9">
        <v>8302.71047989</v>
      </c>
      <c r="J53" s="9">
        <v>8961.3757526099998</v>
      </c>
      <c r="K53" s="9">
        <v>9639.8866836800007</v>
      </c>
      <c r="L53" s="9">
        <v>10339.393457689999</v>
      </c>
      <c r="M53" s="9">
        <v>10792.00877289</v>
      </c>
      <c r="N53" s="9">
        <v>11172.625167190001</v>
      </c>
      <c r="O53" s="9">
        <v>11548.30257451</v>
      </c>
      <c r="P53" s="9">
        <v>11928.67681542</v>
      </c>
      <c r="Q53" s="9">
        <v>12319.54898675</v>
      </c>
      <c r="R53" s="9">
        <v>12702.26162673</v>
      </c>
      <c r="S53" s="9">
        <v>13095.76562405</v>
      </c>
      <c r="T53" s="9">
        <v>13493.695960290001</v>
      </c>
      <c r="U53" s="9">
        <v>13896.71223198</v>
      </c>
      <c r="V53" s="9">
        <v>14304.49792613</v>
      </c>
      <c r="W53" s="9">
        <v>14717.375913579999</v>
      </c>
      <c r="X53" s="9">
        <v>15135.53923726</v>
      </c>
      <c r="Y53" s="9">
        <v>15559.1531137</v>
      </c>
      <c r="Z53" s="9">
        <v>15944.96720531</v>
      </c>
      <c r="AA53" s="9">
        <v>16300.93244248</v>
      </c>
      <c r="AB53" s="9">
        <v>16764.439755799998</v>
      </c>
      <c r="AC53" s="9">
        <v>17221.7404561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6592.0851534399999</v>
      </c>
      <c r="D54" s="9">
        <v>7460.5922378200003</v>
      </c>
      <c r="E54" s="9">
        <v>8307.6536316000002</v>
      </c>
      <c r="F54" s="9">
        <v>9167.7684633699992</v>
      </c>
      <c r="G54" s="9">
        <v>10050.58389826</v>
      </c>
      <c r="H54" s="9">
        <v>10942.7226825</v>
      </c>
      <c r="I54" s="9">
        <v>11859.91458703</v>
      </c>
      <c r="J54" s="9">
        <v>12798.887906780001</v>
      </c>
      <c r="K54" s="9">
        <v>13760.810196279999</v>
      </c>
      <c r="L54" s="9">
        <v>14747.135184229999</v>
      </c>
      <c r="M54" s="9">
        <v>15385.45378928</v>
      </c>
      <c r="N54" s="9">
        <v>15936.76806699</v>
      </c>
      <c r="O54" s="9">
        <v>16479.656470310001</v>
      </c>
      <c r="P54" s="9">
        <v>17024.643844530001</v>
      </c>
      <c r="Q54" s="9">
        <v>17573.36495499</v>
      </c>
      <c r="R54" s="9">
        <v>18125.345733909999</v>
      </c>
      <c r="S54" s="9">
        <v>18682.2363405</v>
      </c>
      <c r="T54" s="9">
        <v>19243.559348800001</v>
      </c>
      <c r="U54" s="9">
        <v>19809.556833229999</v>
      </c>
      <c r="V54" s="9">
        <v>20380.455328799999</v>
      </c>
      <c r="W54" s="9">
        <v>20956.51182901</v>
      </c>
      <c r="X54" s="9">
        <v>21537.96042757</v>
      </c>
      <c r="Y54" s="9">
        <v>22125.063621789999</v>
      </c>
      <c r="Z54" s="9">
        <v>22718.069848579999</v>
      </c>
      <c r="AA54" s="9">
        <v>23317.889007689999</v>
      </c>
      <c r="AB54" s="9">
        <v>23925.41557922</v>
      </c>
      <c r="AC54" s="9">
        <v>24539.331518340001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32.960425770000001</v>
      </c>
      <c r="D55" s="9">
        <v>37.302961189999998</v>
      </c>
      <c r="E55" s="9">
        <v>41.538268160000001</v>
      </c>
      <c r="F55" s="9">
        <v>45.838842319999998</v>
      </c>
      <c r="G55" s="9">
        <v>50.252919489999996</v>
      </c>
      <c r="H55" s="9">
        <v>54.713613410000001</v>
      </c>
      <c r="I55" s="9">
        <v>59.299572939999997</v>
      </c>
      <c r="J55" s="9">
        <v>63.994439530000001</v>
      </c>
      <c r="K55" s="9">
        <v>68.80405098</v>
      </c>
      <c r="L55" s="9">
        <v>73.735675920000006</v>
      </c>
      <c r="M55" s="9">
        <v>76.927268949999998</v>
      </c>
      <c r="N55" s="9">
        <v>79.683840329999995</v>
      </c>
      <c r="O55" s="9">
        <v>82.398282350000002</v>
      </c>
      <c r="P55" s="9">
        <v>85.123219219999996</v>
      </c>
      <c r="Q55" s="9">
        <v>87.866824769999994</v>
      </c>
      <c r="R55" s="9">
        <v>90.626728670000006</v>
      </c>
      <c r="S55" s="9">
        <v>93.4111817</v>
      </c>
      <c r="T55" s="9">
        <v>96.217796739999997</v>
      </c>
      <c r="U55" s="9">
        <v>99.04778417</v>
      </c>
      <c r="V55" s="9">
        <v>101.90227664</v>
      </c>
      <c r="W55" s="9">
        <v>104.78255915</v>
      </c>
      <c r="X55" s="9">
        <v>107.68980214</v>
      </c>
      <c r="Y55" s="9">
        <v>110.62531810999999</v>
      </c>
      <c r="Z55" s="9">
        <v>113.59034923999999</v>
      </c>
      <c r="AA55" s="9">
        <v>116.58944504</v>
      </c>
      <c r="AB55" s="9">
        <v>119.6270779</v>
      </c>
      <c r="AC55" s="9">
        <v>122.69665759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3058.2345773299999</v>
      </c>
      <c r="D56" s="9">
        <v>3412.8232636500002</v>
      </c>
      <c r="E56" s="9">
        <v>3777.5274268200001</v>
      </c>
      <c r="F56" s="9">
        <v>4152.9130211299998</v>
      </c>
      <c r="G56" s="9">
        <v>4539.6351554399998</v>
      </c>
      <c r="H56" s="9">
        <v>4938.4277702700001</v>
      </c>
      <c r="I56" s="9">
        <v>5349.8337867999999</v>
      </c>
      <c r="J56" s="9">
        <v>5774.7138656099996</v>
      </c>
      <c r="K56" s="9">
        <v>6213.7257776699998</v>
      </c>
      <c r="L56" s="9">
        <v>6667.6577587499996</v>
      </c>
      <c r="M56" s="9">
        <v>6961.3447682100004</v>
      </c>
      <c r="N56" s="9">
        <v>7204.6951586699997</v>
      </c>
      <c r="O56" s="9">
        <v>7445.2044329299997</v>
      </c>
      <c r="P56" s="9">
        <v>7689.8879398500003</v>
      </c>
      <c r="Q56" s="9">
        <v>7944.1397530599997</v>
      </c>
      <c r="R56" s="9">
        <v>8189.4204440000003</v>
      </c>
      <c r="S56" s="9">
        <v>8444.2700454000005</v>
      </c>
      <c r="T56" s="9">
        <v>8702.4424081399993</v>
      </c>
      <c r="U56" s="9">
        <v>8964.5368571800009</v>
      </c>
      <c r="V56" s="9">
        <v>9230.1804769099999</v>
      </c>
      <c r="W56" s="9">
        <v>9499.6321520799993</v>
      </c>
      <c r="X56" s="9">
        <v>9773.0266410099994</v>
      </c>
      <c r="Y56" s="9">
        <v>10050.46380379</v>
      </c>
      <c r="Z56" s="9">
        <v>10288.63144709</v>
      </c>
      <c r="AA56" s="9">
        <v>10495.253954850001</v>
      </c>
      <c r="AB56" s="9">
        <v>10807.49955036</v>
      </c>
      <c r="AC56" s="9">
        <v>11111.94771072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1641.29467086</v>
      </c>
      <c r="D57" s="9">
        <v>1857.5352102300001</v>
      </c>
      <c r="E57" s="9">
        <v>2068.4362103200001</v>
      </c>
      <c r="F57" s="9">
        <v>2282.5872500599999</v>
      </c>
      <c r="G57" s="9">
        <v>2502.3902767099999</v>
      </c>
      <c r="H57" s="9">
        <v>2724.5146270700002</v>
      </c>
      <c r="I57" s="9">
        <v>2952.8766931</v>
      </c>
      <c r="J57" s="9">
        <v>3186.6618869899999</v>
      </c>
      <c r="K57" s="9">
        <v>3426.16090601</v>
      </c>
      <c r="L57" s="9">
        <v>3671.7356989300001</v>
      </c>
      <c r="M57" s="9">
        <v>3830.6640046799998</v>
      </c>
      <c r="N57" s="9">
        <v>3967.9300085199998</v>
      </c>
      <c r="O57" s="9">
        <v>4103.0981415899996</v>
      </c>
      <c r="P57" s="9">
        <v>4238.7888755800004</v>
      </c>
      <c r="Q57" s="9">
        <v>4375.4092336900003</v>
      </c>
      <c r="R57" s="9">
        <v>4512.8411827299997</v>
      </c>
      <c r="S57" s="9">
        <v>4651.4955786500004</v>
      </c>
      <c r="T57" s="9">
        <v>4791.2535521500004</v>
      </c>
      <c r="U57" s="9">
        <v>4932.17537481</v>
      </c>
      <c r="V57" s="9">
        <v>5074.3174492099997</v>
      </c>
      <c r="W57" s="9">
        <v>5217.7437615099998</v>
      </c>
      <c r="X57" s="9">
        <v>5362.5125962499997</v>
      </c>
      <c r="Y57" s="9">
        <v>5508.6893099099998</v>
      </c>
      <c r="Z57" s="9">
        <v>5656.3357582199997</v>
      </c>
      <c r="AA57" s="9">
        <v>5805.6784876299998</v>
      </c>
      <c r="AB57" s="9">
        <v>5956.9402054399998</v>
      </c>
      <c r="AC57" s="9">
        <v>6109.7927453800003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1.16244043</v>
      </c>
      <c r="E58" s="9">
        <v>1.15297486</v>
      </c>
      <c r="F58" s="9">
        <v>1.1451826300000001</v>
      </c>
      <c r="G58" s="9">
        <v>1.13867216</v>
      </c>
      <c r="H58" s="9">
        <v>1.13316401</v>
      </c>
      <c r="I58" s="9">
        <v>1.1284535899999999</v>
      </c>
      <c r="J58" s="9">
        <v>1.1243905999999999</v>
      </c>
      <c r="K58" s="9">
        <v>1.1208572800000001</v>
      </c>
      <c r="L58" s="9">
        <v>1.1177645700000001</v>
      </c>
      <c r="M58" s="9">
        <v>1.1150414099999999</v>
      </c>
      <c r="N58" s="9">
        <v>1.0875484399999999</v>
      </c>
      <c r="O58" s="9">
        <v>1.07808061</v>
      </c>
      <c r="P58" s="9">
        <v>1.0764398900000001</v>
      </c>
      <c r="Q58" s="9">
        <v>1.0759006</v>
      </c>
      <c r="R58" s="9">
        <v>1.07610743</v>
      </c>
      <c r="S58" s="9">
        <v>1.0738288300000001</v>
      </c>
      <c r="T58" s="9">
        <v>1.0740826800000001</v>
      </c>
      <c r="U58" s="9">
        <v>1.07351424</v>
      </c>
      <c r="V58" s="9">
        <v>1.0730389</v>
      </c>
      <c r="W58" s="9">
        <v>1.0725340800000001</v>
      </c>
      <c r="X58" s="9">
        <v>1.0720754800000001</v>
      </c>
      <c r="Y58" s="9">
        <v>1.07164529</v>
      </c>
      <c r="Z58" s="9">
        <v>1.07123755</v>
      </c>
      <c r="AA58" s="9">
        <v>1.06635123</v>
      </c>
      <c r="AB58" s="9">
        <v>1.0625860499999999</v>
      </c>
      <c r="AC58" s="9">
        <v>1.0726574200000001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1.17415566</v>
      </c>
      <c r="D59" s="9">
        <v>1.16244328</v>
      </c>
      <c r="E59" s="9">
        <v>1.15298218</v>
      </c>
      <c r="F59" s="9">
        <v>1.1451805799999999</v>
      </c>
      <c r="G59" s="9">
        <v>1.1386673899999999</v>
      </c>
      <c r="H59" s="9">
        <v>1.1331737900000001</v>
      </c>
      <c r="I59" s="9">
        <v>1.12844488</v>
      </c>
      <c r="J59" s="9">
        <v>1.12439511</v>
      </c>
      <c r="K59" s="9">
        <v>1.12085744</v>
      </c>
      <c r="L59" s="9">
        <v>1.1177636500000001</v>
      </c>
      <c r="M59" s="9">
        <v>1.0875484399999999</v>
      </c>
      <c r="N59" s="9">
        <v>1.07808061</v>
      </c>
      <c r="O59" s="9">
        <v>1.0764398900000001</v>
      </c>
      <c r="P59" s="9">
        <v>1.0759006</v>
      </c>
      <c r="Q59" s="9">
        <v>1.07610743</v>
      </c>
      <c r="R59" s="9">
        <v>1.0738288300000001</v>
      </c>
      <c r="S59" s="9">
        <v>1.0740826800000001</v>
      </c>
      <c r="T59" s="9">
        <v>1.07351424</v>
      </c>
      <c r="U59" s="9">
        <v>1.0730389</v>
      </c>
      <c r="V59" s="9">
        <v>1.0725340800000001</v>
      </c>
      <c r="W59" s="9">
        <v>1.0720754800000001</v>
      </c>
      <c r="X59" s="9">
        <v>1.07164529</v>
      </c>
      <c r="Y59" s="9">
        <v>1.07123755</v>
      </c>
      <c r="Z59" s="9">
        <v>1.06635123</v>
      </c>
      <c r="AA59" s="9">
        <v>1.0625860499999999</v>
      </c>
      <c r="AB59" s="9">
        <v>1.0726574200000001</v>
      </c>
      <c r="AC59" s="9">
        <v>1.0710105000000001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1.16245043</v>
      </c>
      <c r="E60" s="9">
        <v>1.1529848599999999</v>
      </c>
      <c r="F60" s="9">
        <v>1.1451926299999999</v>
      </c>
      <c r="G60" s="9">
        <v>1.1386821600000001</v>
      </c>
      <c r="H60" s="9">
        <v>1.1331740100000001</v>
      </c>
      <c r="I60" s="9">
        <v>1.12846359</v>
      </c>
      <c r="J60" s="9">
        <v>1.1244006</v>
      </c>
      <c r="K60" s="9">
        <v>1.1208672799999999</v>
      </c>
      <c r="L60" s="9">
        <v>1.1177745699999999</v>
      </c>
      <c r="M60" s="9">
        <v>1.11505141</v>
      </c>
      <c r="N60" s="9">
        <v>1.1138101499999999</v>
      </c>
      <c r="O60" s="9">
        <v>1.1129586199999999</v>
      </c>
      <c r="P60" s="9">
        <v>1.11221535</v>
      </c>
      <c r="Q60" s="9">
        <v>1.1115300100000001</v>
      </c>
      <c r="R60" s="9">
        <v>1.1108701400000001</v>
      </c>
      <c r="S60" s="9">
        <v>1.11033132</v>
      </c>
      <c r="T60" s="9">
        <v>1.10980828</v>
      </c>
      <c r="U60" s="9">
        <v>1.10933221</v>
      </c>
      <c r="V60" s="9">
        <v>1.1088971999999999</v>
      </c>
      <c r="W60" s="9">
        <v>1.10850223</v>
      </c>
      <c r="X60" s="9">
        <v>1.1081436099999999</v>
      </c>
      <c r="Y60" s="9">
        <v>1.1078185199999999</v>
      </c>
      <c r="Z60" s="9">
        <v>1.1075245499999999</v>
      </c>
      <c r="AA60" s="9">
        <v>1.1074215999999999</v>
      </c>
      <c r="AB60" s="9">
        <v>1.10746392</v>
      </c>
      <c r="AC60" s="9">
        <v>1.10714848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35249002.5815643</v>
      </c>
      <c r="D62" s="9">
        <v>31924278.886387199</v>
      </c>
      <c r="E62" s="9">
        <v>28806767.480385501</v>
      </c>
      <c r="F62" s="9">
        <v>25545553.091229402</v>
      </c>
      <c r="G62" s="9">
        <v>22043144.058409899</v>
      </c>
      <c r="H62" s="9">
        <v>18436922.672620598</v>
      </c>
      <c r="I62" s="9">
        <v>14567078.575791599</v>
      </c>
      <c r="J62" s="9">
        <v>10467896.8050812</v>
      </c>
      <c r="K62" s="9">
        <v>6127937.4059101297</v>
      </c>
      <c r="L62" s="9">
        <v>1532859.6240357801</v>
      </c>
      <c r="M62" s="9">
        <v>147258.23128969001</v>
      </c>
      <c r="N62" s="9">
        <v>14388.712037929999</v>
      </c>
      <c r="O62" s="9">
        <v>7.9582200000000002E-3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35249002.5815643</v>
      </c>
      <c r="D63" s="9">
        <v>31924278.886387199</v>
      </c>
      <c r="E63" s="9">
        <v>28806767.480385501</v>
      </c>
      <c r="F63" s="9">
        <v>25545553.091229402</v>
      </c>
      <c r="G63" s="9">
        <v>22043144.058409899</v>
      </c>
      <c r="H63" s="9">
        <v>18436922.672620598</v>
      </c>
      <c r="I63" s="9">
        <v>14567078.575791599</v>
      </c>
      <c r="J63" s="9">
        <v>10467896.8050812</v>
      </c>
      <c r="K63" s="9">
        <v>6127937.4059101297</v>
      </c>
      <c r="L63" s="9">
        <v>1532859.6240357801</v>
      </c>
      <c r="M63" s="9">
        <v>147258.23128969001</v>
      </c>
      <c r="N63" s="9">
        <v>14388.712037929999</v>
      </c>
      <c r="O63" s="9">
        <v>7.9582200000000002E-3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8050.7906294100003</v>
      </c>
      <c r="D64" s="9">
        <v>7792.63621556</v>
      </c>
      <c r="E64" s="9">
        <v>7543.8245749500002</v>
      </c>
      <c r="F64" s="9">
        <v>7296.0734282699996</v>
      </c>
      <c r="G64" s="9">
        <v>7047.0030221799998</v>
      </c>
      <c r="H64" s="9">
        <v>6799.7042226000003</v>
      </c>
      <c r="I64" s="9">
        <v>6550.3519354600003</v>
      </c>
      <c r="J64" s="9">
        <v>6299.6422251800004</v>
      </c>
      <c r="K64" s="9">
        <v>6047.2092306799996</v>
      </c>
      <c r="L64" s="9">
        <v>5792.6220487199998</v>
      </c>
      <c r="M64" s="9">
        <v>5616.44182138</v>
      </c>
      <c r="N64" s="9">
        <v>5473.0232777299998</v>
      </c>
      <c r="O64" s="9">
        <v>5335.8711009899998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5780.8364233800003</v>
      </c>
      <c r="D65" s="9">
        <v>5235.5817373700002</v>
      </c>
      <c r="E65" s="9">
        <v>4724.3098667800004</v>
      </c>
      <c r="F65" s="9">
        <v>4189.4707069599999</v>
      </c>
      <c r="G65" s="9">
        <v>3615.0756255800002</v>
      </c>
      <c r="H65" s="9">
        <v>3023.65531831</v>
      </c>
      <c r="I65" s="9">
        <v>2389.0008864299998</v>
      </c>
      <c r="J65" s="9">
        <v>1716.7350760300001</v>
      </c>
      <c r="K65" s="9">
        <v>1004.98173457</v>
      </c>
      <c r="L65" s="9">
        <v>251.38897833999999</v>
      </c>
      <c r="M65" s="9">
        <v>24.150349930000001</v>
      </c>
      <c r="N65" s="9">
        <v>2.3597487699999999</v>
      </c>
      <c r="O65" s="9">
        <v>1.31E-6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28.904182120000002</v>
      </c>
      <c r="D66" s="9">
        <v>26.177908689999999</v>
      </c>
      <c r="E66" s="9">
        <v>23.621549330000001</v>
      </c>
      <c r="F66" s="9">
        <v>20.947353530000001</v>
      </c>
      <c r="G66" s="9">
        <v>18.075378130000001</v>
      </c>
      <c r="H66" s="9">
        <v>15.118276590000001</v>
      </c>
      <c r="I66" s="9">
        <v>11.945004429999999</v>
      </c>
      <c r="J66" s="9">
        <v>8.5836753800000007</v>
      </c>
      <c r="K66" s="9">
        <v>5.0249086700000003</v>
      </c>
      <c r="L66" s="9">
        <v>1.25694489</v>
      </c>
      <c r="M66" s="9">
        <v>0.12075175</v>
      </c>
      <c r="N66" s="9">
        <v>1.179874E-2</v>
      </c>
      <c r="O66" s="9">
        <v>1E-8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820.59678010000005</v>
      </c>
      <c r="D68" s="9">
        <v>743.19721247999996</v>
      </c>
      <c r="E68" s="9">
        <v>670.62154694000003</v>
      </c>
      <c r="F68" s="9">
        <v>594.70047595999995</v>
      </c>
      <c r="G68" s="9">
        <v>513.16439367999999</v>
      </c>
      <c r="H68" s="9">
        <v>429.21155981999999</v>
      </c>
      <c r="I68" s="9">
        <v>339.12158923999999</v>
      </c>
      <c r="J68" s="9">
        <v>243.69263762</v>
      </c>
      <c r="K68" s="9">
        <v>142.65838281000001</v>
      </c>
      <c r="L68" s="9">
        <v>35.684972049999999</v>
      </c>
      <c r="M68" s="9">
        <v>3.4281716200000001</v>
      </c>
      <c r="N68" s="9">
        <v>0.33496922000000001</v>
      </c>
      <c r="O68" s="9">
        <v>1.9000000000000001E-7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0.90531797999999997</v>
      </c>
      <c r="E69" s="9">
        <v>0.92890147000000001</v>
      </c>
      <c r="F69" s="9">
        <v>0.92548379000000003</v>
      </c>
      <c r="G69" s="9">
        <v>0.90952820000000001</v>
      </c>
      <c r="H69" s="9">
        <v>0.88502108000000002</v>
      </c>
      <c r="I69" s="9">
        <v>0.85784786999999996</v>
      </c>
      <c r="J69" s="9">
        <v>0.81036264000000002</v>
      </c>
      <c r="K69" s="9">
        <v>0.73702522999999998</v>
      </c>
      <c r="L69" s="9">
        <v>0.60041325999999995</v>
      </c>
      <c r="M69" s="9">
        <v>0.25655675</v>
      </c>
      <c r="N69" s="9">
        <v>9.8530930000000003E-2</v>
      </c>
      <c r="O69" s="9">
        <v>0.10021615</v>
      </c>
      <c r="P69" s="9">
        <v>5.7000000000000005E-7</v>
      </c>
      <c r="Q69" s="9">
        <v>5.8999999999999996E-7</v>
      </c>
      <c r="R69" s="9">
        <v>6.1999999999999999E-7</v>
      </c>
      <c r="S69" s="9">
        <v>1.1000000000000001E-6</v>
      </c>
      <c r="T69" s="9">
        <v>1.1200000000000001E-6</v>
      </c>
      <c r="U69" s="9">
        <v>1.2500000000000001E-6</v>
      </c>
      <c r="V69" s="9">
        <v>1.06E-6</v>
      </c>
      <c r="W69" s="9">
        <v>6.5000000000000002E-7</v>
      </c>
      <c r="X69" s="9">
        <v>4.8999999999999997E-7</v>
      </c>
      <c r="Y69" s="9">
        <v>4.7999999999999996E-7</v>
      </c>
      <c r="Z69" s="9">
        <v>4.3000000000000001E-7</v>
      </c>
      <c r="AA69" s="9">
        <v>9.0999999999999997E-7</v>
      </c>
      <c r="AB69" s="9">
        <v>7.1849999999999998E-5</v>
      </c>
      <c r="AC69" s="9">
        <v>7.093E-5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0.90531797999999997</v>
      </c>
      <c r="D70" s="9">
        <v>0.92890147000000001</v>
      </c>
      <c r="E70" s="9">
        <v>0.92548379000000003</v>
      </c>
      <c r="F70" s="9">
        <v>0.90952820000000001</v>
      </c>
      <c r="G70" s="9">
        <v>0.88502108000000002</v>
      </c>
      <c r="H70" s="9">
        <v>0.85784786999999996</v>
      </c>
      <c r="I70" s="9">
        <v>0.81036264000000002</v>
      </c>
      <c r="J70" s="9">
        <v>0.73702522999999998</v>
      </c>
      <c r="K70" s="9">
        <v>0.60041325999999995</v>
      </c>
      <c r="L70" s="9">
        <v>0.25655675</v>
      </c>
      <c r="M70" s="9">
        <v>9.8530930000000003E-2</v>
      </c>
      <c r="N70" s="9">
        <v>0.10021615</v>
      </c>
      <c r="O70" s="9">
        <v>5.7000000000000005E-7</v>
      </c>
      <c r="P70" s="9">
        <v>5.8999999999999996E-7</v>
      </c>
      <c r="Q70" s="9">
        <v>6.1999999999999999E-7</v>
      </c>
      <c r="R70" s="9">
        <v>1.1000000000000001E-6</v>
      </c>
      <c r="S70" s="9">
        <v>1.1200000000000001E-6</v>
      </c>
      <c r="T70" s="9">
        <v>1.2500000000000001E-6</v>
      </c>
      <c r="U70" s="9">
        <v>1.06E-6</v>
      </c>
      <c r="V70" s="9">
        <v>6.5000000000000002E-7</v>
      </c>
      <c r="W70" s="9">
        <v>4.8999999999999997E-7</v>
      </c>
      <c r="X70" s="9">
        <v>4.7999999999999996E-7</v>
      </c>
      <c r="Y70" s="9">
        <v>4.3000000000000001E-7</v>
      </c>
      <c r="Z70" s="9">
        <v>9.0999999999999997E-7</v>
      </c>
      <c r="AA70" s="9">
        <v>7.1849999999999998E-5</v>
      </c>
      <c r="AB70" s="9">
        <v>7.093E-5</v>
      </c>
      <c r="AC70" s="9">
        <v>5.6830000000000003E-5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1.4763158300000001</v>
      </c>
      <c r="E71" s="9">
        <v>1.5075760499999999</v>
      </c>
      <c r="F71" s="9">
        <v>1.5410844800000001</v>
      </c>
      <c r="G71" s="9">
        <v>1.57700029</v>
      </c>
      <c r="H71" s="9">
        <v>1.6154978099999999</v>
      </c>
      <c r="I71" s="9">
        <v>1.65676706</v>
      </c>
      <c r="J71" s="9">
        <v>1.7009991799999999</v>
      </c>
      <c r="K71" s="9">
        <v>1.74841596</v>
      </c>
      <c r="L71" s="9">
        <v>1.7992415100000001</v>
      </c>
      <c r="M71" s="9">
        <v>1.85372212</v>
      </c>
      <c r="N71" s="9">
        <v>1.9011052900000001</v>
      </c>
      <c r="O71" s="9">
        <v>1.94679884</v>
      </c>
      <c r="P71" s="9">
        <v>1.9944407399999999</v>
      </c>
      <c r="Q71" s="9">
        <v>2.0446003199999998</v>
      </c>
      <c r="R71" s="9">
        <v>2.0977907400000002</v>
      </c>
      <c r="S71" s="9">
        <v>2.1528000399999998</v>
      </c>
      <c r="T71" s="9">
        <v>2.2110654300000001</v>
      </c>
      <c r="U71" s="9">
        <v>2.2722809499999999</v>
      </c>
      <c r="V71" s="9">
        <v>2.3366302299999999</v>
      </c>
      <c r="W71" s="9">
        <v>2.4042282199999998</v>
      </c>
      <c r="X71" s="9">
        <v>2.47524553</v>
      </c>
      <c r="Y71" s="9">
        <v>2.54985141</v>
      </c>
      <c r="Z71" s="9">
        <v>2.6282199500000001</v>
      </c>
      <c r="AA71" s="9">
        <v>2.70655768</v>
      </c>
      <c r="AB71" s="9">
        <v>2.7853957500000002</v>
      </c>
      <c r="AC71" s="9">
        <v>2.8778072300000002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367.22574543000002</v>
      </c>
      <c r="D72" s="9">
        <v>684.38609980000001</v>
      </c>
      <c r="E72" s="9">
        <v>858.35066803999996</v>
      </c>
      <c r="F72" s="9">
        <v>889.90228020999996</v>
      </c>
      <c r="G72" s="9">
        <v>813.73709406</v>
      </c>
      <c r="H72" s="9">
        <v>747.95369669000002</v>
      </c>
      <c r="I72" s="9">
        <v>740.64954864000003</v>
      </c>
      <c r="J72" s="9">
        <v>789.04804698999999</v>
      </c>
      <c r="K72" s="9">
        <v>890.75513661000002</v>
      </c>
      <c r="L72" s="9">
        <v>1043.82462452</v>
      </c>
      <c r="M72" s="9">
        <v>1206.7265068700001</v>
      </c>
      <c r="N72" s="9">
        <v>1364.2896130399999</v>
      </c>
      <c r="O72" s="9">
        <v>1516.02251385</v>
      </c>
      <c r="P72" s="9">
        <v>1652.52297501</v>
      </c>
      <c r="Q72" s="9">
        <v>1741.6030083600001</v>
      </c>
      <c r="R72" s="9">
        <v>1851.7933346100001</v>
      </c>
      <c r="S72" s="9">
        <v>1949.02265089</v>
      </c>
      <c r="T72" s="9">
        <v>2036.2622889300001</v>
      </c>
      <c r="U72" s="9">
        <v>2111.0283313300001</v>
      </c>
      <c r="V72" s="9">
        <v>2176.2065295500001</v>
      </c>
      <c r="W72" s="9">
        <v>2232.7806162500001</v>
      </c>
      <c r="X72" s="9">
        <v>2281.5110577599999</v>
      </c>
      <c r="Y72" s="9">
        <v>2323.16726023</v>
      </c>
      <c r="Z72" s="9">
        <v>2090.8746914399999</v>
      </c>
      <c r="AA72" s="9">
        <v>1881.7919226500001</v>
      </c>
      <c r="AB72" s="9">
        <v>1693.9624543800001</v>
      </c>
      <c r="AC72" s="9">
        <v>1524.89930488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91.806436120000001</v>
      </c>
      <c r="D73" s="9">
        <v>88.470719970000005</v>
      </c>
      <c r="E73" s="9">
        <v>60.60080567</v>
      </c>
      <c r="F73" s="9">
        <v>29.346670750000001</v>
      </c>
      <c r="G73" s="9">
        <v>3.2062608199999998</v>
      </c>
      <c r="H73" s="9">
        <v>3.8975779300000002</v>
      </c>
      <c r="I73" s="9">
        <v>16.872802360000001</v>
      </c>
      <c r="J73" s="9">
        <v>30.61586621</v>
      </c>
      <c r="K73" s="9">
        <v>45.152973170000003</v>
      </c>
      <c r="L73" s="9">
        <v>60.536245819999998</v>
      </c>
      <c r="M73" s="9">
        <v>66.821088950000004</v>
      </c>
      <c r="N73" s="9">
        <v>69.558940789999994</v>
      </c>
      <c r="O73" s="9">
        <v>72.040466420000001</v>
      </c>
      <c r="P73" s="9">
        <v>72.025677279999996</v>
      </c>
      <c r="Q73" s="9">
        <v>63.583036989999997</v>
      </c>
      <c r="R73" s="9">
        <v>71.087703070000003</v>
      </c>
      <c r="S73" s="9">
        <v>70.602160720000001</v>
      </c>
      <c r="T73" s="9">
        <v>70.535475640000001</v>
      </c>
      <c r="U73" s="9">
        <v>69.598069559999999</v>
      </c>
      <c r="V73" s="9">
        <v>69.070257089999998</v>
      </c>
      <c r="W73" s="9">
        <v>68.548685239999998</v>
      </c>
      <c r="X73" s="9">
        <v>68.002126000000004</v>
      </c>
      <c r="Y73" s="9">
        <v>67.451825749999998</v>
      </c>
      <c r="Z73" s="9">
        <v>204.88644665999999</v>
      </c>
      <c r="AA73" s="9">
        <v>522.71862699999997</v>
      </c>
      <c r="AB73" s="9">
        <v>423.47242784999997</v>
      </c>
      <c r="AC73" s="9">
        <v>381.22343059999997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91.806436120000001</v>
      </c>
      <c r="D74" s="9">
        <v>88.470719970000005</v>
      </c>
      <c r="E74" s="9">
        <v>60.60080567</v>
      </c>
      <c r="F74" s="9">
        <v>29.346670750000001</v>
      </c>
      <c r="G74" s="9">
        <v>3.2062608199999998</v>
      </c>
      <c r="H74" s="9">
        <v>3.8975779300000002</v>
      </c>
      <c r="I74" s="9">
        <v>16.872802360000001</v>
      </c>
      <c r="J74" s="9">
        <v>30.61586621</v>
      </c>
      <c r="K74" s="9">
        <v>45.152973170000003</v>
      </c>
      <c r="L74" s="9">
        <v>60.536245819999998</v>
      </c>
      <c r="M74" s="9">
        <v>66.821088950000004</v>
      </c>
      <c r="N74" s="9">
        <v>69.558940789999994</v>
      </c>
      <c r="O74" s="9">
        <v>72.040466420000001</v>
      </c>
      <c r="P74" s="9">
        <v>72.025677279999996</v>
      </c>
      <c r="Q74" s="9">
        <v>63.583036989999997</v>
      </c>
      <c r="R74" s="9">
        <v>71.087703070000003</v>
      </c>
      <c r="S74" s="9">
        <v>70.602160720000001</v>
      </c>
      <c r="T74" s="9">
        <v>70.535475640000001</v>
      </c>
      <c r="U74" s="9">
        <v>69.598069559999999</v>
      </c>
      <c r="V74" s="9">
        <v>69.070257089999998</v>
      </c>
      <c r="W74" s="9">
        <v>68.548685239999998</v>
      </c>
      <c r="X74" s="9">
        <v>68.002126000000004</v>
      </c>
      <c r="Y74" s="9">
        <v>67.451825749999998</v>
      </c>
      <c r="Z74" s="9">
        <v>204.88644665999999</v>
      </c>
      <c r="AA74" s="9">
        <v>522.71862699999997</v>
      </c>
      <c r="AB74" s="9">
        <v>423.47242784999997</v>
      </c>
      <c r="AC74" s="9">
        <v>381.22343059999997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93.488793779999995</v>
      </c>
      <c r="D75" s="9">
        <v>167.08628791999999</v>
      </c>
      <c r="E75" s="9">
        <v>201.04489247999999</v>
      </c>
      <c r="F75" s="9">
        <v>200.05040829000001</v>
      </c>
      <c r="G75" s="9">
        <v>175.64491018000001</v>
      </c>
      <c r="H75" s="9">
        <v>155.08589336</v>
      </c>
      <c r="I75" s="9">
        <v>147.58886244999999</v>
      </c>
      <c r="J75" s="9">
        <v>151.17839982999999</v>
      </c>
      <c r="K75" s="9">
        <v>164.17152485</v>
      </c>
      <c r="L75" s="9">
        <v>185.15415874999999</v>
      </c>
      <c r="M75" s="9">
        <v>206.11031220999999</v>
      </c>
      <c r="N75" s="9">
        <v>224.49491806</v>
      </c>
      <c r="O75" s="9">
        <v>240.46073686</v>
      </c>
      <c r="P75" s="9">
        <v>252.78961014999999</v>
      </c>
      <c r="Q75" s="9">
        <v>257.08313081</v>
      </c>
      <c r="R75" s="9">
        <v>263.92132298000001</v>
      </c>
      <c r="S75" s="9">
        <v>268.35233933000001</v>
      </c>
      <c r="T75" s="9">
        <v>271.00817534999999</v>
      </c>
      <c r="U75" s="9">
        <v>271.74449869</v>
      </c>
      <c r="V75" s="9">
        <v>271.11073121999999</v>
      </c>
      <c r="W75" s="9">
        <v>269.36313598999999</v>
      </c>
      <c r="X75" s="9">
        <v>266.70383614000002</v>
      </c>
      <c r="Y75" s="9">
        <v>263.31402128000002</v>
      </c>
      <c r="Z75" s="9">
        <v>229.92554878000001</v>
      </c>
      <c r="AA75" s="9">
        <v>200.90032069</v>
      </c>
      <c r="AB75" s="9">
        <v>175.68355033</v>
      </c>
      <c r="AC75" s="9">
        <v>153.73404704000001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2.0426899999999998E-3</v>
      </c>
      <c r="D76" s="9">
        <v>1.9684699999999999E-3</v>
      </c>
      <c r="E76" s="9">
        <v>1.34837E-3</v>
      </c>
      <c r="F76" s="9">
        <v>6.5295999999999996E-4</v>
      </c>
      <c r="G76" s="9">
        <v>7.1340000000000005E-5</v>
      </c>
      <c r="H76" s="9">
        <v>8.6719999999999996E-5</v>
      </c>
      <c r="I76" s="9">
        <v>3.7542000000000001E-4</v>
      </c>
      <c r="J76" s="9">
        <v>6.8119999999999997E-4</v>
      </c>
      <c r="K76" s="9">
        <v>1.0046499999999999E-3</v>
      </c>
      <c r="L76" s="9">
        <v>1.3469300000000001E-3</v>
      </c>
      <c r="M76" s="9">
        <v>1.4867700000000001E-3</v>
      </c>
      <c r="N76" s="9">
        <v>1.54769E-3</v>
      </c>
      <c r="O76" s="9">
        <v>1.6029E-3</v>
      </c>
      <c r="P76" s="9">
        <v>1.60257E-3</v>
      </c>
      <c r="Q76" s="9">
        <v>1.41472E-3</v>
      </c>
      <c r="R76" s="9">
        <v>1.5816999999999999E-3</v>
      </c>
      <c r="S76" s="9">
        <v>1.5709000000000001E-3</v>
      </c>
      <c r="T76" s="9">
        <v>1.56941E-3</v>
      </c>
      <c r="U76" s="9">
        <v>1.54856E-3</v>
      </c>
      <c r="V76" s="9">
        <v>1.53681E-3</v>
      </c>
      <c r="W76" s="9">
        <v>1.5252099999999999E-3</v>
      </c>
      <c r="X76" s="9">
        <v>1.5130499999999999E-3</v>
      </c>
      <c r="Y76" s="9">
        <v>1.5008000000000001E-3</v>
      </c>
      <c r="Z76" s="9">
        <v>4.5587199999999996E-3</v>
      </c>
      <c r="AA76" s="9">
        <v>1.163049E-2</v>
      </c>
      <c r="AB76" s="9">
        <v>9.42226E-3</v>
      </c>
      <c r="AC76" s="9">
        <v>8.4822200000000004E-3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1.0210000000000001E-5</v>
      </c>
      <c r="D77" s="9">
        <v>9.8400000000000007E-6</v>
      </c>
      <c r="E77" s="9">
        <v>6.7399999999999998E-6</v>
      </c>
      <c r="F77" s="9">
        <v>3.2600000000000001E-6</v>
      </c>
      <c r="G77" s="9">
        <v>3.5999999999999999E-7</v>
      </c>
      <c r="H77" s="9">
        <v>4.3000000000000001E-7</v>
      </c>
      <c r="I77" s="9">
        <v>1.88E-6</v>
      </c>
      <c r="J77" s="9">
        <v>3.41E-6</v>
      </c>
      <c r="K77" s="9">
        <v>5.0200000000000002E-6</v>
      </c>
      <c r="L77" s="9">
        <v>6.7299999999999999E-6</v>
      </c>
      <c r="M77" s="9">
        <v>7.43E-6</v>
      </c>
      <c r="N77" s="9">
        <v>7.7400000000000004E-6</v>
      </c>
      <c r="O77" s="9">
        <v>8.0099999999999995E-6</v>
      </c>
      <c r="P77" s="9">
        <v>8.0099999999999995E-6</v>
      </c>
      <c r="Q77" s="9">
        <v>7.0700000000000001E-6</v>
      </c>
      <c r="R77" s="9">
        <v>7.9100000000000005E-6</v>
      </c>
      <c r="S77" s="9">
        <v>7.8499999999999994E-6</v>
      </c>
      <c r="T77" s="9">
        <v>7.8499999999999994E-6</v>
      </c>
      <c r="U77" s="9">
        <v>7.7400000000000004E-6</v>
      </c>
      <c r="V77" s="9">
        <v>7.6799999999999993E-6</v>
      </c>
      <c r="W77" s="9">
        <v>7.6299999999999998E-6</v>
      </c>
      <c r="X77" s="9">
        <v>7.5700000000000004E-6</v>
      </c>
      <c r="Y77" s="9">
        <v>7.5000000000000002E-6</v>
      </c>
      <c r="Z77" s="9">
        <v>2.279E-5</v>
      </c>
      <c r="AA77" s="9">
        <v>5.8149999999999997E-5</v>
      </c>
      <c r="AB77" s="9">
        <v>4.7110000000000001E-5</v>
      </c>
      <c r="AC77" s="9">
        <v>4.2410000000000002E-5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93.487529609999996</v>
      </c>
      <c r="D78" s="9">
        <v>167.08506968</v>
      </c>
      <c r="E78" s="9">
        <v>201.04405800999999</v>
      </c>
      <c r="F78" s="9">
        <v>200.05000419000001</v>
      </c>
      <c r="G78" s="9">
        <v>175.64486603</v>
      </c>
      <c r="H78" s="9">
        <v>155.08583969</v>
      </c>
      <c r="I78" s="9">
        <v>147.58863012</v>
      </c>
      <c r="J78" s="9">
        <v>151.17797825</v>
      </c>
      <c r="K78" s="9">
        <v>164.1709031</v>
      </c>
      <c r="L78" s="9">
        <v>185.15332516999999</v>
      </c>
      <c r="M78" s="9">
        <v>206.10939207999999</v>
      </c>
      <c r="N78" s="9">
        <v>224.49396024000001</v>
      </c>
      <c r="O78" s="9">
        <v>240.45974486</v>
      </c>
      <c r="P78" s="9">
        <v>252.78861835999999</v>
      </c>
      <c r="Q78" s="9">
        <v>257.08225527000002</v>
      </c>
      <c r="R78" s="9">
        <v>263.92034410000002</v>
      </c>
      <c r="S78" s="9">
        <v>268.35136713999998</v>
      </c>
      <c r="T78" s="9">
        <v>271.00720408000001</v>
      </c>
      <c r="U78" s="9">
        <v>271.74354032999997</v>
      </c>
      <c r="V78" s="9">
        <v>271.10978011999998</v>
      </c>
      <c r="W78" s="9">
        <v>269.36219206999999</v>
      </c>
      <c r="X78" s="9">
        <v>266.70289974999997</v>
      </c>
      <c r="Y78" s="9">
        <v>263.31309247000002</v>
      </c>
      <c r="Z78" s="9">
        <v>229.92272749</v>
      </c>
      <c r="AA78" s="9">
        <v>200.89312286000001</v>
      </c>
      <c r="AB78" s="9">
        <v>175.67771912000001</v>
      </c>
      <c r="AC78" s="9">
        <v>153.72879759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1.26417E-3</v>
      </c>
      <c r="D79" s="9">
        <v>1.21824E-3</v>
      </c>
      <c r="E79" s="9">
        <v>8.3447000000000003E-4</v>
      </c>
      <c r="F79" s="9">
        <v>4.0410000000000001E-4</v>
      </c>
      <c r="G79" s="9">
        <v>4.4150000000000003E-5</v>
      </c>
      <c r="H79" s="9">
        <v>5.3669999999999999E-5</v>
      </c>
      <c r="I79" s="9">
        <v>2.3233999999999999E-4</v>
      </c>
      <c r="J79" s="9">
        <v>4.2158000000000001E-4</v>
      </c>
      <c r="K79" s="9">
        <v>6.2175999999999996E-4</v>
      </c>
      <c r="L79" s="9">
        <v>8.3358E-4</v>
      </c>
      <c r="M79" s="9">
        <v>9.2013000000000001E-4</v>
      </c>
      <c r="N79" s="9">
        <v>9.5783000000000001E-4</v>
      </c>
      <c r="O79" s="9">
        <v>9.9200000000000004E-4</v>
      </c>
      <c r="P79" s="9">
        <v>9.9178999999999999E-4</v>
      </c>
      <c r="Q79" s="9">
        <v>8.7553999999999996E-4</v>
      </c>
      <c r="R79" s="9">
        <v>9.788799999999999E-4</v>
      </c>
      <c r="S79" s="9">
        <v>9.7218999999999995E-4</v>
      </c>
      <c r="T79" s="9">
        <v>9.7126999999999999E-4</v>
      </c>
      <c r="U79" s="9">
        <v>9.5836999999999995E-4</v>
      </c>
      <c r="V79" s="9">
        <v>9.5109999999999997E-4</v>
      </c>
      <c r="W79" s="9">
        <v>9.4392E-4</v>
      </c>
      <c r="X79" s="9">
        <v>9.3639000000000005E-4</v>
      </c>
      <c r="Y79" s="9">
        <v>9.2880999999999997E-4</v>
      </c>
      <c r="Z79" s="9">
        <v>2.8212900000000002E-3</v>
      </c>
      <c r="AA79" s="9">
        <v>7.1978399999999996E-3</v>
      </c>
      <c r="AB79" s="9">
        <v>5.8312199999999998E-3</v>
      </c>
      <c r="AC79" s="9">
        <v>5.2494500000000001E-3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1.48167626</v>
      </c>
      <c r="E80" s="9">
        <v>1.4426459899999999</v>
      </c>
      <c r="F80" s="9">
        <v>1.28952932</v>
      </c>
      <c r="G80" s="9">
        <v>1.13426318</v>
      </c>
      <c r="H80" s="9">
        <v>1.0140816800000001</v>
      </c>
      <c r="I80" s="9">
        <v>1.01645896</v>
      </c>
      <c r="J80" s="9">
        <v>1.0684756900000001</v>
      </c>
      <c r="K80" s="9">
        <v>1.11926948</v>
      </c>
      <c r="L80" s="9">
        <v>1.1686789900000001</v>
      </c>
      <c r="M80" s="9">
        <v>1.2166738100000001</v>
      </c>
      <c r="N80" s="9">
        <v>1.2289811900000001</v>
      </c>
      <c r="O80" s="9">
        <v>1.2309735399999999</v>
      </c>
      <c r="P80" s="9">
        <v>1.2329112</v>
      </c>
      <c r="Q80" s="9">
        <v>1.22685932</v>
      </c>
      <c r="R80" s="9">
        <v>1.19514181</v>
      </c>
      <c r="S80" s="9">
        <v>1.21263516</v>
      </c>
      <c r="T80" s="9">
        <v>1.20594552</v>
      </c>
      <c r="U80" s="9">
        <v>1.20061241</v>
      </c>
      <c r="V80" s="9">
        <v>1.1930372899999999</v>
      </c>
      <c r="W80" s="9">
        <v>1.1868540299999999</v>
      </c>
      <c r="X80" s="9">
        <v>1.1809036799999999</v>
      </c>
      <c r="Y80" s="9">
        <v>1.1750921000000001</v>
      </c>
      <c r="Z80" s="9">
        <v>1.1694675299999999</v>
      </c>
      <c r="AA80" s="9">
        <v>1.0000148099999999</v>
      </c>
      <c r="AB80" s="9">
        <v>1.0000028299999999</v>
      </c>
      <c r="AC80" s="9">
        <v>1.0002064799999999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1.48167626</v>
      </c>
      <c r="D81" s="9">
        <v>1.4426459899999999</v>
      </c>
      <c r="E81" s="9">
        <v>1.28952932</v>
      </c>
      <c r="F81" s="9">
        <v>1.13426318</v>
      </c>
      <c r="G81" s="9">
        <v>1.0140816800000001</v>
      </c>
      <c r="H81" s="9">
        <v>1.01645896</v>
      </c>
      <c r="I81" s="9">
        <v>1.0684756900000001</v>
      </c>
      <c r="J81" s="9">
        <v>1.11926948</v>
      </c>
      <c r="K81" s="9">
        <v>1.1686789900000001</v>
      </c>
      <c r="L81" s="9">
        <v>1.2166738100000001</v>
      </c>
      <c r="M81" s="9">
        <v>1.2289811900000001</v>
      </c>
      <c r="N81" s="9">
        <v>1.2309735399999999</v>
      </c>
      <c r="O81" s="9">
        <v>1.2329112</v>
      </c>
      <c r="P81" s="9">
        <v>1.22685932</v>
      </c>
      <c r="Q81" s="9">
        <v>1.19514181</v>
      </c>
      <c r="R81" s="9">
        <v>1.21263516</v>
      </c>
      <c r="S81" s="9">
        <v>1.20594552</v>
      </c>
      <c r="T81" s="9">
        <v>1.20061241</v>
      </c>
      <c r="U81" s="9">
        <v>1.1930372899999999</v>
      </c>
      <c r="V81" s="9">
        <v>1.1868540299999999</v>
      </c>
      <c r="W81" s="9">
        <v>1.1809036799999999</v>
      </c>
      <c r="X81" s="9">
        <v>1.1750921000000001</v>
      </c>
      <c r="Y81" s="9">
        <v>1.1694675299999999</v>
      </c>
      <c r="Z81" s="9">
        <v>1.0000148099999999</v>
      </c>
      <c r="AA81" s="9">
        <v>1.0000028299999999</v>
      </c>
      <c r="AB81" s="9">
        <v>1.0002064799999999</v>
      </c>
      <c r="AC81" s="9">
        <v>1.0001921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BD84C-7281-4F8B-99AE-FF063B00E10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5.9999999999999995E-8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77117.228984729998</v>
      </c>
      <c r="D5" s="9">
        <v>82229.574467900005</v>
      </c>
      <c r="E5" s="9">
        <v>87698.575491729993</v>
      </c>
      <c r="F5" s="9">
        <v>93548.085002330001</v>
      </c>
      <c r="G5" s="9">
        <v>99804.691898210003</v>
      </c>
      <c r="H5" s="9">
        <v>106442.81910661</v>
      </c>
      <c r="I5" s="9">
        <v>109917.95791518</v>
      </c>
      <c r="J5" s="9">
        <v>113494.83424724</v>
      </c>
      <c r="K5" s="9">
        <v>117270.61919298</v>
      </c>
      <c r="L5" s="9">
        <v>121152.4546906</v>
      </c>
      <c r="M5" s="9">
        <v>125126.78845945001</v>
      </c>
      <c r="N5" s="9">
        <v>129064.99645832001</v>
      </c>
      <c r="O5" s="9">
        <v>133105.14799423999</v>
      </c>
      <c r="P5" s="9">
        <v>137258.04757140001</v>
      </c>
      <c r="Q5" s="9">
        <v>141522.99374887999</v>
      </c>
      <c r="R5" s="9">
        <v>145902.83182819001</v>
      </c>
      <c r="S5" s="9">
        <v>150401.81342679</v>
      </c>
      <c r="T5" s="9">
        <v>155017.13294437001</v>
      </c>
      <c r="U5" s="9">
        <v>159931.33026695001</v>
      </c>
      <c r="V5" s="9">
        <v>165159.99727769001</v>
      </c>
      <c r="W5" s="9">
        <v>170494.71673307999</v>
      </c>
      <c r="X5" s="9">
        <v>176001.78455221001</v>
      </c>
      <c r="Y5" s="9">
        <v>181560.84922902001</v>
      </c>
      <c r="Z5" s="9">
        <v>187237.46469647999</v>
      </c>
      <c r="AA5" s="9">
        <v>193064.38810236001</v>
      </c>
      <c r="AB5" s="9">
        <v>199051.96577064999</v>
      </c>
      <c r="AC5" s="9">
        <v>205198.63320861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272524070.47500002</v>
      </c>
      <c r="D6" s="9">
        <v>278303788.14476001</v>
      </c>
      <c r="E6" s="9">
        <v>284199911.52776098</v>
      </c>
      <c r="F6" s="9">
        <v>290215690.31139201</v>
      </c>
      <c r="G6" s="9">
        <v>296358793.07820702</v>
      </c>
      <c r="H6" s="9">
        <v>302649454.71557403</v>
      </c>
      <c r="I6" s="9">
        <v>309203429.97788399</v>
      </c>
      <c r="J6" s="9">
        <v>316064922.66515398</v>
      </c>
      <c r="K6" s="9">
        <v>323312455.45734799</v>
      </c>
      <c r="L6" s="9">
        <v>331002218.067285</v>
      </c>
      <c r="M6" s="9">
        <v>339159558.31220901</v>
      </c>
      <c r="N6" s="9">
        <v>347801465.29913902</v>
      </c>
      <c r="O6" s="9">
        <v>356927990.86087298</v>
      </c>
      <c r="P6" s="9">
        <v>366554099.201294</v>
      </c>
      <c r="Q6" s="9">
        <v>376696219.30336201</v>
      </c>
      <c r="R6" s="9">
        <v>387331227.70884299</v>
      </c>
      <c r="S6" s="9">
        <v>398476250.16166002</v>
      </c>
      <c r="T6" s="9">
        <v>410113636.16039997</v>
      </c>
      <c r="U6" s="9">
        <v>422239427.58770603</v>
      </c>
      <c r="V6" s="9">
        <v>434874894.67233002</v>
      </c>
      <c r="W6" s="9">
        <v>448042201.21645701</v>
      </c>
      <c r="X6" s="9">
        <v>461731032.23194999</v>
      </c>
      <c r="Y6" s="9">
        <v>475947376.71562201</v>
      </c>
      <c r="Z6" s="9">
        <v>490693419.763915</v>
      </c>
      <c r="AA6" s="9">
        <v>505977404.45220101</v>
      </c>
      <c r="AB6" s="9">
        <v>521820189.79525697</v>
      </c>
      <c r="AC6" s="9">
        <v>538222785.86797202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28168.584006410001</v>
      </c>
      <c r="D8" s="9">
        <v>28653.892170520001</v>
      </c>
      <c r="E8" s="9">
        <v>29192.982932129999</v>
      </c>
      <c r="F8" s="9">
        <v>29771.235589420001</v>
      </c>
      <c r="G8" s="9">
        <v>30520.714850290002</v>
      </c>
      <c r="H8" s="9">
        <v>31168.643867399998</v>
      </c>
      <c r="I8" s="9">
        <v>31188.327303720002</v>
      </c>
      <c r="J8" s="9">
        <v>31197.160517249999</v>
      </c>
      <c r="K8" s="9">
        <v>31214.557031749999</v>
      </c>
      <c r="L8" s="9">
        <v>31223.72666203</v>
      </c>
      <c r="M8" s="9">
        <v>31228.604436310001</v>
      </c>
      <c r="N8" s="9">
        <v>31247.79824638</v>
      </c>
      <c r="O8" s="9">
        <v>31257.656091969999</v>
      </c>
      <c r="P8" s="9">
        <v>31259.809212339998</v>
      </c>
      <c r="Q8" s="9">
        <v>31255.533081180001</v>
      </c>
      <c r="R8" s="9">
        <v>31246.08909754</v>
      </c>
      <c r="S8" s="9">
        <v>31232.740108120001</v>
      </c>
      <c r="T8" s="9">
        <v>31216.297602530001</v>
      </c>
      <c r="U8" s="9">
        <v>31208.681598939998</v>
      </c>
      <c r="V8" s="9">
        <v>31214.0859599</v>
      </c>
      <c r="W8" s="9">
        <v>31221.03502893</v>
      </c>
      <c r="X8" s="9">
        <v>31234.014340199999</v>
      </c>
      <c r="Y8" s="9">
        <v>31256.213010029998</v>
      </c>
      <c r="Z8" s="9">
        <v>31283.95672858</v>
      </c>
      <c r="AA8" s="9">
        <v>31315.778008400001</v>
      </c>
      <c r="AB8" s="9">
        <v>31352.819639000001</v>
      </c>
      <c r="AC8" s="9">
        <v>31395.209565180001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3790.0191480899998</v>
      </c>
      <c r="D9" s="9">
        <v>3755.5071018600001</v>
      </c>
      <c r="E9" s="9">
        <v>3709.2834297899999</v>
      </c>
      <c r="F9" s="9">
        <v>3652.2578330400002</v>
      </c>
      <c r="G9" s="9">
        <v>3586.1136293</v>
      </c>
      <c r="H9" s="9">
        <v>3505.3602174600001</v>
      </c>
      <c r="I9" s="9">
        <v>3397.7842251299999</v>
      </c>
      <c r="J9" s="9">
        <v>3291.4091734399999</v>
      </c>
      <c r="K9" s="9">
        <v>3187.94135056</v>
      </c>
      <c r="L9" s="9">
        <v>3088.2291179899998</v>
      </c>
      <c r="M9" s="9">
        <v>2992.6802729199999</v>
      </c>
      <c r="N9" s="9">
        <v>2901.5474669800001</v>
      </c>
      <c r="O9" s="9">
        <v>2815.08965386</v>
      </c>
      <c r="P9" s="9">
        <v>2733.4775672999999</v>
      </c>
      <c r="Q9" s="9">
        <v>2656.8845308300001</v>
      </c>
      <c r="R9" s="9">
        <v>2584.5256335899999</v>
      </c>
      <c r="S9" s="9">
        <v>2516.59393735</v>
      </c>
      <c r="T9" s="9">
        <v>2452.4241840700001</v>
      </c>
      <c r="U9" s="9">
        <v>2391.6948840099999</v>
      </c>
      <c r="V9" s="9">
        <v>2334.1143761399999</v>
      </c>
      <c r="W9" s="9">
        <v>2279.3804120999998</v>
      </c>
      <c r="X9" s="9">
        <v>2227.0874257700002</v>
      </c>
      <c r="Y9" s="9">
        <v>2177.0195636100002</v>
      </c>
      <c r="Z9" s="9">
        <v>2129.26368976</v>
      </c>
      <c r="AA9" s="9">
        <v>2083.8424411999999</v>
      </c>
      <c r="AB9" s="9">
        <v>2040.9753704</v>
      </c>
      <c r="AC9" s="9">
        <v>2000.37852404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4.5600000000000004E-6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19933.376183529999</v>
      </c>
      <c r="D11" s="9">
        <v>18741.056621840002</v>
      </c>
      <c r="E11" s="9">
        <v>17595.749013889999</v>
      </c>
      <c r="F11" s="9">
        <v>16391.602740049999</v>
      </c>
      <c r="G11" s="9">
        <v>14980.626416020001</v>
      </c>
      <c r="H11" s="9">
        <v>13651.060857730001</v>
      </c>
      <c r="I11" s="9">
        <v>13242.37777746</v>
      </c>
      <c r="J11" s="9">
        <v>12838.387862420001</v>
      </c>
      <c r="K11" s="9">
        <v>12445.961895029999</v>
      </c>
      <c r="L11" s="9">
        <v>12068.533992750001</v>
      </c>
      <c r="M11" s="9">
        <v>11707.757441010001</v>
      </c>
      <c r="N11" s="9">
        <v>11364.658644749999</v>
      </c>
      <c r="O11" s="9">
        <v>11040.27897503</v>
      </c>
      <c r="P11" s="9">
        <v>10735.31663024</v>
      </c>
      <c r="Q11" s="9">
        <v>10450.483902649999</v>
      </c>
      <c r="R11" s="9">
        <v>10182.644619160001</v>
      </c>
      <c r="S11" s="9">
        <v>9932.5877094999996</v>
      </c>
      <c r="T11" s="9">
        <v>9697.6554075900003</v>
      </c>
      <c r="U11" s="9">
        <v>9476.5793185700004</v>
      </c>
      <c r="V11" s="9">
        <v>9268.2220883800001</v>
      </c>
      <c r="W11" s="9">
        <v>9071.3979026699999</v>
      </c>
      <c r="X11" s="9">
        <v>8884.4934104500007</v>
      </c>
      <c r="Y11" s="9">
        <v>8706.6532801600006</v>
      </c>
      <c r="Z11" s="9">
        <v>8538.2313521600008</v>
      </c>
      <c r="AA11" s="9">
        <v>8379.3335542999994</v>
      </c>
      <c r="AB11" s="9">
        <v>8230.8524398499994</v>
      </c>
      <c r="AC11" s="9">
        <v>8091.6653591200002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31958.603154500001</v>
      </c>
      <c r="D12" s="9">
        <v>32409.39927238</v>
      </c>
      <c r="E12" s="9">
        <v>32902.266361920003</v>
      </c>
      <c r="F12" s="9">
        <v>33423.49342246</v>
      </c>
      <c r="G12" s="9">
        <v>34106.828479590004</v>
      </c>
      <c r="H12" s="9">
        <v>34674.004084870001</v>
      </c>
      <c r="I12" s="9">
        <v>34586.11152885</v>
      </c>
      <c r="J12" s="9">
        <v>34488.569690689998</v>
      </c>
      <c r="K12" s="9">
        <v>34402.498382320002</v>
      </c>
      <c r="L12" s="9">
        <v>34311.955780019998</v>
      </c>
      <c r="M12" s="9">
        <v>34221.284709239997</v>
      </c>
      <c r="N12" s="9">
        <v>34149.345713360002</v>
      </c>
      <c r="O12" s="9">
        <v>34072.745745829998</v>
      </c>
      <c r="P12" s="9">
        <v>33993.286779640002</v>
      </c>
      <c r="Q12" s="9">
        <v>33912.417612010002</v>
      </c>
      <c r="R12" s="9">
        <v>33830.614731130001</v>
      </c>
      <c r="S12" s="9">
        <v>33749.334050040001</v>
      </c>
      <c r="T12" s="9">
        <v>33668.721786599999</v>
      </c>
      <c r="U12" s="9">
        <v>33600.376482959997</v>
      </c>
      <c r="V12" s="9">
        <v>33548.200336039998</v>
      </c>
      <c r="W12" s="9">
        <v>33500.415441030003</v>
      </c>
      <c r="X12" s="9">
        <v>33461.101765970001</v>
      </c>
      <c r="Y12" s="9">
        <v>33433.232573640002</v>
      </c>
      <c r="Z12" s="9">
        <v>33413.220418329998</v>
      </c>
      <c r="AA12" s="9">
        <v>33399.620449599999</v>
      </c>
      <c r="AB12" s="9">
        <v>33393.795009399997</v>
      </c>
      <c r="AC12" s="9">
        <v>33395.58808922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51891.979338030003</v>
      </c>
      <c r="D13" s="9">
        <v>51150.455894220002</v>
      </c>
      <c r="E13" s="9">
        <v>50498.015375820003</v>
      </c>
      <c r="F13" s="9">
        <v>49815.096162510003</v>
      </c>
      <c r="G13" s="9">
        <v>49087.454895609997</v>
      </c>
      <c r="H13" s="9">
        <v>48325.064942600002</v>
      </c>
      <c r="I13" s="9">
        <v>47828.489306310003</v>
      </c>
      <c r="J13" s="9">
        <v>47326.957553109998</v>
      </c>
      <c r="K13" s="9">
        <v>46848.460277350001</v>
      </c>
      <c r="L13" s="9">
        <v>46380.489772770001</v>
      </c>
      <c r="M13" s="9">
        <v>45929.042150250003</v>
      </c>
      <c r="N13" s="9">
        <v>45514.004358110004</v>
      </c>
      <c r="O13" s="9">
        <v>45113.024720870002</v>
      </c>
      <c r="P13" s="9">
        <v>44728.603409889998</v>
      </c>
      <c r="Q13" s="9">
        <v>44362.90151466</v>
      </c>
      <c r="R13" s="9">
        <v>44013.259350289998</v>
      </c>
      <c r="S13" s="9">
        <v>43681.921759539997</v>
      </c>
      <c r="T13" s="9">
        <v>43366.377194189998</v>
      </c>
      <c r="U13" s="9">
        <v>43076.955801520002</v>
      </c>
      <c r="V13" s="9">
        <v>42816.422424420001</v>
      </c>
      <c r="W13" s="9">
        <v>42571.8133437</v>
      </c>
      <c r="X13" s="9">
        <v>42345.595176429997</v>
      </c>
      <c r="Y13" s="9">
        <v>42139.885853799999</v>
      </c>
      <c r="Z13" s="9">
        <v>41951.451770489999</v>
      </c>
      <c r="AA13" s="9">
        <v>41778.954003910003</v>
      </c>
      <c r="AB13" s="9">
        <v>41624.647449249998</v>
      </c>
      <c r="AC13" s="9">
        <v>41487.253448329997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1525.4126111600001</v>
      </c>
      <c r="D17" s="9">
        <v>2825.3640929799999</v>
      </c>
      <c r="E17" s="9">
        <v>4194.7097701100001</v>
      </c>
      <c r="F17" s="9">
        <v>5638.5891712299999</v>
      </c>
      <c r="G17" s="9">
        <v>7162.4066527100003</v>
      </c>
      <c r="H17" s="9">
        <v>8772.1616027100008</v>
      </c>
      <c r="I17" s="9">
        <v>10473.075052759999</v>
      </c>
      <c r="J17" s="9">
        <v>12209.75881711</v>
      </c>
      <c r="K17" s="9">
        <v>13983.414313740001</v>
      </c>
      <c r="L17" s="9">
        <v>15796.931879</v>
      </c>
      <c r="M17" s="9">
        <v>17651.57041593</v>
      </c>
      <c r="N17" s="9">
        <v>19548.33954605</v>
      </c>
      <c r="O17" s="9">
        <v>21486.030179770001</v>
      </c>
      <c r="P17" s="9">
        <v>23465.81228278</v>
      </c>
      <c r="Q17" s="9">
        <v>25489.035987970001</v>
      </c>
      <c r="R17" s="9">
        <v>27557.00903017</v>
      </c>
      <c r="S17" s="9">
        <v>29671.073553450002</v>
      </c>
      <c r="T17" s="9">
        <v>31832.62556398</v>
      </c>
      <c r="U17" s="9">
        <v>34042.99361284</v>
      </c>
      <c r="V17" s="9">
        <v>36306.614927349998</v>
      </c>
      <c r="W17" s="9">
        <v>38628.132427229997</v>
      </c>
      <c r="X17" s="9">
        <v>41008.552431759999</v>
      </c>
      <c r="Y17" s="9">
        <v>43450.002488960003</v>
      </c>
      <c r="Z17" s="9">
        <v>45952.513319309997</v>
      </c>
      <c r="AA17" s="9">
        <v>48517.258049830001</v>
      </c>
      <c r="AB17" s="9">
        <v>51145.933403210001</v>
      </c>
      <c r="AC17" s="9">
        <v>53840.396960730002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2924889.2611626498</v>
      </c>
      <c r="D18" s="9">
        <v>5417470.0234882198</v>
      </c>
      <c r="E18" s="9">
        <v>8043110.0874144901</v>
      </c>
      <c r="F18" s="9">
        <v>10811665.472612999</v>
      </c>
      <c r="G18" s="9">
        <v>13733494.8913473</v>
      </c>
      <c r="H18" s="9">
        <v>16820105.643026602</v>
      </c>
      <c r="I18" s="9">
        <v>20081507.474785399</v>
      </c>
      <c r="J18" s="9">
        <v>23411496.787335102</v>
      </c>
      <c r="K18" s="9">
        <v>26812377.2292093</v>
      </c>
      <c r="L18" s="9">
        <v>30289690.850932099</v>
      </c>
      <c r="M18" s="9">
        <v>33845851.525322601</v>
      </c>
      <c r="N18" s="9">
        <v>37482795.142403498</v>
      </c>
      <c r="O18" s="9">
        <v>41198203.343810298</v>
      </c>
      <c r="P18" s="9">
        <v>44994319.470134899</v>
      </c>
      <c r="Q18" s="9">
        <v>48873732.322073199</v>
      </c>
      <c r="R18" s="9">
        <v>52838949.404478602</v>
      </c>
      <c r="S18" s="9">
        <v>56892544.199942298</v>
      </c>
      <c r="T18" s="9">
        <v>61037193.468466103</v>
      </c>
      <c r="U18" s="9">
        <v>65275444.628850102</v>
      </c>
      <c r="V18" s="9">
        <v>69615805.804392993</v>
      </c>
      <c r="W18" s="9">
        <v>74067179.521454006</v>
      </c>
      <c r="X18" s="9">
        <v>78631495.338272706</v>
      </c>
      <c r="Y18" s="9">
        <v>83312832.703469604</v>
      </c>
      <c r="Z18" s="9">
        <v>88111250.521757603</v>
      </c>
      <c r="AA18" s="9">
        <v>93028998.195413798</v>
      </c>
      <c r="AB18" s="9">
        <v>98069329.090770602</v>
      </c>
      <c r="AC18" s="9">
        <v>103235805.010989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2924889.2611626498</v>
      </c>
      <c r="D19" s="9">
        <v>5417470.0234882198</v>
      </c>
      <c r="E19" s="9">
        <v>8043110.0874144901</v>
      </c>
      <c r="F19" s="9">
        <v>10811664.1978481</v>
      </c>
      <c r="G19" s="9">
        <v>13733494.8913473</v>
      </c>
      <c r="H19" s="9">
        <v>16820105.643026602</v>
      </c>
      <c r="I19" s="9">
        <v>20081507.474785399</v>
      </c>
      <c r="J19" s="9">
        <v>23411496.787335102</v>
      </c>
      <c r="K19" s="9">
        <v>26812377.2292093</v>
      </c>
      <c r="L19" s="9">
        <v>30289690.850932099</v>
      </c>
      <c r="M19" s="9">
        <v>33845851.525322601</v>
      </c>
      <c r="N19" s="9">
        <v>37482795.142403498</v>
      </c>
      <c r="O19" s="9">
        <v>41198203.343810298</v>
      </c>
      <c r="P19" s="9">
        <v>44994319.470134899</v>
      </c>
      <c r="Q19" s="9">
        <v>48873732.322073199</v>
      </c>
      <c r="R19" s="9">
        <v>52838949.404478602</v>
      </c>
      <c r="S19" s="9">
        <v>56892544.199942298</v>
      </c>
      <c r="T19" s="9">
        <v>61037193.468466103</v>
      </c>
      <c r="U19" s="9">
        <v>65275444.628850102</v>
      </c>
      <c r="V19" s="9">
        <v>69615805.804392993</v>
      </c>
      <c r="W19" s="9">
        <v>74067179.521454006</v>
      </c>
      <c r="X19" s="9">
        <v>78631495.338272706</v>
      </c>
      <c r="Y19" s="9">
        <v>83312832.703469604</v>
      </c>
      <c r="Z19" s="9">
        <v>88111250.521757603</v>
      </c>
      <c r="AA19" s="9">
        <v>93028998.195413798</v>
      </c>
      <c r="AB19" s="9">
        <v>98069329.090770602</v>
      </c>
      <c r="AC19" s="9">
        <v>103235805.010989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297.77904873</v>
      </c>
      <c r="D20" s="9">
        <v>527.53417898999999</v>
      </c>
      <c r="E20" s="9">
        <v>749.34373328000004</v>
      </c>
      <c r="F20" s="9">
        <v>964.03155925999999</v>
      </c>
      <c r="G20" s="9">
        <v>1172.3714004999999</v>
      </c>
      <c r="H20" s="9">
        <v>1375.1413907799999</v>
      </c>
      <c r="I20" s="9">
        <v>1572.90977509</v>
      </c>
      <c r="J20" s="9">
        <v>1757.45949933</v>
      </c>
      <c r="K20" s="9">
        <v>1929.7691594099999</v>
      </c>
      <c r="L20" s="9">
        <v>2090.9784512400001</v>
      </c>
      <c r="M20" s="9">
        <v>2241.9255827799998</v>
      </c>
      <c r="N20" s="9">
        <v>2383.3658567299999</v>
      </c>
      <c r="O20" s="9">
        <v>2515.7507618</v>
      </c>
      <c r="P20" s="9">
        <v>2639.7989322600001</v>
      </c>
      <c r="Q20" s="9">
        <v>2756.2039831000002</v>
      </c>
      <c r="R20" s="9">
        <v>2865.61065551</v>
      </c>
      <c r="S20" s="9">
        <v>2968.62651413</v>
      </c>
      <c r="T20" s="9">
        <v>3065.8260318900002</v>
      </c>
      <c r="U20" s="9">
        <v>3157.74108621</v>
      </c>
      <c r="V20" s="9">
        <v>3245.1485845799998</v>
      </c>
      <c r="W20" s="9">
        <v>3328.7727419799999</v>
      </c>
      <c r="X20" s="9">
        <v>3408.9696466</v>
      </c>
      <c r="Y20" s="9">
        <v>3486.1683850499999</v>
      </c>
      <c r="Z20" s="9">
        <v>3560.6071441300001</v>
      </c>
      <c r="AA20" s="9">
        <v>3632.60548088</v>
      </c>
      <c r="AB20" s="9">
        <v>3702.5047676700001</v>
      </c>
      <c r="AC20" s="9">
        <v>3770.6375386499999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2.92488926</v>
      </c>
      <c r="D21" s="9">
        <v>5.4174700199999997</v>
      </c>
      <c r="E21" s="9">
        <v>8.0431100900000008</v>
      </c>
      <c r="F21" s="9">
        <v>10.811664199999999</v>
      </c>
      <c r="G21" s="9">
        <v>13.733494889999999</v>
      </c>
      <c r="H21" s="9">
        <v>16.820105640000001</v>
      </c>
      <c r="I21" s="9">
        <v>20.081507469999998</v>
      </c>
      <c r="J21" s="9">
        <v>23.411496790000001</v>
      </c>
      <c r="K21" s="9">
        <v>26.812377229999999</v>
      </c>
      <c r="L21" s="9">
        <v>30.28969085</v>
      </c>
      <c r="M21" s="9">
        <v>33.845851529999997</v>
      </c>
      <c r="N21" s="9">
        <v>37.48279514</v>
      </c>
      <c r="O21" s="9">
        <v>41.198203339999999</v>
      </c>
      <c r="P21" s="9">
        <v>44.994319470000001</v>
      </c>
      <c r="Q21" s="9">
        <v>48.873732320000002</v>
      </c>
      <c r="R21" s="9">
        <v>52.838949399999997</v>
      </c>
      <c r="S21" s="9">
        <v>56.892544200000003</v>
      </c>
      <c r="T21" s="9">
        <v>61.037193469999998</v>
      </c>
      <c r="U21" s="9">
        <v>65.275444629999996</v>
      </c>
      <c r="V21" s="9">
        <v>69.615805800000004</v>
      </c>
      <c r="W21" s="9">
        <v>74.067179519999996</v>
      </c>
      <c r="X21" s="9">
        <v>78.631495340000001</v>
      </c>
      <c r="Y21" s="9">
        <v>83.312832700000001</v>
      </c>
      <c r="Z21" s="9">
        <v>88.111250519999999</v>
      </c>
      <c r="AA21" s="9">
        <v>93.028998200000004</v>
      </c>
      <c r="AB21" s="9">
        <v>98.069329089999997</v>
      </c>
      <c r="AC21" s="9">
        <v>103.23580501000001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1.4624450000000001E-2</v>
      </c>
      <c r="D22" s="9">
        <v>2.708735E-2</v>
      </c>
      <c r="E22" s="9">
        <v>4.0215550000000003E-2</v>
      </c>
      <c r="F22" s="9">
        <v>5.405832E-2</v>
      </c>
      <c r="G22" s="9">
        <v>6.8667469999999994E-2</v>
      </c>
      <c r="H22" s="9">
        <v>8.4100530000000007E-2</v>
      </c>
      <c r="I22" s="9">
        <v>0.10040754</v>
      </c>
      <c r="J22" s="9">
        <v>0.11705748000000001</v>
      </c>
      <c r="K22" s="9">
        <v>0.13406188999999999</v>
      </c>
      <c r="L22" s="9">
        <v>0.15144845000000001</v>
      </c>
      <c r="M22" s="9">
        <v>0.16922925999999999</v>
      </c>
      <c r="N22" s="9">
        <v>0.18741398000000001</v>
      </c>
      <c r="O22" s="9">
        <v>0.20599102</v>
      </c>
      <c r="P22" s="9">
        <v>0.22497159999999999</v>
      </c>
      <c r="Q22" s="9">
        <v>0.24436865999999999</v>
      </c>
      <c r="R22" s="9">
        <v>0.26419474999999998</v>
      </c>
      <c r="S22" s="9">
        <v>0.28446272</v>
      </c>
      <c r="T22" s="9">
        <v>0.30518596999999997</v>
      </c>
      <c r="U22" s="9">
        <v>0.32637722000000002</v>
      </c>
      <c r="V22" s="9">
        <v>0.34807903000000001</v>
      </c>
      <c r="W22" s="9">
        <v>0.3703359</v>
      </c>
      <c r="X22" s="9">
        <v>0.39315748</v>
      </c>
      <c r="Y22" s="9">
        <v>0.41656416000000002</v>
      </c>
      <c r="Z22" s="9">
        <v>0.44055624999999998</v>
      </c>
      <c r="AA22" s="9">
        <v>0.46514498999999998</v>
      </c>
      <c r="AB22" s="9">
        <v>0.49034665</v>
      </c>
      <c r="AC22" s="9">
        <v>0.51617902999999998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297.77904873</v>
      </c>
      <c r="D23" s="9">
        <v>527.53417898999999</v>
      </c>
      <c r="E23" s="9">
        <v>749.34373328000004</v>
      </c>
      <c r="F23" s="9">
        <v>964.03155925999999</v>
      </c>
      <c r="G23" s="9">
        <v>1172.3714004999999</v>
      </c>
      <c r="H23" s="9">
        <v>1375.1413907799999</v>
      </c>
      <c r="I23" s="9">
        <v>1572.90977509</v>
      </c>
      <c r="J23" s="9">
        <v>1757.45949933</v>
      </c>
      <c r="K23" s="9">
        <v>1929.7691594099999</v>
      </c>
      <c r="L23" s="9">
        <v>2090.9784512400001</v>
      </c>
      <c r="M23" s="9">
        <v>2241.9255827799998</v>
      </c>
      <c r="N23" s="9">
        <v>2383.3658567299999</v>
      </c>
      <c r="O23" s="9">
        <v>2515.7507618</v>
      </c>
      <c r="P23" s="9">
        <v>2639.7989322600001</v>
      </c>
      <c r="Q23" s="9">
        <v>2756.2039831000002</v>
      </c>
      <c r="R23" s="9">
        <v>2865.61065551</v>
      </c>
      <c r="S23" s="9">
        <v>2968.62651413</v>
      </c>
      <c r="T23" s="9">
        <v>3065.8260318900002</v>
      </c>
      <c r="U23" s="9">
        <v>3157.74108621</v>
      </c>
      <c r="V23" s="9">
        <v>3245.1485845799998</v>
      </c>
      <c r="W23" s="9">
        <v>3328.7727419799999</v>
      </c>
      <c r="X23" s="9">
        <v>3408.9696466</v>
      </c>
      <c r="Y23" s="9">
        <v>3486.1683850499999</v>
      </c>
      <c r="Z23" s="9">
        <v>3560.6071441300001</v>
      </c>
      <c r="AA23" s="9">
        <v>3632.60548088</v>
      </c>
      <c r="AB23" s="9">
        <v>3702.5047676700001</v>
      </c>
      <c r="AC23" s="9">
        <v>3770.6375386499999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1.91605552</v>
      </c>
      <c r="E25" s="9">
        <v>1.5358469699999999</v>
      </c>
      <c r="F25" s="9">
        <v>1.3905566300000001</v>
      </c>
      <c r="G25" s="9">
        <v>1.3140528300000001</v>
      </c>
      <c r="H25" s="9">
        <v>1.2669733400000001</v>
      </c>
      <c r="I25" s="9">
        <v>1.2350627700000001</v>
      </c>
      <c r="J25" s="9">
        <v>1.2060144900000001</v>
      </c>
      <c r="K25" s="9">
        <v>1.1847473100000001</v>
      </c>
      <c r="L25" s="9">
        <v>1.1686354699999999</v>
      </c>
      <c r="M25" s="9">
        <v>1.1559262100000001</v>
      </c>
      <c r="N25" s="9">
        <v>1.1456342500000001</v>
      </c>
      <c r="O25" s="9">
        <v>1.13701382</v>
      </c>
      <c r="P25" s="9">
        <v>1.12979304</v>
      </c>
      <c r="Q25" s="9">
        <v>1.1236659200000001</v>
      </c>
      <c r="R25" s="9">
        <v>1.11840228</v>
      </c>
      <c r="S25" s="9">
        <v>1.11383418</v>
      </c>
      <c r="T25" s="9">
        <v>1.1098353299999999</v>
      </c>
      <c r="U25" s="9">
        <v>1.1063043299999999</v>
      </c>
      <c r="V25" s="9">
        <v>1.10325864</v>
      </c>
      <c r="W25" s="9">
        <v>1.1006196500000001</v>
      </c>
      <c r="X25" s="9">
        <v>1.09822172</v>
      </c>
      <c r="Y25" s="9">
        <v>1.0960608599999999</v>
      </c>
      <c r="Z25" s="9">
        <v>1.09405416</v>
      </c>
      <c r="AA25" s="9">
        <v>1.09221028</v>
      </c>
      <c r="AB25" s="9">
        <v>1.0905212500000001</v>
      </c>
      <c r="AC25" s="9">
        <v>1.0889712499999999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5.4414243000000004</v>
      </c>
      <c r="D26" s="9">
        <v>1.9160654800000001</v>
      </c>
      <c r="E26" s="9">
        <v>1.5358569</v>
      </c>
      <c r="F26" s="9">
        <v>1.3905665899999999</v>
      </c>
      <c r="G26" s="9">
        <v>1.31404966</v>
      </c>
      <c r="H26" s="9">
        <v>1.2669833399999999</v>
      </c>
      <c r="I26" s="9">
        <v>1.23506794</v>
      </c>
      <c r="J26" s="9">
        <v>1.2060244899999999</v>
      </c>
      <c r="K26" s="9">
        <v>1.18475731</v>
      </c>
      <c r="L26" s="9">
        <v>1.16864546</v>
      </c>
      <c r="M26" s="9">
        <v>1.15593619</v>
      </c>
      <c r="N26" s="9">
        <v>1.1456442499999999</v>
      </c>
      <c r="O26" s="9">
        <v>1.13702382</v>
      </c>
      <c r="P26" s="9">
        <v>1.1298028499999999</v>
      </c>
      <c r="Q26" s="9">
        <v>1.1236759199999999</v>
      </c>
      <c r="R26" s="9">
        <v>1.1184122700000001</v>
      </c>
      <c r="S26" s="9">
        <v>1.1138441800000001</v>
      </c>
      <c r="T26" s="9">
        <v>1.10984533</v>
      </c>
      <c r="U26" s="9">
        <v>1.10631433</v>
      </c>
      <c r="V26" s="9">
        <v>1.10326864</v>
      </c>
      <c r="W26" s="9">
        <v>1.1006296499999999</v>
      </c>
      <c r="X26" s="9">
        <v>1.09823172</v>
      </c>
      <c r="Y26" s="9">
        <v>1.0960708400000001</v>
      </c>
      <c r="Z26" s="9">
        <v>1.09406398</v>
      </c>
      <c r="AA26" s="9">
        <v>1.09222028</v>
      </c>
      <c r="AB26" s="9">
        <v>1.09053125</v>
      </c>
      <c r="AC26" s="9">
        <v>1.08898125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1.9160655200000001</v>
      </c>
      <c r="E27" s="9">
        <v>1.53585697</v>
      </c>
      <c r="F27" s="9">
        <v>1.3905666299999999</v>
      </c>
      <c r="G27" s="9">
        <v>1.3140628299999999</v>
      </c>
      <c r="H27" s="9">
        <v>1.2669833399999999</v>
      </c>
      <c r="I27" s="9">
        <v>1.2350727699999999</v>
      </c>
      <c r="J27" s="9">
        <v>1.2060244899999999</v>
      </c>
      <c r="K27" s="9">
        <v>1.18475731</v>
      </c>
      <c r="L27" s="9">
        <v>1.16864547</v>
      </c>
      <c r="M27" s="9">
        <v>1.1559362099999999</v>
      </c>
      <c r="N27" s="9">
        <v>1.1456442499999999</v>
      </c>
      <c r="O27" s="9">
        <v>1.13702382</v>
      </c>
      <c r="P27" s="9">
        <v>1.1298030400000001</v>
      </c>
      <c r="Q27" s="9">
        <v>1.1236759199999999</v>
      </c>
      <c r="R27" s="9">
        <v>1.11841228</v>
      </c>
      <c r="S27" s="9">
        <v>1.1138441800000001</v>
      </c>
      <c r="T27" s="9">
        <v>1.10984533</v>
      </c>
      <c r="U27" s="9">
        <v>1.10631433</v>
      </c>
      <c r="V27" s="9">
        <v>1.10326864</v>
      </c>
      <c r="W27" s="9">
        <v>1.1006296499999999</v>
      </c>
      <c r="X27" s="9">
        <v>1.09823172</v>
      </c>
      <c r="Y27" s="9">
        <v>1.09607086</v>
      </c>
      <c r="Z27" s="9">
        <v>1.0940641600000001</v>
      </c>
      <c r="AA27" s="9">
        <v>1.09222028</v>
      </c>
      <c r="AB27" s="9">
        <v>1.09053125</v>
      </c>
      <c r="AC27" s="9">
        <v>1.08898125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24546.794699350001</v>
      </c>
      <c r="D28" s="9">
        <v>25906.344402440001</v>
      </c>
      <c r="E28" s="9">
        <v>27361.591843959999</v>
      </c>
      <c r="F28" s="9">
        <v>28919.195365299998</v>
      </c>
      <c r="G28" s="9">
        <v>30586.253833850002</v>
      </c>
      <c r="H28" s="9">
        <v>32370.362550170001</v>
      </c>
      <c r="I28" s="9">
        <v>34278.33909804</v>
      </c>
      <c r="J28" s="9">
        <v>36230.902067800002</v>
      </c>
      <c r="K28" s="9">
        <v>38229.593495870002</v>
      </c>
      <c r="L28" s="9">
        <v>40278.276436669999</v>
      </c>
      <c r="M28" s="9">
        <v>42378.482804799998</v>
      </c>
      <c r="N28" s="9">
        <v>44531.384032299997</v>
      </c>
      <c r="O28" s="9">
        <v>46735.008002019997</v>
      </c>
      <c r="P28" s="9">
        <v>48990.771851420002</v>
      </c>
      <c r="Q28" s="9">
        <v>51300.325255670003</v>
      </c>
      <c r="R28" s="9">
        <v>53665.266565780003</v>
      </c>
      <c r="S28" s="9">
        <v>56087.229886959998</v>
      </c>
      <c r="T28" s="9">
        <v>58567.918438419998</v>
      </c>
      <c r="U28" s="9">
        <v>61108.931975519998</v>
      </c>
      <c r="V28" s="9">
        <v>63716.26364248</v>
      </c>
      <c r="W28" s="9">
        <v>66396.160035420005</v>
      </c>
      <c r="X28" s="9">
        <v>69149.683621389995</v>
      </c>
      <c r="Y28" s="9">
        <v>71979.482470150004</v>
      </c>
      <c r="Z28" s="9">
        <v>74885.231000429994</v>
      </c>
      <c r="AA28" s="9">
        <v>77868.160335480003</v>
      </c>
      <c r="AB28" s="9">
        <v>80930.389610590006</v>
      </c>
      <c r="AC28" s="9">
        <v>84074.125384340005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101679856.069437</v>
      </c>
      <c r="D29" s="9">
        <v>107311500.437764</v>
      </c>
      <c r="E29" s="9">
        <v>113339552.25517599</v>
      </c>
      <c r="F29" s="9">
        <v>119791606.40343501</v>
      </c>
      <c r="G29" s="9">
        <v>126697026.052497</v>
      </c>
      <c r="H29" s="9">
        <v>134087315.485755</v>
      </c>
      <c r="I29" s="9">
        <v>141990700.964311</v>
      </c>
      <c r="J29" s="9">
        <v>150078776.175868</v>
      </c>
      <c r="K29" s="9">
        <v>158357928.67715999</v>
      </c>
      <c r="L29" s="9">
        <v>166844160.346248</v>
      </c>
      <c r="M29" s="9">
        <v>175543816.81230599</v>
      </c>
      <c r="N29" s="9">
        <v>184461750.48247999</v>
      </c>
      <c r="O29" s="9">
        <v>193589792.282507</v>
      </c>
      <c r="P29" s="9">
        <v>202933812.401759</v>
      </c>
      <c r="Q29" s="9">
        <v>212500644.26739299</v>
      </c>
      <c r="R29" s="9">
        <v>222296908.70718801</v>
      </c>
      <c r="S29" s="9">
        <v>232329374.65310001</v>
      </c>
      <c r="T29" s="9">
        <v>242605097.32708201</v>
      </c>
      <c r="U29" s="9">
        <v>253130703.374107</v>
      </c>
      <c r="V29" s="9">
        <v>263931018.11455601</v>
      </c>
      <c r="W29" s="9">
        <v>275031916.73910099</v>
      </c>
      <c r="X29" s="9">
        <v>286437800.290672</v>
      </c>
      <c r="Y29" s="9">
        <v>298159637.83288801</v>
      </c>
      <c r="Z29" s="9">
        <v>310196080.714791</v>
      </c>
      <c r="AA29" s="9">
        <v>322552228.60161698</v>
      </c>
      <c r="AB29" s="9">
        <v>335236859.55888599</v>
      </c>
      <c r="AC29" s="9">
        <v>348259113.78435999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101679856.069437</v>
      </c>
      <c r="D30" s="9">
        <v>107311500.437764</v>
      </c>
      <c r="E30" s="9">
        <v>113339552.25517599</v>
      </c>
      <c r="F30" s="9">
        <v>119791592.27923401</v>
      </c>
      <c r="G30" s="9">
        <v>126697026.052497</v>
      </c>
      <c r="H30" s="9">
        <v>134087315.485755</v>
      </c>
      <c r="I30" s="9">
        <v>141990700.964311</v>
      </c>
      <c r="J30" s="9">
        <v>150078776.175868</v>
      </c>
      <c r="K30" s="9">
        <v>158357928.67715999</v>
      </c>
      <c r="L30" s="9">
        <v>166844160.346248</v>
      </c>
      <c r="M30" s="9">
        <v>175543816.81230599</v>
      </c>
      <c r="N30" s="9">
        <v>184461750.48247999</v>
      </c>
      <c r="O30" s="9">
        <v>193589792.282507</v>
      </c>
      <c r="P30" s="9">
        <v>202933812.401759</v>
      </c>
      <c r="Q30" s="9">
        <v>212500644.26739299</v>
      </c>
      <c r="R30" s="9">
        <v>222296908.70718801</v>
      </c>
      <c r="S30" s="9">
        <v>232329374.65310001</v>
      </c>
      <c r="T30" s="9">
        <v>242605097.32708201</v>
      </c>
      <c r="U30" s="9">
        <v>253130703.374107</v>
      </c>
      <c r="V30" s="9">
        <v>263931018.11455601</v>
      </c>
      <c r="W30" s="9">
        <v>275031916.73910099</v>
      </c>
      <c r="X30" s="9">
        <v>286437800.290672</v>
      </c>
      <c r="Y30" s="9">
        <v>298159637.83288801</v>
      </c>
      <c r="Z30" s="9">
        <v>310196080.714791</v>
      </c>
      <c r="AA30" s="9">
        <v>322552228.60161698</v>
      </c>
      <c r="AB30" s="9">
        <v>335236859.55888599</v>
      </c>
      <c r="AC30" s="9">
        <v>348259113.78435999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7098.61900504</v>
      </c>
      <c r="D31" s="9">
        <v>7164.9750085699998</v>
      </c>
      <c r="E31" s="9">
        <v>7239.5480142200004</v>
      </c>
      <c r="F31" s="9">
        <v>7322.4252003499996</v>
      </c>
      <c r="G31" s="9">
        <v>7413.7150944699997</v>
      </c>
      <c r="H31" s="9">
        <v>7513.5549354799996</v>
      </c>
      <c r="I31" s="9">
        <v>7621.8203446300004</v>
      </c>
      <c r="J31" s="9">
        <v>7719.9988558200002</v>
      </c>
      <c r="K31" s="9">
        <v>7809.0911171500002</v>
      </c>
      <c r="L31" s="9">
        <v>7890.4812429900003</v>
      </c>
      <c r="M31" s="9">
        <v>7964.97589659</v>
      </c>
      <c r="N31" s="9">
        <v>8033.2622935199997</v>
      </c>
      <c r="O31" s="9">
        <v>8095.4433600000002</v>
      </c>
      <c r="P31" s="9">
        <v>8152.23461064</v>
      </c>
      <c r="Q31" s="9">
        <v>8204.3412998099993</v>
      </c>
      <c r="R31" s="9">
        <v>8252.4112167999992</v>
      </c>
      <c r="S31" s="9">
        <v>8297.0530916600001</v>
      </c>
      <c r="T31" s="9">
        <v>8338.8438890599991</v>
      </c>
      <c r="U31" s="9">
        <v>8378.3066654699996</v>
      </c>
      <c r="V31" s="9">
        <v>8416.5104098100001</v>
      </c>
      <c r="W31" s="9">
        <v>8454.4410307100006</v>
      </c>
      <c r="X31" s="9">
        <v>8492.3407701300002</v>
      </c>
      <c r="Y31" s="9">
        <v>8530.6341358299997</v>
      </c>
      <c r="Z31" s="9">
        <v>8569.3737349700004</v>
      </c>
      <c r="AA31" s="9">
        <v>8608.8019562999998</v>
      </c>
      <c r="AB31" s="9">
        <v>8649.2479380599998</v>
      </c>
      <c r="AC31" s="9">
        <v>8691.0295384300007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81.343884860000003</v>
      </c>
      <c r="D32" s="9">
        <v>85.849200350000004</v>
      </c>
      <c r="E32" s="9">
        <v>90.671641800000003</v>
      </c>
      <c r="F32" s="9">
        <v>95.833273820000002</v>
      </c>
      <c r="G32" s="9">
        <v>101.35762084</v>
      </c>
      <c r="H32" s="9">
        <v>107.26985239</v>
      </c>
      <c r="I32" s="9">
        <v>113.59256077000001</v>
      </c>
      <c r="J32" s="9">
        <v>120.06302094</v>
      </c>
      <c r="K32" s="9">
        <v>126.68634294</v>
      </c>
      <c r="L32" s="9">
        <v>133.47532828000001</v>
      </c>
      <c r="M32" s="9">
        <v>140.43505345</v>
      </c>
      <c r="N32" s="9">
        <v>147.56940039</v>
      </c>
      <c r="O32" s="9">
        <v>154.87183383000001</v>
      </c>
      <c r="P32" s="9">
        <v>162.34704991999999</v>
      </c>
      <c r="Q32" s="9">
        <v>170.00051540999999</v>
      </c>
      <c r="R32" s="9">
        <v>177.83752697</v>
      </c>
      <c r="S32" s="9">
        <v>185.86349971999999</v>
      </c>
      <c r="T32" s="9">
        <v>194.08407786000001</v>
      </c>
      <c r="U32" s="9">
        <v>202.50456270000001</v>
      </c>
      <c r="V32" s="9">
        <v>211.14481448999999</v>
      </c>
      <c r="W32" s="9">
        <v>220.02553338999999</v>
      </c>
      <c r="X32" s="9">
        <v>229.15024023000001</v>
      </c>
      <c r="Y32" s="9">
        <v>238.52771027</v>
      </c>
      <c r="Z32" s="9">
        <v>248.15686457000001</v>
      </c>
      <c r="AA32" s="9">
        <v>258.04178288000003</v>
      </c>
      <c r="AB32" s="9">
        <v>268.18948764999999</v>
      </c>
      <c r="AC32" s="9">
        <v>278.60729103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0.40671942</v>
      </c>
      <c r="D33" s="9">
        <v>0.42924600000000002</v>
      </c>
      <c r="E33" s="9">
        <v>0.45335820999999998</v>
      </c>
      <c r="F33" s="9">
        <v>0.47916637000000001</v>
      </c>
      <c r="G33" s="9">
        <v>0.50678809999999996</v>
      </c>
      <c r="H33" s="9">
        <v>0.53634926000000005</v>
      </c>
      <c r="I33" s="9">
        <v>0.56796279999999999</v>
      </c>
      <c r="J33" s="9">
        <v>0.60031509999999999</v>
      </c>
      <c r="K33" s="9">
        <v>0.63343170999999998</v>
      </c>
      <c r="L33" s="9">
        <v>0.66737663999999997</v>
      </c>
      <c r="M33" s="9">
        <v>0.70217527000000002</v>
      </c>
      <c r="N33" s="9">
        <v>0.73784700000000003</v>
      </c>
      <c r="O33" s="9">
        <v>0.77435916999999999</v>
      </c>
      <c r="P33" s="9">
        <v>0.81173525000000002</v>
      </c>
      <c r="Q33" s="9">
        <v>0.85000257999999995</v>
      </c>
      <c r="R33" s="9">
        <v>0.88918763000000001</v>
      </c>
      <c r="S33" s="9">
        <v>0.92931750000000002</v>
      </c>
      <c r="T33" s="9">
        <v>0.97042039000000002</v>
      </c>
      <c r="U33" s="9">
        <v>1.0125228100000001</v>
      </c>
      <c r="V33" s="9">
        <v>1.0557240699999999</v>
      </c>
      <c r="W33" s="9">
        <v>1.10012767</v>
      </c>
      <c r="X33" s="9">
        <v>1.1457512000000001</v>
      </c>
      <c r="Y33" s="9">
        <v>1.1926385500000001</v>
      </c>
      <c r="Z33" s="9">
        <v>1.2407843199999999</v>
      </c>
      <c r="AA33" s="9">
        <v>1.29020891</v>
      </c>
      <c r="AB33" s="9">
        <v>1.3409474400000001</v>
      </c>
      <c r="AC33" s="9">
        <v>1.39303646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7098.61900504</v>
      </c>
      <c r="D34" s="9">
        <v>7164.9750085699998</v>
      </c>
      <c r="E34" s="9">
        <v>7239.5480142200004</v>
      </c>
      <c r="F34" s="9">
        <v>7322.4252003499996</v>
      </c>
      <c r="G34" s="9">
        <v>7413.7150944699997</v>
      </c>
      <c r="H34" s="9">
        <v>7513.5549354799996</v>
      </c>
      <c r="I34" s="9">
        <v>7621.8203446300004</v>
      </c>
      <c r="J34" s="9">
        <v>7719.9988558200002</v>
      </c>
      <c r="K34" s="9">
        <v>7809.0911171500002</v>
      </c>
      <c r="L34" s="9">
        <v>7890.4812429900003</v>
      </c>
      <c r="M34" s="9">
        <v>7964.97589659</v>
      </c>
      <c r="N34" s="9">
        <v>8033.2622935199997</v>
      </c>
      <c r="O34" s="9">
        <v>8095.4433600000002</v>
      </c>
      <c r="P34" s="9">
        <v>8152.23461064</v>
      </c>
      <c r="Q34" s="9">
        <v>8204.3412998099993</v>
      </c>
      <c r="R34" s="9">
        <v>8252.4112167999992</v>
      </c>
      <c r="S34" s="9">
        <v>8297.0530916600001</v>
      </c>
      <c r="T34" s="9">
        <v>8338.8438890599991</v>
      </c>
      <c r="U34" s="9">
        <v>8378.3066654699996</v>
      </c>
      <c r="V34" s="9">
        <v>8416.5104098100001</v>
      </c>
      <c r="W34" s="9">
        <v>8454.4410307100006</v>
      </c>
      <c r="X34" s="9">
        <v>8492.3407701300002</v>
      </c>
      <c r="Y34" s="9">
        <v>8530.6341358299997</v>
      </c>
      <c r="Z34" s="9">
        <v>8569.3737349700004</v>
      </c>
      <c r="AA34" s="9">
        <v>8608.8019562999998</v>
      </c>
      <c r="AB34" s="9">
        <v>8649.2479380599998</v>
      </c>
      <c r="AC34" s="9">
        <v>8691.0295384300007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1.0983495599999999</v>
      </c>
      <c r="E36" s="9">
        <v>1.09936046</v>
      </c>
      <c r="F36" s="9">
        <v>1.1001806199999999</v>
      </c>
      <c r="G36" s="9">
        <v>1.10096525</v>
      </c>
      <c r="H36" s="9">
        <v>1.1017139499999999</v>
      </c>
      <c r="I36" s="9">
        <v>1.1024275100000001</v>
      </c>
      <c r="J36" s="9">
        <v>1.1009921199999999</v>
      </c>
      <c r="K36" s="9">
        <v>1.0991206</v>
      </c>
      <c r="L36" s="9">
        <v>1.09747847</v>
      </c>
      <c r="M36" s="9">
        <v>1.0959716799999999</v>
      </c>
      <c r="N36" s="9">
        <v>1.09457516</v>
      </c>
      <c r="O36" s="9">
        <v>1.0932032700000001</v>
      </c>
      <c r="P36" s="9">
        <v>1.09193491</v>
      </c>
      <c r="Q36" s="9">
        <v>1.0907635600000001</v>
      </c>
      <c r="R36" s="9">
        <v>1.0896774300000001</v>
      </c>
      <c r="S36" s="9">
        <v>1.0886680500000001</v>
      </c>
      <c r="T36" s="9">
        <v>1.08772866</v>
      </c>
      <c r="U36" s="9">
        <v>1.08685016</v>
      </c>
      <c r="V36" s="9">
        <v>1.0861014</v>
      </c>
      <c r="W36" s="9">
        <v>1.08546901</v>
      </c>
      <c r="X36" s="9">
        <v>1.0848557599999999</v>
      </c>
      <c r="Y36" s="9">
        <v>1.08428459</v>
      </c>
      <c r="Z36" s="9">
        <v>1.08370784</v>
      </c>
      <c r="AA36" s="9">
        <v>1.0831502900000001</v>
      </c>
      <c r="AB36" s="9">
        <v>1.0826210599999999</v>
      </c>
      <c r="AC36" s="9">
        <v>1.0821201499999999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1.0983495599999999</v>
      </c>
      <c r="D37" s="9">
        <v>1.09936046</v>
      </c>
      <c r="E37" s="9">
        <v>1.1001806199999999</v>
      </c>
      <c r="F37" s="9">
        <v>1.10096525</v>
      </c>
      <c r="G37" s="9">
        <v>1.1017139499999999</v>
      </c>
      <c r="H37" s="9">
        <v>1.1024275100000001</v>
      </c>
      <c r="I37" s="9">
        <v>1.10306467</v>
      </c>
      <c r="J37" s="9">
        <v>1.1010020899999999</v>
      </c>
      <c r="K37" s="9">
        <v>1.0991306000000001</v>
      </c>
      <c r="L37" s="9">
        <v>1.09748847</v>
      </c>
      <c r="M37" s="9">
        <v>1.09598168</v>
      </c>
      <c r="N37" s="9">
        <v>1.0945851600000001</v>
      </c>
      <c r="O37" s="9">
        <v>1.0932132699999999</v>
      </c>
      <c r="P37" s="9">
        <v>1.09194491</v>
      </c>
      <c r="Q37" s="9">
        <v>1.0907735599999999</v>
      </c>
      <c r="R37" s="9">
        <v>1.0896874299999999</v>
      </c>
      <c r="S37" s="9">
        <v>1.08867805</v>
      </c>
      <c r="T37" s="9">
        <v>1.0877386600000001</v>
      </c>
      <c r="U37" s="9">
        <v>1.0868601600000001</v>
      </c>
      <c r="V37" s="9">
        <v>1.0861114000000001</v>
      </c>
      <c r="W37" s="9">
        <v>1.08547901</v>
      </c>
      <c r="X37" s="9">
        <v>1.08486576</v>
      </c>
      <c r="Y37" s="9">
        <v>1.0842945900000001</v>
      </c>
      <c r="Z37" s="9">
        <v>1.08371784</v>
      </c>
      <c r="AA37" s="9">
        <v>1.0831597399999999</v>
      </c>
      <c r="AB37" s="9">
        <v>1.08263106</v>
      </c>
      <c r="AC37" s="9">
        <v>1.0821301400000001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1.09936046</v>
      </c>
      <c r="E38" s="9">
        <v>1.1001806300000001</v>
      </c>
      <c r="F38" s="9">
        <v>1.1009652599999999</v>
      </c>
      <c r="G38" s="9">
        <v>1.1017139499999999</v>
      </c>
      <c r="H38" s="9">
        <v>1.1024275100000001</v>
      </c>
      <c r="I38" s="9">
        <v>1.10306467</v>
      </c>
      <c r="J38" s="9">
        <v>1.10100212</v>
      </c>
      <c r="K38" s="9">
        <v>1.0991306000000001</v>
      </c>
      <c r="L38" s="9">
        <v>1.09748847</v>
      </c>
      <c r="M38" s="9">
        <v>1.09598168</v>
      </c>
      <c r="N38" s="9">
        <v>1.0945851600000001</v>
      </c>
      <c r="O38" s="9">
        <v>1.0932132699999999</v>
      </c>
      <c r="P38" s="9">
        <v>1.09194491</v>
      </c>
      <c r="Q38" s="9">
        <v>1.0907735599999999</v>
      </c>
      <c r="R38" s="9">
        <v>1.0896874299999999</v>
      </c>
      <c r="S38" s="9">
        <v>1.08867805</v>
      </c>
      <c r="T38" s="9">
        <v>1.0877386600000001</v>
      </c>
      <c r="U38" s="9">
        <v>1.0868601600000001</v>
      </c>
      <c r="V38" s="9">
        <v>1.0861114000000001</v>
      </c>
      <c r="W38" s="9">
        <v>1.08547901</v>
      </c>
      <c r="X38" s="9">
        <v>1.08486576</v>
      </c>
      <c r="Y38" s="9">
        <v>1.0842945900000001</v>
      </c>
      <c r="Z38" s="9">
        <v>1.08371784</v>
      </c>
      <c r="AA38" s="9">
        <v>1.0831602899999999</v>
      </c>
      <c r="AB38" s="9">
        <v>1.08263106</v>
      </c>
      <c r="AC38" s="9">
        <v>1.08213015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2672.4750003499998</v>
      </c>
      <c r="D39" s="9">
        <v>2605.6631253400001</v>
      </c>
      <c r="E39" s="9">
        <v>2540.5215472099999</v>
      </c>
      <c r="F39" s="9">
        <v>2477.0085085300002</v>
      </c>
      <c r="G39" s="9">
        <v>2415.0832958199999</v>
      </c>
      <c r="H39" s="9">
        <v>2354.7062206099999</v>
      </c>
      <c r="I39" s="9">
        <v>2295.8385771100002</v>
      </c>
      <c r="J39" s="9">
        <v>2238.4426148500002</v>
      </c>
      <c r="K39" s="9">
        <v>2182.4815708800002</v>
      </c>
      <c r="L39" s="9">
        <v>2127.91953977</v>
      </c>
      <c r="M39" s="9">
        <v>2074.7215538300002</v>
      </c>
      <c r="N39" s="9">
        <v>2022.8535155899999</v>
      </c>
      <c r="O39" s="9">
        <v>1972.2821776999999</v>
      </c>
      <c r="P39" s="9">
        <v>1922.9751259899999</v>
      </c>
      <c r="Q39" s="9">
        <v>1874.90074796</v>
      </c>
      <c r="R39" s="9">
        <v>1828.028235</v>
      </c>
      <c r="S39" s="9">
        <v>1782.3275291299999</v>
      </c>
      <c r="T39" s="9">
        <v>1737.7693409000001</v>
      </c>
      <c r="U39" s="9">
        <v>1694.3251178</v>
      </c>
      <c r="V39" s="9">
        <v>1651.96698986</v>
      </c>
      <c r="W39" s="9">
        <v>1610.66781511</v>
      </c>
      <c r="X39" s="9">
        <v>1570.4011374500001</v>
      </c>
      <c r="Y39" s="9">
        <v>1531.14113165</v>
      </c>
      <c r="Z39" s="9">
        <v>1492.86260567</v>
      </c>
      <c r="AA39" s="9">
        <v>1455.54108486</v>
      </c>
      <c r="AB39" s="9">
        <v>1419.1525594899999</v>
      </c>
      <c r="AC39" s="9">
        <v>1383.6737475800001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15658053.4520599</v>
      </c>
      <c r="D40" s="9">
        <v>15266602.110999599</v>
      </c>
      <c r="E40" s="9">
        <v>14884937.029834</v>
      </c>
      <c r="F40" s="9">
        <v>14512813.484143199</v>
      </c>
      <c r="G40" s="9">
        <v>14149979.3388316</v>
      </c>
      <c r="H40" s="9">
        <v>13796229.8974806</v>
      </c>
      <c r="I40" s="9">
        <v>13451324.220444299</v>
      </c>
      <c r="J40" s="9">
        <v>13115041.127642101</v>
      </c>
      <c r="K40" s="9">
        <v>12787165.224808</v>
      </c>
      <c r="L40" s="9">
        <v>12467486.1420289</v>
      </c>
      <c r="M40" s="9">
        <v>12155799.003461299</v>
      </c>
      <c r="N40" s="9">
        <v>11851904.031901499</v>
      </c>
      <c r="O40" s="9">
        <v>11555606.4311371</v>
      </c>
      <c r="P40" s="9">
        <v>11266716.2863691</v>
      </c>
      <c r="Q40" s="9">
        <v>10985048.3798822</v>
      </c>
      <c r="R40" s="9">
        <v>10710422.204019999</v>
      </c>
      <c r="S40" s="9">
        <v>10442661.640180999</v>
      </c>
      <c r="T40" s="9">
        <v>10181595.0882081</v>
      </c>
      <c r="U40" s="9">
        <v>9927055.2720941305</v>
      </c>
      <c r="V40" s="9">
        <v>9678878.8227813002</v>
      </c>
      <c r="W40" s="9">
        <v>9436906.8220234606</v>
      </c>
      <c r="X40" s="9">
        <v>9200984.2552677896</v>
      </c>
      <c r="Y40" s="9">
        <v>8970959.7815480493</v>
      </c>
      <c r="Z40" s="9">
        <v>8746685.8005414791</v>
      </c>
      <c r="AA40" s="9">
        <v>8528018.9152253196</v>
      </c>
      <c r="AB40" s="9">
        <v>8314818.4526573904</v>
      </c>
      <c r="AC40" s="9">
        <v>8106948.0034922697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15658053.4520599</v>
      </c>
      <c r="D41" s="9">
        <v>15266602.110999599</v>
      </c>
      <c r="E41" s="9">
        <v>14884937.029834</v>
      </c>
      <c r="F41" s="9">
        <v>14512813.484143199</v>
      </c>
      <c r="G41" s="9">
        <v>14149979.3388316</v>
      </c>
      <c r="H41" s="9">
        <v>13796229.8974806</v>
      </c>
      <c r="I41" s="9">
        <v>13451324.220444299</v>
      </c>
      <c r="J41" s="9">
        <v>13115041.127642101</v>
      </c>
      <c r="K41" s="9">
        <v>12787165.224808</v>
      </c>
      <c r="L41" s="9">
        <v>12467486.1420289</v>
      </c>
      <c r="M41" s="9">
        <v>12155799.003461299</v>
      </c>
      <c r="N41" s="9">
        <v>11851904.031901499</v>
      </c>
      <c r="O41" s="9">
        <v>11555606.4311371</v>
      </c>
      <c r="P41" s="9">
        <v>11266716.2863691</v>
      </c>
      <c r="Q41" s="9">
        <v>10985048.3798822</v>
      </c>
      <c r="R41" s="9">
        <v>10710422.204019999</v>
      </c>
      <c r="S41" s="9">
        <v>10442661.640180999</v>
      </c>
      <c r="T41" s="9">
        <v>10181595.0882081</v>
      </c>
      <c r="U41" s="9">
        <v>9927055.2720941305</v>
      </c>
      <c r="V41" s="9">
        <v>9678878.8227813002</v>
      </c>
      <c r="W41" s="9">
        <v>9436906.8220234606</v>
      </c>
      <c r="X41" s="9">
        <v>9200984.2552677896</v>
      </c>
      <c r="Y41" s="9">
        <v>8970959.7815480493</v>
      </c>
      <c r="Z41" s="9">
        <v>8746685.8005414791</v>
      </c>
      <c r="AA41" s="9">
        <v>8528018.9152253196</v>
      </c>
      <c r="AB41" s="9">
        <v>8314818.4526573904</v>
      </c>
      <c r="AC41" s="9">
        <v>8106948.0034922697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3040.8195139300001</v>
      </c>
      <c r="D42" s="9">
        <v>2964.7990260299998</v>
      </c>
      <c r="E42" s="9">
        <v>2890.6790500900001</v>
      </c>
      <c r="F42" s="9">
        <v>2818.4120726299998</v>
      </c>
      <c r="G42" s="9">
        <v>2747.95163121</v>
      </c>
      <c r="H42" s="9">
        <v>2679.25284861</v>
      </c>
      <c r="I42" s="9">
        <v>2612.2715410699998</v>
      </c>
      <c r="J42" s="9">
        <v>2546.9647550099999</v>
      </c>
      <c r="K42" s="9">
        <v>2483.29066048</v>
      </c>
      <c r="L42" s="9">
        <v>2421.2084032600001</v>
      </c>
      <c r="M42" s="9">
        <v>2360.6781960899998</v>
      </c>
      <c r="N42" s="9">
        <v>2301.6612418700001</v>
      </c>
      <c r="O42" s="9">
        <v>2244.1197108299998</v>
      </c>
      <c r="P42" s="9">
        <v>2188.01672117</v>
      </c>
      <c r="Q42" s="9">
        <v>2133.3163032699999</v>
      </c>
      <c r="R42" s="9">
        <v>2079.9834022199998</v>
      </c>
      <c r="S42" s="9">
        <v>2027.98381707</v>
      </c>
      <c r="T42" s="9">
        <v>1977.2842215400001</v>
      </c>
      <c r="U42" s="9">
        <v>1927.8521278600001</v>
      </c>
      <c r="V42" s="9">
        <v>1879.6558239799999</v>
      </c>
      <c r="W42" s="9">
        <v>1832.6644280800001</v>
      </c>
      <c r="X42" s="9">
        <v>1786.8478375300001</v>
      </c>
      <c r="Y42" s="9">
        <v>1742.17666736</v>
      </c>
      <c r="Z42" s="9">
        <v>1698.6222533</v>
      </c>
      <c r="AA42" s="9">
        <v>1656.1567474000001</v>
      </c>
      <c r="AB42" s="9">
        <v>1614.75283072</v>
      </c>
      <c r="AC42" s="9">
        <v>1574.3840123099999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9.3948320699999996</v>
      </c>
      <c r="D43" s="9">
        <v>9.1599612700000002</v>
      </c>
      <c r="E43" s="9">
        <v>8.9309622199999996</v>
      </c>
      <c r="F43" s="9">
        <v>8.7076880899999995</v>
      </c>
      <c r="G43" s="9">
        <v>8.4899875999999992</v>
      </c>
      <c r="H43" s="9">
        <v>8.2777379399999997</v>
      </c>
      <c r="I43" s="9">
        <v>8.0707945300000006</v>
      </c>
      <c r="J43" s="9">
        <v>7.8690246799999999</v>
      </c>
      <c r="K43" s="9">
        <v>7.6722991299999999</v>
      </c>
      <c r="L43" s="9">
        <v>7.48049169</v>
      </c>
      <c r="M43" s="9">
        <v>7.2934793999999998</v>
      </c>
      <c r="N43" s="9">
        <v>7.1111424200000002</v>
      </c>
      <c r="O43" s="9">
        <v>6.93336386</v>
      </c>
      <c r="P43" s="9">
        <v>6.76002977</v>
      </c>
      <c r="Q43" s="9">
        <v>6.5910290299999996</v>
      </c>
      <c r="R43" s="9">
        <v>6.4262533199999998</v>
      </c>
      <c r="S43" s="9">
        <v>6.2655969799999998</v>
      </c>
      <c r="T43" s="9">
        <v>6.1089570499999999</v>
      </c>
      <c r="U43" s="9">
        <v>5.95623316</v>
      </c>
      <c r="V43" s="9">
        <v>5.8073272899999999</v>
      </c>
      <c r="W43" s="9">
        <v>5.66214409</v>
      </c>
      <c r="X43" s="9">
        <v>5.5205905499999997</v>
      </c>
      <c r="Y43" s="9">
        <v>5.3825758700000002</v>
      </c>
      <c r="Z43" s="9">
        <v>5.2480114799999997</v>
      </c>
      <c r="AA43" s="9">
        <v>5.1168113499999999</v>
      </c>
      <c r="AB43" s="9">
        <v>4.9888910700000002</v>
      </c>
      <c r="AC43" s="9">
        <v>4.8641687999999998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4.6974160000000001E-2</v>
      </c>
      <c r="D44" s="9">
        <v>4.5799810000000003E-2</v>
      </c>
      <c r="E44" s="9">
        <v>4.4654810000000003E-2</v>
      </c>
      <c r="F44" s="9">
        <v>4.3538439999999998E-2</v>
      </c>
      <c r="G44" s="9">
        <v>4.2449939999999999E-2</v>
      </c>
      <c r="H44" s="9">
        <v>4.1388689999999999E-2</v>
      </c>
      <c r="I44" s="9">
        <v>4.0353970000000003E-2</v>
      </c>
      <c r="J44" s="9">
        <v>3.9345119999999997E-2</v>
      </c>
      <c r="K44" s="9">
        <v>3.83615E-2</v>
      </c>
      <c r="L44" s="9">
        <v>3.7402459999999998E-2</v>
      </c>
      <c r="M44" s="9">
        <v>3.6467399999999997E-2</v>
      </c>
      <c r="N44" s="9">
        <v>3.5555709999999997E-2</v>
      </c>
      <c r="O44" s="9">
        <v>3.4666820000000001E-2</v>
      </c>
      <c r="P44" s="9">
        <v>3.3800150000000001E-2</v>
      </c>
      <c r="Q44" s="9">
        <v>3.2955150000000002E-2</v>
      </c>
      <c r="R44" s="9">
        <v>3.2131270000000003E-2</v>
      </c>
      <c r="S44" s="9">
        <v>3.1327979999999998E-2</v>
      </c>
      <c r="T44" s="9">
        <v>3.0544789999999999E-2</v>
      </c>
      <c r="U44" s="9">
        <v>2.9781169999999999E-2</v>
      </c>
      <c r="V44" s="9">
        <v>2.9036639999999999E-2</v>
      </c>
      <c r="W44" s="9">
        <v>2.8310720000000001E-2</v>
      </c>
      <c r="X44" s="9">
        <v>2.7602950000000001E-2</v>
      </c>
      <c r="Y44" s="9">
        <v>2.691288E-2</v>
      </c>
      <c r="Z44" s="9">
        <v>2.6240059999999999E-2</v>
      </c>
      <c r="AA44" s="9">
        <v>2.5584059999999999E-2</v>
      </c>
      <c r="AB44" s="9">
        <v>2.4944460000000002E-2</v>
      </c>
      <c r="AC44" s="9">
        <v>2.432084E-2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2882.5165935300001</v>
      </c>
      <c r="D45" s="9">
        <v>2810.4536786899998</v>
      </c>
      <c r="E45" s="9">
        <v>2740.1923367200002</v>
      </c>
      <c r="F45" s="9">
        <v>2671.6875282999999</v>
      </c>
      <c r="G45" s="9">
        <v>2604.8953400999999</v>
      </c>
      <c r="H45" s="9">
        <v>2539.7729643500002</v>
      </c>
      <c r="I45" s="9">
        <v>2476.2786532</v>
      </c>
      <c r="J45" s="9">
        <v>2414.3716892100001</v>
      </c>
      <c r="K45" s="9">
        <v>2354.0124200599998</v>
      </c>
      <c r="L45" s="9">
        <v>2295.16211836</v>
      </c>
      <c r="M45" s="9">
        <v>2237.7830681599999</v>
      </c>
      <c r="N45" s="9">
        <v>2181.8384921100001</v>
      </c>
      <c r="O45" s="9">
        <v>2127.2925298099999</v>
      </c>
      <c r="P45" s="9">
        <v>2074.1102195100002</v>
      </c>
      <c r="Q45" s="9">
        <v>2022.25746415</v>
      </c>
      <c r="R45" s="9">
        <v>1971.70103374</v>
      </c>
      <c r="S45" s="9">
        <v>1922.40850789</v>
      </c>
      <c r="T45" s="9">
        <v>1874.3482951999999</v>
      </c>
      <c r="U45" s="9">
        <v>1827.48959906</v>
      </c>
      <c r="V45" s="9">
        <v>1781.80235909</v>
      </c>
      <c r="W45" s="9">
        <v>1737.25730011</v>
      </c>
      <c r="X45" s="9">
        <v>1693.8258867100001</v>
      </c>
      <c r="Y45" s="9">
        <v>1651.4802639699999</v>
      </c>
      <c r="Z45" s="9">
        <v>1610.1932598599999</v>
      </c>
      <c r="AA45" s="9">
        <v>1569.9384761700001</v>
      </c>
      <c r="AB45" s="9">
        <v>1530.69001617</v>
      </c>
      <c r="AC45" s="9">
        <v>1492.4227679999999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158.3029204</v>
      </c>
      <c r="D46" s="9">
        <v>154.34534733999999</v>
      </c>
      <c r="E46" s="9">
        <v>150.48671336999999</v>
      </c>
      <c r="F46" s="9">
        <v>146.72454432000001</v>
      </c>
      <c r="G46" s="9">
        <v>143.05629112</v>
      </c>
      <c r="H46" s="9">
        <v>139.47988426000001</v>
      </c>
      <c r="I46" s="9">
        <v>135.99288787</v>
      </c>
      <c r="J46" s="9">
        <v>132.59306580000001</v>
      </c>
      <c r="K46" s="9">
        <v>129.27824042</v>
      </c>
      <c r="L46" s="9">
        <v>126.0462849</v>
      </c>
      <c r="M46" s="9">
        <v>122.89512791999999</v>
      </c>
      <c r="N46" s="9">
        <v>119.82274975999999</v>
      </c>
      <c r="O46" s="9">
        <v>116.82718102</v>
      </c>
      <c r="P46" s="9">
        <v>113.90650166</v>
      </c>
      <c r="Q46" s="9">
        <v>111.05883912</v>
      </c>
      <c r="R46" s="9">
        <v>108.28236848</v>
      </c>
      <c r="S46" s="9">
        <v>105.57530918</v>
      </c>
      <c r="T46" s="9">
        <v>102.93592633999999</v>
      </c>
      <c r="U46" s="9">
        <v>100.36252880000001</v>
      </c>
      <c r="V46" s="9">
        <v>97.853464900000006</v>
      </c>
      <c r="W46" s="9">
        <v>95.407127970000005</v>
      </c>
      <c r="X46" s="9">
        <v>93.021950820000001</v>
      </c>
      <c r="Y46" s="9">
        <v>90.69640339</v>
      </c>
      <c r="Z46" s="9">
        <v>88.428993439999999</v>
      </c>
      <c r="AA46" s="9">
        <v>86.218271229999999</v>
      </c>
      <c r="AB46" s="9">
        <v>84.062814560000007</v>
      </c>
      <c r="AC46" s="9">
        <v>81.961244320000006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0.99999998999999995</v>
      </c>
      <c r="H47" s="9">
        <v>0.99999901999999996</v>
      </c>
      <c r="I47" s="9">
        <v>1</v>
      </c>
      <c r="J47" s="9">
        <v>1.0000000099999999</v>
      </c>
      <c r="K47" s="9">
        <v>1</v>
      </c>
      <c r="L47" s="9">
        <v>1.0000000099999999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1.0000000099999999</v>
      </c>
      <c r="W47" s="9">
        <v>0.99999998999999995</v>
      </c>
      <c r="X47" s="9">
        <v>1</v>
      </c>
      <c r="Y47" s="9">
        <v>1.0000000099999999</v>
      </c>
      <c r="Z47" s="9">
        <v>1.0000000099999999</v>
      </c>
      <c r="AA47" s="9">
        <v>1</v>
      </c>
      <c r="AB47" s="9">
        <v>1.00000003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0.99999998999999995</v>
      </c>
      <c r="G48" s="9">
        <v>0.99999901999999996</v>
      </c>
      <c r="H48" s="9">
        <v>1</v>
      </c>
      <c r="I48" s="9">
        <v>1.0000000099999999</v>
      </c>
      <c r="J48" s="9">
        <v>1</v>
      </c>
      <c r="K48" s="9">
        <v>1.0000000099999999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1.0000000099999999</v>
      </c>
      <c r="V48" s="9">
        <v>0.99999998999999995</v>
      </c>
      <c r="W48" s="9">
        <v>1</v>
      </c>
      <c r="X48" s="9">
        <v>1.0000000099999999</v>
      </c>
      <c r="Y48" s="9">
        <v>1.0000000099999999</v>
      </c>
      <c r="Z48" s="9">
        <v>1</v>
      </c>
      <c r="AA48" s="9">
        <v>1.00000003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1.8157407800000001</v>
      </c>
      <c r="E49" s="9">
        <v>1.89024919</v>
      </c>
      <c r="F49" s="9">
        <v>1.9719267</v>
      </c>
      <c r="G49" s="9">
        <v>2.0614567899999998</v>
      </c>
      <c r="H49" s="9">
        <v>2.1596006700000001</v>
      </c>
      <c r="I49" s="9">
        <v>2.2665608700000002</v>
      </c>
      <c r="J49" s="9">
        <v>2.3402651400000001</v>
      </c>
      <c r="K49" s="9">
        <v>2.4181828900000002</v>
      </c>
      <c r="L49" s="9">
        <v>2.5017416400000001</v>
      </c>
      <c r="M49" s="9">
        <v>2.5900405499999999</v>
      </c>
      <c r="N49" s="9">
        <v>2.6831228600000001</v>
      </c>
      <c r="O49" s="9">
        <v>2.7794539</v>
      </c>
      <c r="P49" s="9">
        <v>2.8810569199999998</v>
      </c>
      <c r="Q49" s="9">
        <v>2.98833042</v>
      </c>
      <c r="R49" s="9">
        <v>3.10152954</v>
      </c>
      <c r="S49" s="9">
        <v>3.2209728000000002</v>
      </c>
      <c r="T49" s="9">
        <v>3.34701622</v>
      </c>
      <c r="U49" s="9">
        <v>3.4799224899999999</v>
      </c>
      <c r="V49" s="9">
        <v>3.6229789399999999</v>
      </c>
      <c r="W49" s="9">
        <v>3.7770037400000001</v>
      </c>
      <c r="X49" s="9">
        <v>3.9390316099999998</v>
      </c>
      <c r="Y49" s="9">
        <v>4.1105823700000004</v>
      </c>
      <c r="Z49" s="9">
        <v>4.2899479200000004</v>
      </c>
      <c r="AA49" s="9">
        <v>4.4786511899999999</v>
      </c>
      <c r="AB49" s="9">
        <v>4.6777292700000004</v>
      </c>
      <c r="AC49" s="9">
        <v>4.8878643899999998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27057.09667386</v>
      </c>
      <c r="D50" s="9">
        <v>30109.63909714</v>
      </c>
      <c r="E50" s="9">
        <v>33338.75267419</v>
      </c>
      <c r="F50" s="9">
        <v>36756.867292429997</v>
      </c>
      <c r="G50" s="9">
        <v>40378.434067609996</v>
      </c>
      <c r="H50" s="9">
        <v>44164.63753611</v>
      </c>
      <c r="I50" s="9">
        <v>44559.277770170003</v>
      </c>
      <c r="J50" s="9">
        <v>44962.089015810001</v>
      </c>
      <c r="K50" s="9">
        <v>45467.829124119999</v>
      </c>
      <c r="L50" s="9">
        <v>45977.208663999998</v>
      </c>
      <c r="M50" s="9">
        <v>46474.198468000002</v>
      </c>
      <c r="N50" s="9">
        <v>46828.299527919997</v>
      </c>
      <c r="O50" s="9">
        <v>47181.060794190002</v>
      </c>
      <c r="P50" s="9">
        <v>47540.990641670003</v>
      </c>
      <c r="Q50" s="9">
        <v>47904.671529480001</v>
      </c>
      <c r="R50" s="9">
        <v>48272.319275130001</v>
      </c>
      <c r="S50" s="9">
        <v>48645.478953209997</v>
      </c>
      <c r="T50" s="9">
        <v>49018.508684619999</v>
      </c>
      <c r="U50" s="9">
        <v>49571.27641726</v>
      </c>
      <c r="V50" s="9">
        <v>50309.193653050002</v>
      </c>
      <c r="W50" s="9">
        <v>51013.197341990002</v>
      </c>
      <c r="X50" s="9">
        <v>51747.752226119999</v>
      </c>
      <c r="Y50" s="9">
        <v>52387.962881150001</v>
      </c>
      <c r="Z50" s="9">
        <v>52999.90402039</v>
      </c>
      <c r="AA50" s="9">
        <v>53614.148725289997</v>
      </c>
      <c r="AB50" s="9">
        <v>54237.442288120001</v>
      </c>
      <c r="AC50" s="9">
        <v>54864.365404459997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77744484.548531204</v>
      </c>
      <c r="D51" s="9">
        <v>91059354.460466206</v>
      </c>
      <c r="E51" s="9">
        <v>102618124.25963899</v>
      </c>
      <c r="F51" s="9">
        <v>113940733.93058001</v>
      </c>
      <c r="G51" s="9">
        <v>127190946.913388</v>
      </c>
      <c r="H51" s="9">
        <v>137945803.68931201</v>
      </c>
      <c r="I51" s="9">
        <v>133679897.318342</v>
      </c>
      <c r="J51" s="9">
        <v>129459608.57430799</v>
      </c>
      <c r="K51" s="9">
        <v>125354984.32617</v>
      </c>
      <c r="L51" s="9">
        <v>121400880.728075</v>
      </c>
      <c r="M51" s="9">
        <v>117614090.971119</v>
      </c>
      <c r="N51" s="9">
        <v>114005015.642354</v>
      </c>
      <c r="O51" s="9">
        <v>110584388.803418</v>
      </c>
      <c r="P51" s="9">
        <v>107359251.04302999</v>
      </c>
      <c r="Q51" s="9">
        <v>104336794.334012</v>
      </c>
      <c r="R51" s="9">
        <v>101484947.39315499</v>
      </c>
      <c r="S51" s="9">
        <v>98811669.668436795</v>
      </c>
      <c r="T51" s="9">
        <v>96289750.276643798</v>
      </c>
      <c r="U51" s="9">
        <v>93906224.312655106</v>
      </c>
      <c r="V51" s="9">
        <v>91649191.930599406</v>
      </c>
      <c r="W51" s="9">
        <v>89506198.133877799</v>
      </c>
      <c r="X51" s="9">
        <v>87460752.3477377</v>
      </c>
      <c r="Y51" s="9">
        <v>85503946.397716507</v>
      </c>
      <c r="Z51" s="9">
        <v>83639402.726824895</v>
      </c>
      <c r="AA51" s="9">
        <v>81868158.739944696</v>
      </c>
      <c r="AB51" s="9">
        <v>80199182.692942604</v>
      </c>
      <c r="AC51" s="9">
        <v>78620919.069129601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77744484.548531204</v>
      </c>
      <c r="D52" s="9">
        <v>91059354.460466206</v>
      </c>
      <c r="E52" s="9">
        <v>102618124.25963899</v>
      </c>
      <c r="F52" s="9">
        <v>113940733.93058001</v>
      </c>
      <c r="G52" s="9">
        <v>127190946.913388</v>
      </c>
      <c r="H52" s="9">
        <v>137945803.68931201</v>
      </c>
      <c r="I52" s="9">
        <v>133679897.318342</v>
      </c>
      <c r="J52" s="9">
        <v>129459608.57430799</v>
      </c>
      <c r="K52" s="9">
        <v>125354984.32617</v>
      </c>
      <c r="L52" s="9">
        <v>121400880.728075</v>
      </c>
      <c r="M52" s="9">
        <v>117614090.971119</v>
      </c>
      <c r="N52" s="9">
        <v>114005015.642354</v>
      </c>
      <c r="O52" s="9">
        <v>110584388.803418</v>
      </c>
      <c r="P52" s="9">
        <v>107359251.04302999</v>
      </c>
      <c r="Q52" s="9">
        <v>104336794.334012</v>
      </c>
      <c r="R52" s="9">
        <v>101484947.39315499</v>
      </c>
      <c r="S52" s="9">
        <v>98811669.668436795</v>
      </c>
      <c r="T52" s="9">
        <v>96289750.276643798</v>
      </c>
      <c r="U52" s="9">
        <v>93906224.312655106</v>
      </c>
      <c r="V52" s="9">
        <v>91649191.930599406</v>
      </c>
      <c r="W52" s="9">
        <v>89506198.133877799</v>
      </c>
      <c r="X52" s="9">
        <v>87460752.3477377</v>
      </c>
      <c r="Y52" s="9">
        <v>85503946.397716507</v>
      </c>
      <c r="Z52" s="9">
        <v>83639402.726824895</v>
      </c>
      <c r="AA52" s="9">
        <v>81868158.739944696</v>
      </c>
      <c r="AB52" s="9">
        <v>80199182.692942604</v>
      </c>
      <c r="AC52" s="9">
        <v>78620919.069129601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7028.0184342299999</v>
      </c>
      <c r="D53" s="9">
        <v>7931.7792225499998</v>
      </c>
      <c r="E53" s="9">
        <v>8826.1757640899996</v>
      </c>
      <c r="F53" s="9">
        <v>9750.6517731500007</v>
      </c>
      <c r="G53" s="9">
        <v>10760.74355798</v>
      </c>
      <c r="H53" s="9">
        <v>11741.17002043</v>
      </c>
      <c r="I53" s="9">
        <v>11711.92067965</v>
      </c>
      <c r="J53" s="9">
        <v>11685.333943060001</v>
      </c>
      <c r="K53" s="9">
        <v>11681.0886412</v>
      </c>
      <c r="L53" s="9">
        <v>11681.20621765</v>
      </c>
      <c r="M53" s="9">
        <v>11683.056687390001</v>
      </c>
      <c r="N53" s="9">
        <v>11662.146257169999</v>
      </c>
      <c r="O53" s="9">
        <v>11645.579894349999</v>
      </c>
      <c r="P53" s="9">
        <v>11635.14290026</v>
      </c>
      <c r="Q53" s="9">
        <v>11630.36266352</v>
      </c>
      <c r="R53" s="9">
        <v>11630.497572009999</v>
      </c>
      <c r="S53" s="9">
        <v>11636.034841070001</v>
      </c>
      <c r="T53" s="9">
        <v>11645.24061063</v>
      </c>
      <c r="U53" s="9">
        <v>11691.90833034</v>
      </c>
      <c r="V53" s="9">
        <v>11776.77387022</v>
      </c>
      <c r="W53" s="9">
        <v>11857.99065525</v>
      </c>
      <c r="X53" s="9">
        <v>11947.38127851</v>
      </c>
      <c r="Y53" s="9">
        <v>12021.04346526</v>
      </c>
      <c r="Z53" s="9">
        <v>12091.59587789</v>
      </c>
      <c r="AA53" s="9">
        <v>12164.86164635</v>
      </c>
      <c r="AB53" s="9">
        <v>12242.338759619999</v>
      </c>
      <c r="AC53" s="9">
        <v>12322.7175572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7618.9594857599996</v>
      </c>
      <c r="D54" s="9">
        <v>8923.8167371300005</v>
      </c>
      <c r="E54" s="9">
        <v>10056.57617744</v>
      </c>
      <c r="F54" s="9">
        <v>11166.191925200001</v>
      </c>
      <c r="G54" s="9">
        <v>12464.712797509999</v>
      </c>
      <c r="H54" s="9">
        <v>13518.68876155</v>
      </c>
      <c r="I54" s="9">
        <v>13100.629937199999</v>
      </c>
      <c r="J54" s="9">
        <v>12687.04164028</v>
      </c>
      <c r="K54" s="9">
        <v>12284.78846396</v>
      </c>
      <c r="L54" s="9">
        <v>11897.286311350001</v>
      </c>
      <c r="M54" s="9">
        <v>11526.18091517</v>
      </c>
      <c r="N54" s="9">
        <v>11172.49153295</v>
      </c>
      <c r="O54" s="9">
        <v>10837.270102730001</v>
      </c>
      <c r="P54" s="9">
        <v>10521.20660222</v>
      </c>
      <c r="Q54" s="9">
        <v>10225.00584473</v>
      </c>
      <c r="R54" s="9">
        <v>9945.5248445300003</v>
      </c>
      <c r="S54" s="9">
        <v>9683.5436275100001</v>
      </c>
      <c r="T54" s="9">
        <v>9436.3955271100003</v>
      </c>
      <c r="U54" s="9">
        <v>9202.8099826399994</v>
      </c>
      <c r="V54" s="9">
        <v>8981.6208091999997</v>
      </c>
      <c r="W54" s="9">
        <v>8771.6074171199998</v>
      </c>
      <c r="X54" s="9">
        <v>8571.1537300799991</v>
      </c>
      <c r="Y54" s="9">
        <v>8379.3867469800007</v>
      </c>
      <c r="Z54" s="9">
        <v>8196.6614672300002</v>
      </c>
      <c r="AA54" s="9">
        <v>8023.0795565099997</v>
      </c>
      <c r="AB54" s="9">
        <v>7859.5199039099998</v>
      </c>
      <c r="AC54" s="9">
        <v>7704.8500687699998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38.09479743</v>
      </c>
      <c r="D55" s="9">
        <v>44.619083689999997</v>
      </c>
      <c r="E55" s="9">
        <v>50.282880890000001</v>
      </c>
      <c r="F55" s="9">
        <v>55.830959630000002</v>
      </c>
      <c r="G55" s="9">
        <v>62.323563989999997</v>
      </c>
      <c r="H55" s="9">
        <v>67.593443809999997</v>
      </c>
      <c r="I55" s="9">
        <v>65.503149690000001</v>
      </c>
      <c r="J55" s="9">
        <v>63.435208199999998</v>
      </c>
      <c r="K55" s="9">
        <v>61.423942320000002</v>
      </c>
      <c r="L55" s="9">
        <v>59.48643156</v>
      </c>
      <c r="M55" s="9">
        <v>57.630904579999999</v>
      </c>
      <c r="N55" s="9">
        <v>55.862457659999997</v>
      </c>
      <c r="O55" s="9">
        <v>54.186350509999997</v>
      </c>
      <c r="P55" s="9">
        <v>52.606033009999997</v>
      </c>
      <c r="Q55" s="9">
        <v>51.125029220000002</v>
      </c>
      <c r="R55" s="9">
        <v>49.727624220000003</v>
      </c>
      <c r="S55" s="9">
        <v>48.417718139999998</v>
      </c>
      <c r="T55" s="9">
        <v>47.181977639999999</v>
      </c>
      <c r="U55" s="9">
        <v>46.014049909999997</v>
      </c>
      <c r="V55" s="9">
        <v>44.908104049999999</v>
      </c>
      <c r="W55" s="9">
        <v>43.858037090000003</v>
      </c>
      <c r="X55" s="9">
        <v>42.855768650000002</v>
      </c>
      <c r="Y55" s="9">
        <v>41.896933730000001</v>
      </c>
      <c r="Z55" s="9">
        <v>40.983307340000003</v>
      </c>
      <c r="AA55" s="9">
        <v>40.115397780000002</v>
      </c>
      <c r="AB55" s="9">
        <v>39.297599519999999</v>
      </c>
      <c r="AC55" s="9">
        <v>38.524250340000002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5131.0530112400002</v>
      </c>
      <c r="D56" s="9">
        <v>5709.9309737200001</v>
      </c>
      <c r="E56" s="9">
        <v>6322.2935321599998</v>
      </c>
      <c r="F56" s="9">
        <v>6970.4978652399996</v>
      </c>
      <c r="G56" s="9">
        <v>7657.2844532899999</v>
      </c>
      <c r="H56" s="9">
        <v>8375.2924104100002</v>
      </c>
      <c r="I56" s="9">
        <v>8450.1311850799993</v>
      </c>
      <c r="J56" s="9">
        <v>8526.51949384</v>
      </c>
      <c r="K56" s="9">
        <v>8622.4270236499997</v>
      </c>
      <c r="L56" s="9">
        <v>8719.0247278799998</v>
      </c>
      <c r="M56" s="9">
        <v>8813.2728676999996</v>
      </c>
      <c r="N56" s="9">
        <v>8880.4238755000006</v>
      </c>
      <c r="O56" s="9">
        <v>8947.3208075399998</v>
      </c>
      <c r="P56" s="9">
        <v>9015.5771748099996</v>
      </c>
      <c r="Q56" s="9">
        <v>9084.5448817699998</v>
      </c>
      <c r="R56" s="9">
        <v>9154.2648556099994</v>
      </c>
      <c r="S56" s="9">
        <v>9225.0301011600004</v>
      </c>
      <c r="T56" s="9">
        <v>9295.7707038799999</v>
      </c>
      <c r="U56" s="9">
        <v>9400.5964571099994</v>
      </c>
      <c r="V56" s="9">
        <v>9540.5335871099996</v>
      </c>
      <c r="W56" s="9">
        <v>9674.03942078</v>
      </c>
      <c r="X56" s="9">
        <v>9813.3389212300008</v>
      </c>
      <c r="Y56" s="9">
        <v>9934.7471731500009</v>
      </c>
      <c r="Z56" s="9">
        <v>10050.79445136</v>
      </c>
      <c r="AA56" s="9">
        <v>10167.27857309</v>
      </c>
      <c r="AB56" s="9">
        <v>10285.478701919999</v>
      </c>
      <c r="AC56" s="9">
        <v>10404.36713192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1896.9654229800001</v>
      </c>
      <c r="D57" s="9">
        <v>2221.84824884</v>
      </c>
      <c r="E57" s="9">
        <v>2503.8822319400001</v>
      </c>
      <c r="F57" s="9">
        <v>2780.1539079099998</v>
      </c>
      <c r="G57" s="9">
        <v>3103.45910469</v>
      </c>
      <c r="H57" s="9">
        <v>3365.8776100199998</v>
      </c>
      <c r="I57" s="9">
        <v>3261.78949457</v>
      </c>
      <c r="J57" s="9">
        <v>3158.81444921</v>
      </c>
      <c r="K57" s="9">
        <v>3058.6616175600002</v>
      </c>
      <c r="L57" s="9">
        <v>2962.1814897700001</v>
      </c>
      <c r="M57" s="9">
        <v>2869.7838197000001</v>
      </c>
      <c r="N57" s="9">
        <v>2781.7223816699998</v>
      </c>
      <c r="O57" s="9">
        <v>2698.2590868000002</v>
      </c>
      <c r="P57" s="9">
        <v>2619.5657254500002</v>
      </c>
      <c r="Q57" s="9">
        <v>2545.81778175</v>
      </c>
      <c r="R57" s="9">
        <v>2476.23271639</v>
      </c>
      <c r="S57" s="9">
        <v>2411.0047399099999</v>
      </c>
      <c r="T57" s="9">
        <v>2349.4699067500001</v>
      </c>
      <c r="U57" s="9">
        <v>2291.3118732299999</v>
      </c>
      <c r="V57" s="9">
        <v>2236.2402831099998</v>
      </c>
      <c r="W57" s="9">
        <v>2183.9512344700001</v>
      </c>
      <c r="X57" s="9">
        <v>2134.04235728</v>
      </c>
      <c r="Y57" s="9">
        <v>2086.2962920999998</v>
      </c>
      <c r="Z57" s="9">
        <v>2040.8014265300001</v>
      </c>
      <c r="AA57" s="9">
        <v>1997.5830732500001</v>
      </c>
      <c r="AB57" s="9">
        <v>1956.8600577100001</v>
      </c>
      <c r="AC57" s="9">
        <v>1918.35042529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1.1591913899999999</v>
      </c>
      <c r="E58" s="9">
        <v>1.15337158</v>
      </c>
      <c r="F58" s="9">
        <v>1.1484643800000001</v>
      </c>
      <c r="G58" s="9">
        <v>1.14428961</v>
      </c>
      <c r="H58" s="9">
        <v>1.14070878</v>
      </c>
      <c r="I58" s="9">
        <v>1.13770046</v>
      </c>
      <c r="J58" s="9">
        <v>1.0509746499999999</v>
      </c>
      <c r="K58" s="9">
        <v>1.0510832299999999</v>
      </c>
      <c r="L58" s="9">
        <v>1.0533834799999999</v>
      </c>
      <c r="M58" s="9">
        <v>1.0533365400000001</v>
      </c>
      <c r="N58" s="9">
        <v>1.0529265400000001</v>
      </c>
      <c r="O58" s="9">
        <v>1.0496034400000001</v>
      </c>
      <c r="P58" s="9">
        <v>1.0495136199999999</v>
      </c>
      <c r="Q58" s="9">
        <v>1.0496132199999999</v>
      </c>
      <c r="R58" s="9">
        <v>1.0496352499999999</v>
      </c>
      <c r="S58" s="9">
        <v>1.0496610099999999</v>
      </c>
      <c r="T58" s="9">
        <v>1.0497190700000001</v>
      </c>
      <c r="U58" s="9">
        <v>1.0496545100000001</v>
      </c>
      <c r="V58" s="9">
        <v>1.05341324</v>
      </c>
      <c r="W58" s="9">
        <v>1.0571729000000001</v>
      </c>
      <c r="X58" s="9">
        <v>1.05624327</v>
      </c>
      <c r="Y58" s="9">
        <v>1.05666595</v>
      </c>
      <c r="Z58" s="9">
        <v>1.0545539100000001</v>
      </c>
      <c r="AA58" s="9">
        <v>1.05383432</v>
      </c>
      <c r="AB58" s="9">
        <v>1.05373911</v>
      </c>
      <c r="AC58" s="9">
        <v>1.0537766099999999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1.16618983</v>
      </c>
      <c r="D59" s="9">
        <v>1.1591859900000001</v>
      </c>
      <c r="E59" s="9">
        <v>1.1533803899999999</v>
      </c>
      <c r="F59" s="9">
        <v>1.1484653899999999</v>
      </c>
      <c r="G59" s="9">
        <v>1.14429961</v>
      </c>
      <c r="H59" s="9">
        <v>1.1393416300000001</v>
      </c>
      <c r="I59" s="9">
        <v>1.0509746499999999</v>
      </c>
      <c r="J59" s="9">
        <v>1.0510832299999999</v>
      </c>
      <c r="K59" s="9">
        <v>1.0533834799999999</v>
      </c>
      <c r="L59" s="9">
        <v>1.0533365400000001</v>
      </c>
      <c r="M59" s="9">
        <v>1.0529265400000001</v>
      </c>
      <c r="N59" s="9">
        <v>1.0496034400000001</v>
      </c>
      <c r="O59" s="9">
        <v>1.0495136199999999</v>
      </c>
      <c r="P59" s="9">
        <v>1.0496132199999999</v>
      </c>
      <c r="Q59" s="9">
        <v>1.0496352499999999</v>
      </c>
      <c r="R59" s="9">
        <v>1.0496610099999999</v>
      </c>
      <c r="S59" s="9">
        <v>1.0497190700000001</v>
      </c>
      <c r="T59" s="9">
        <v>1.0496545100000001</v>
      </c>
      <c r="U59" s="9">
        <v>1.05341324</v>
      </c>
      <c r="V59" s="9">
        <v>1.0571729000000001</v>
      </c>
      <c r="W59" s="9">
        <v>1.05624327</v>
      </c>
      <c r="X59" s="9">
        <v>1.05666595</v>
      </c>
      <c r="Y59" s="9">
        <v>1.0545539100000001</v>
      </c>
      <c r="Z59" s="9">
        <v>1.05383432</v>
      </c>
      <c r="AA59" s="9">
        <v>1.05373911</v>
      </c>
      <c r="AB59" s="9">
        <v>1.0537766099999999</v>
      </c>
      <c r="AC59" s="9">
        <v>1.0537071499999999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1.15920139</v>
      </c>
      <c r="E60" s="9">
        <v>1.15338158</v>
      </c>
      <c r="F60" s="9">
        <v>1.1484743799999999</v>
      </c>
      <c r="G60" s="9">
        <v>1.14429961</v>
      </c>
      <c r="H60" s="9">
        <v>1.14071878</v>
      </c>
      <c r="I60" s="9">
        <v>1.1377104600000001</v>
      </c>
      <c r="J60" s="9">
        <v>1.14047692</v>
      </c>
      <c r="K60" s="9">
        <v>1.14328294</v>
      </c>
      <c r="L60" s="9">
        <v>1.1459674500000001</v>
      </c>
      <c r="M60" s="9">
        <v>1.1486953799999999</v>
      </c>
      <c r="N60" s="9">
        <v>1.15149576</v>
      </c>
      <c r="O60" s="9">
        <v>1.1546088000000001</v>
      </c>
      <c r="P60" s="9">
        <v>1.15778454</v>
      </c>
      <c r="Q60" s="9">
        <v>1.1610077400000001</v>
      </c>
      <c r="R60" s="9">
        <v>1.1642854300000001</v>
      </c>
      <c r="S60" s="9">
        <v>1.16761786</v>
      </c>
      <c r="T60" s="9">
        <v>1.1710024299999999</v>
      </c>
      <c r="U60" s="9">
        <v>1.17445179</v>
      </c>
      <c r="V60" s="9">
        <v>1.1775711799999999</v>
      </c>
      <c r="W60" s="9">
        <v>1.18033593</v>
      </c>
      <c r="X60" s="9">
        <v>1.18323066</v>
      </c>
      <c r="Y60" s="9">
        <v>1.18611121</v>
      </c>
      <c r="Z60" s="9">
        <v>1.1892637800000001</v>
      </c>
      <c r="AA60" s="9">
        <v>1.1925404900000001</v>
      </c>
      <c r="AB60" s="9">
        <v>1.19587176</v>
      </c>
      <c r="AC60" s="9">
        <v>1.19924235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74516787.143809199</v>
      </c>
      <c r="D62" s="9">
        <v>59248861.112041801</v>
      </c>
      <c r="E62" s="9">
        <v>45314187.895696402</v>
      </c>
      <c r="F62" s="9">
        <v>31158890.093419801</v>
      </c>
      <c r="G62" s="9">
        <v>14587345.882142801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74516787.143809199</v>
      </c>
      <c r="D63" s="9">
        <v>59248861.112041801</v>
      </c>
      <c r="E63" s="9">
        <v>45314187.895696402</v>
      </c>
      <c r="F63" s="9">
        <v>31158886.419586301</v>
      </c>
      <c r="G63" s="9">
        <v>14587345.882142801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14493.367152569999</v>
      </c>
      <c r="D64" s="9">
        <v>13818.96442586</v>
      </c>
      <c r="E64" s="9">
        <v>13183.573959900001</v>
      </c>
      <c r="F64" s="9">
        <v>12550.8220499</v>
      </c>
      <c r="G64" s="9">
        <v>11869.400506829999</v>
      </c>
      <c r="H64" s="9">
        <v>11241.56191733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12220.75309158</v>
      </c>
      <c r="D65" s="9">
        <v>9716.8132223699995</v>
      </c>
      <c r="E65" s="9">
        <v>7431.5268148900004</v>
      </c>
      <c r="F65" s="9">
        <v>5110.0573728099998</v>
      </c>
      <c r="G65" s="9">
        <v>2392.3247246699998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61.103765459999998</v>
      </c>
      <c r="D66" s="9">
        <v>48.584066110000002</v>
      </c>
      <c r="E66" s="9">
        <v>37.15763407</v>
      </c>
      <c r="F66" s="9">
        <v>25.55028686</v>
      </c>
      <c r="G66" s="9">
        <v>11.961623619999999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1734.75080471</v>
      </c>
      <c r="D68" s="9">
        <v>1379.31348669</v>
      </c>
      <c r="E68" s="9">
        <v>1054.91429421</v>
      </c>
      <c r="F68" s="9">
        <v>725.37887584999999</v>
      </c>
      <c r="G68" s="9">
        <v>339.59341214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0.86097312999999998</v>
      </c>
      <c r="E69" s="9">
        <v>0.81549494</v>
      </c>
      <c r="F69" s="9">
        <v>0.78442166000000002</v>
      </c>
      <c r="G69" s="9">
        <v>0.70525002999999997</v>
      </c>
      <c r="H69" s="9">
        <v>0.48016416000000001</v>
      </c>
      <c r="I69" s="9">
        <v>0</v>
      </c>
      <c r="J69" s="9">
        <v>0.99268312000000003</v>
      </c>
      <c r="K69" s="9">
        <v>0.99763239999999997</v>
      </c>
      <c r="L69" s="9">
        <v>0.97064647000000004</v>
      </c>
      <c r="M69" s="9">
        <v>0.97102358</v>
      </c>
      <c r="N69" s="9">
        <v>0.96532642000000002</v>
      </c>
      <c r="O69" s="9">
        <v>0.97283416</v>
      </c>
      <c r="P69" s="9">
        <v>0.99999846999999997</v>
      </c>
      <c r="Q69" s="9">
        <v>0.97349090999999999</v>
      </c>
      <c r="R69" s="9">
        <v>0</v>
      </c>
      <c r="S69" s="9">
        <v>1.53E-6</v>
      </c>
      <c r="T69" s="9">
        <v>1.4100000000000001E-6</v>
      </c>
      <c r="U69" s="9">
        <v>1.42E-6</v>
      </c>
      <c r="V69" s="9">
        <v>1.19E-6</v>
      </c>
      <c r="W69" s="9">
        <v>1.0100000000000001E-6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2.9999999999999999E-7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0.86097312999999998</v>
      </c>
      <c r="D70" s="9">
        <v>0.81549494</v>
      </c>
      <c r="E70" s="9">
        <v>0.78442166000000002</v>
      </c>
      <c r="F70" s="9">
        <v>0.70525002999999997</v>
      </c>
      <c r="G70" s="9">
        <v>0.48016416000000001</v>
      </c>
      <c r="H70" s="9">
        <v>0</v>
      </c>
      <c r="I70" s="9">
        <v>0.99268312000000003</v>
      </c>
      <c r="J70" s="9">
        <v>0.99763239999999997</v>
      </c>
      <c r="K70" s="9">
        <v>0.97064647000000004</v>
      </c>
      <c r="L70" s="9">
        <v>0.97102358</v>
      </c>
      <c r="M70" s="9">
        <v>0.96532642000000002</v>
      </c>
      <c r="N70" s="9">
        <v>0.97283416</v>
      </c>
      <c r="O70" s="9">
        <v>0.99999846999999997</v>
      </c>
      <c r="P70" s="9">
        <v>0.97349090999999999</v>
      </c>
      <c r="Q70" s="9">
        <v>0</v>
      </c>
      <c r="R70" s="9">
        <v>1.53E-6</v>
      </c>
      <c r="S70" s="9">
        <v>1.4100000000000001E-6</v>
      </c>
      <c r="T70" s="9">
        <v>1.42E-6</v>
      </c>
      <c r="U70" s="9">
        <v>1.19E-6</v>
      </c>
      <c r="V70" s="9">
        <v>1.0100000000000001E-6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2.9999999999999999E-7</v>
      </c>
      <c r="AC70" s="9">
        <v>2.8000000000000002E-7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1.4439624799999999</v>
      </c>
      <c r="E71" s="9">
        <v>1.4836597899999999</v>
      </c>
      <c r="F71" s="9">
        <v>1.5271767300000001</v>
      </c>
      <c r="G71" s="9">
        <v>1.5748774400000001</v>
      </c>
      <c r="H71" s="9">
        <v>1.62716748</v>
      </c>
      <c r="I71" s="9">
        <v>1.6841547800000001</v>
      </c>
      <c r="J71" s="9">
        <v>1.72342365</v>
      </c>
      <c r="K71" s="9">
        <v>1.76493743</v>
      </c>
      <c r="L71" s="9">
        <v>1.80945668</v>
      </c>
      <c r="M71" s="9">
        <v>1.85650143</v>
      </c>
      <c r="N71" s="9">
        <v>1.90609473</v>
      </c>
      <c r="O71" s="9">
        <v>1.9574189099999999</v>
      </c>
      <c r="P71" s="9">
        <v>2.0115519499999999</v>
      </c>
      <c r="Q71" s="9">
        <v>2.06870617</v>
      </c>
      <c r="R71" s="9">
        <v>2.1290174999999998</v>
      </c>
      <c r="S71" s="9">
        <v>2.1926556399999999</v>
      </c>
      <c r="T71" s="9">
        <v>2.2598102799999999</v>
      </c>
      <c r="U71" s="9">
        <v>2.3306213699999998</v>
      </c>
      <c r="V71" s="9">
        <v>2.4068403799999998</v>
      </c>
      <c r="W71" s="9">
        <v>2.4889032100000001</v>
      </c>
      <c r="X71" s="9">
        <v>2.57522999</v>
      </c>
      <c r="Y71" s="9">
        <v>2.6666304900000002</v>
      </c>
      <c r="Z71" s="9">
        <v>2.7621946300000002</v>
      </c>
      <c r="AA71" s="9">
        <v>2.8627338</v>
      </c>
      <c r="AB71" s="9">
        <v>2.9688006100000002</v>
      </c>
      <c r="AC71" s="9">
        <v>3.0807584499999998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5.5189607000000001</v>
      </c>
      <c r="E72" s="9">
        <v>55.271006210000003</v>
      </c>
      <c r="F72" s="9">
        <v>76.291212880000003</v>
      </c>
      <c r="G72" s="9">
        <v>660.83715207</v>
      </c>
      <c r="H72" s="9">
        <v>594.75343686999997</v>
      </c>
      <c r="I72" s="9">
        <v>535.27833529999998</v>
      </c>
      <c r="J72" s="9">
        <v>481.75050193999999</v>
      </c>
      <c r="K72" s="9">
        <v>433.57545175000001</v>
      </c>
      <c r="L72" s="9">
        <v>390.21790700999998</v>
      </c>
      <c r="M72" s="9">
        <v>384.98283419000001</v>
      </c>
      <c r="N72" s="9">
        <v>678.44533220000005</v>
      </c>
      <c r="O72" s="9">
        <v>983.59913042999995</v>
      </c>
      <c r="P72" s="9">
        <v>1292.04913233</v>
      </c>
      <c r="Q72" s="9">
        <v>1607.28116944</v>
      </c>
      <c r="R72" s="9">
        <v>1929.1394998400001</v>
      </c>
      <c r="S72" s="9">
        <v>2256.1870743300001</v>
      </c>
      <c r="T72" s="9">
        <v>2594.1335760400002</v>
      </c>
      <c r="U72" s="9">
        <v>2763.2409205099998</v>
      </c>
      <c r="V72" s="9">
        <v>2756.9998145700001</v>
      </c>
      <c r="W72" s="9">
        <v>2793.96736818</v>
      </c>
      <c r="X72" s="9">
        <v>2808.56987037</v>
      </c>
      <c r="Y72" s="9">
        <v>3029.6661579800002</v>
      </c>
      <c r="Z72" s="9">
        <v>3327.7835153999999</v>
      </c>
      <c r="AA72" s="9">
        <v>3637.0768720199999</v>
      </c>
      <c r="AB72" s="9">
        <v>3950.9655252299999</v>
      </c>
      <c r="AC72" s="9">
        <v>4275.0730758899999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1.37973963</v>
      </c>
      <c r="E73" s="9">
        <v>13.817745950000001</v>
      </c>
      <c r="F73" s="9">
        <v>36.671118980000003</v>
      </c>
      <c r="G73" s="9">
        <v>350.13481969999998</v>
      </c>
      <c r="H73" s="9">
        <v>197.76196243999999</v>
      </c>
      <c r="I73" s="9">
        <v>133.81957578999999</v>
      </c>
      <c r="J73" s="9">
        <v>120.43761971000001</v>
      </c>
      <c r="K73" s="9">
        <v>108.39385926999999</v>
      </c>
      <c r="L73" s="9">
        <v>97.554474339999999</v>
      </c>
      <c r="M73" s="9">
        <v>96.245707600000003</v>
      </c>
      <c r="N73" s="9">
        <v>169.61133230999999</v>
      </c>
      <c r="O73" s="9">
        <v>245.89978260000001</v>
      </c>
      <c r="P73" s="9">
        <v>387.81395744999998</v>
      </c>
      <c r="Q73" s="9">
        <v>574.43399376000002</v>
      </c>
      <c r="R73" s="9">
        <v>766.06462943999998</v>
      </c>
      <c r="S73" s="9">
        <v>1008.58837503</v>
      </c>
      <c r="T73" s="9">
        <v>1332.67828992</v>
      </c>
      <c r="U73" s="9">
        <v>1487.4352588500001</v>
      </c>
      <c r="V73" s="9">
        <v>1498.0492473500001</v>
      </c>
      <c r="W73" s="9">
        <v>1601.2830390500001</v>
      </c>
      <c r="X73" s="9">
        <v>1678.8427128799999</v>
      </c>
      <c r="Y73" s="9">
        <v>1951.20653429</v>
      </c>
      <c r="Z73" s="9">
        <v>2416.1058411399999</v>
      </c>
      <c r="AA73" s="9">
        <v>2984.5106738200002</v>
      </c>
      <c r="AB73" s="9">
        <v>3812.5004806400002</v>
      </c>
      <c r="AC73" s="9">
        <v>4855.0787290400003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1.37973963</v>
      </c>
      <c r="E74" s="9">
        <v>13.817745950000001</v>
      </c>
      <c r="F74" s="9">
        <v>36.671118980000003</v>
      </c>
      <c r="G74" s="9">
        <v>350.13481969999998</v>
      </c>
      <c r="H74" s="9">
        <v>197.76196243999999</v>
      </c>
      <c r="I74" s="9">
        <v>133.81957578999999</v>
      </c>
      <c r="J74" s="9">
        <v>120.43761971000001</v>
      </c>
      <c r="K74" s="9">
        <v>108.39385926999999</v>
      </c>
      <c r="L74" s="9">
        <v>97.554474339999999</v>
      </c>
      <c r="M74" s="9">
        <v>96.245707600000003</v>
      </c>
      <c r="N74" s="9">
        <v>169.61133230999999</v>
      </c>
      <c r="O74" s="9">
        <v>245.89978260000001</v>
      </c>
      <c r="P74" s="9">
        <v>387.81395744999998</v>
      </c>
      <c r="Q74" s="9">
        <v>574.43399376000002</v>
      </c>
      <c r="R74" s="9">
        <v>766.06462943999998</v>
      </c>
      <c r="S74" s="9">
        <v>1008.58837503</v>
      </c>
      <c r="T74" s="9">
        <v>1332.67828992</v>
      </c>
      <c r="U74" s="9">
        <v>1487.4352588500001</v>
      </c>
      <c r="V74" s="9">
        <v>1498.0492473500001</v>
      </c>
      <c r="W74" s="9">
        <v>1601.2830390500001</v>
      </c>
      <c r="X74" s="9">
        <v>1678.8427128799999</v>
      </c>
      <c r="Y74" s="9">
        <v>1951.20653429</v>
      </c>
      <c r="Z74" s="9">
        <v>2416.1058411399999</v>
      </c>
      <c r="AA74" s="9">
        <v>2984.5106738200002</v>
      </c>
      <c r="AB74" s="9">
        <v>3812.5004806400002</v>
      </c>
      <c r="AC74" s="9">
        <v>4855.0787290400003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1.3474103799999999</v>
      </c>
      <c r="E75" s="9">
        <v>12.945840329999999</v>
      </c>
      <c r="F75" s="9">
        <v>17.150767179999999</v>
      </c>
      <c r="G75" s="9">
        <v>142.64628859999999</v>
      </c>
      <c r="H75" s="9">
        <v>123.32297225000001</v>
      </c>
      <c r="I75" s="9">
        <v>106.66631901</v>
      </c>
      <c r="J75" s="9">
        <v>92.302839809999995</v>
      </c>
      <c r="K75" s="9">
        <v>79.911751359999997</v>
      </c>
      <c r="L75" s="9">
        <v>69.218088480000006</v>
      </c>
      <c r="M75" s="9">
        <v>65.756554399999999</v>
      </c>
      <c r="N75" s="9">
        <v>111.64056687999999</v>
      </c>
      <c r="O75" s="9">
        <v>156.01425909</v>
      </c>
      <c r="P75" s="9">
        <v>197.65179954999999</v>
      </c>
      <c r="Q75" s="9">
        <v>237.26259193999999</v>
      </c>
      <c r="R75" s="9">
        <v>274.95438347999999</v>
      </c>
      <c r="S75" s="9">
        <v>310.65721796000003</v>
      </c>
      <c r="T75" s="9">
        <v>345.27293398</v>
      </c>
      <c r="U75" s="9">
        <v>355.72052606</v>
      </c>
      <c r="V75" s="9">
        <v>343.48509411999999</v>
      </c>
      <c r="W75" s="9">
        <v>337.08569549999999</v>
      </c>
      <c r="X75" s="9">
        <v>328.33786593000002</v>
      </c>
      <c r="Y75" s="9">
        <v>343.41616205999998</v>
      </c>
      <c r="Z75" s="9">
        <v>365.97249391999998</v>
      </c>
      <c r="AA75" s="9">
        <v>388.32192738999998</v>
      </c>
      <c r="AB75" s="9">
        <v>409.79983933</v>
      </c>
      <c r="AC75" s="9">
        <v>431.04734046999999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3.0700000000000001E-5</v>
      </c>
      <c r="E76" s="9">
        <v>3.0744000000000002E-4</v>
      </c>
      <c r="F76" s="9">
        <v>8.1592999999999998E-4</v>
      </c>
      <c r="G76" s="9">
        <v>7.7904999999999997E-3</v>
      </c>
      <c r="H76" s="9">
        <v>4.4001999999999999E-3</v>
      </c>
      <c r="I76" s="9">
        <v>2.9774900000000002E-3</v>
      </c>
      <c r="J76" s="9">
        <v>2.6797399999999999E-3</v>
      </c>
      <c r="K76" s="9">
        <v>2.4117600000000002E-3</v>
      </c>
      <c r="L76" s="9">
        <v>2.17059E-3</v>
      </c>
      <c r="M76" s="9">
        <v>2.1414699999999999E-3</v>
      </c>
      <c r="N76" s="9">
        <v>3.77385E-3</v>
      </c>
      <c r="O76" s="9">
        <v>5.4712700000000003E-3</v>
      </c>
      <c r="P76" s="9">
        <v>8.6288600000000003E-3</v>
      </c>
      <c r="Q76" s="9">
        <v>1.278116E-2</v>
      </c>
      <c r="R76" s="9">
        <v>1.7044940000000001E-2</v>
      </c>
      <c r="S76" s="9">
        <v>2.244109E-2</v>
      </c>
      <c r="T76" s="9">
        <v>2.9652089999999999E-2</v>
      </c>
      <c r="U76" s="9">
        <v>3.3095430000000002E-2</v>
      </c>
      <c r="V76" s="9">
        <v>3.3331600000000003E-2</v>
      </c>
      <c r="W76" s="9">
        <v>3.5628550000000002E-2</v>
      </c>
      <c r="X76" s="9">
        <v>3.7354249999999999E-2</v>
      </c>
      <c r="Y76" s="9">
        <v>4.3414349999999997E-2</v>
      </c>
      <c r="Z76" s="9">
        <v>5.3758350000000003E-2</v>
      </c>
      <c r="AA76" s="9">
        <v>6.6405359999999997E-2</v>
      </c>
      <c r="AB76" s="9">
        <v>8.4828139999999996E-2</v>
      </c>
      <c r="AC76" s="9">
        <v>0.1080255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1.4999999999999999E-7</v>
      </c>
      <c r="E77" s="9">
        <v>1.5400000000000001E-6</v>
      </c>
      <c r="F77" s="9">
        <v>4.0799999999999999E-6</v>
      </c>
      <c r="G77" s="9">
        <v>3.8949999999999998E-5</v>
      </c>
      <c r="H77" s="9">
        <v>2.1999999999999999E-5</v>
      </c>
      <c r="I77" s="9">
        <v>1.489E-5</v>
      </c>
      <c r="J77" s="9">
        <v>1.34E-5</v>
      </c>
      <c r="K77" s="9">
        <v>1.206E-5</v>
      </c>
      <c r="L77" s="9">
        <v>1.0849999999999999E-5</v>
      </c>
      <c r="M77" s="9">
        <v>1.0710000000000001E-5</v>
      </c>
      <c r="N77" s="9">
        <v>1.8870000000000001E-5</v>
      </c>
      <c r="O77" s="9">
        <v>2.7359999999999999E-5</v>
      </c>
      <c r="P77" s="9">
        <v>4.3139999999999997E-5</v>
      </c>
      <c r="Q77" s="9">
        <v>6.3910000000000003E-5</v>
      </c>
      <c r="R77" s="9">
        <v>8.5220000000000001E-5</v>
      </c>
      <c r="S77" s="9">
        <v>1.1221E-4</v>
      </c>
      <c r="T77" s="9">
        <v>1.4825999999999999E-4</v>
      </c>
      <c r="U77" s="9">
        <v>1.6547999999999999E-4</v>
      </c>
      <c r="V77" s="9">
        <v>1.6666000000000001E-4</v>
      </c>
      <c r="W77" s="9">
        <v>1.7814E-4</v>
      </c>
      <c r="X77" s="9">
        <v>1.8677E-4</v>
      </c>
      <c r="Y77" s="9">
        <v>2.1707000000000001E-4</v>
      </c>
      <c r="Z77" s="9">
        <v>2.6878999999999998E-4</v>
      </c>
      <c r="AA77" s="9">
        <v>3.3202999999999998E-4</v>
      </c>
      <c r="AB77" s="9">
        <v>4.2413999999999999E-4</v>
      </c>
      <c r="AC77" s="9">
        <v>5.4012999999999999E-4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1.3473913799999999</v>
      </c>
      <c r="E78" s="9">
        <v>12.94565006</v>
      </c>
      <c r="F78" s="9">
        <v>17.150262219999998</v>
      </c>
      <c r="G78" s="9">
        <v>142.64146724</v>
      </c>
      <c r="H78" s="9">
        <v>123.32024905999999</v>
      </c>
      <c r="I78" s="9">
        <v>106.66447631</v>
      </c>
      <c r="J78" s="9">
        <v>92.301181380000003</v>
      </c>
      <c r="K78" s="9">
        <v>79.910258780000007</v>
      </c>
      <c r="L78" s="9">
        <v>69.216745160000002</v>
      </c>
      <c r="M78" s="9">
        <v>65.755229099999994</v>
      </c>
      <c r="N78" s="9">
        <v>111.63823134</v>
      </c>
      <c r="O78" s="9">
        <v>156.01087304999999</v>
      </c>
      <c r="P78" s="9">
        <v>197.64645934999999</v>
      </c>
      <c r="Q78" s="9">
        <v>237.25468197999999</v>
      </c>
      <c r="R78" s="9">
        <v>274.94383477000002</v>
      </c>
      <c r="S78" s="9">
        <v>310.64332968999997</v>
      </c>
      <c r="T78" s="9">
        <v>345.25458300000003</v>
      </c>
      <c r="U78" s="9">
        <v>355.70004408</v>
      </c>
      <c r="V78" s="9">
        <v>343.46446598</v>
      </c>
      <c r="W78" s="9">
        <v>337.06364583999999</v>
      </c>
      <c r="X78" s="9">
        <v>328.31474825999999</v>
      </c>
      <c r="Y78" s="9">
        <v>343.38929395000002</v>
      </c>
      <c r="Z78" s="9">
        <v>365.93922414000002</v>
      </c>
      <c r="AA78" s="9">
        <v>388.28083068000001</v>
      </c>
      <c r="AB78" s="9">
        <v>409.74734119999999</v>
      </c>
      <c r="AC78" s="9">
        <v>430.98048603000001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1.9000000000000001E-5</v>
      </c>
      <c r="E79" s="9">
        <v>1.9027000000000001E-4</v>
      </c>
      <c r="F79" s="9">
        <v>5.0496000000000004E-4</v>
      </c>
      <c r="G79" s="9">
        <v>4.8213600000000002E-3</v>
      </c>
      <c r="H79" s="9">
        <v>2.72318E-3</v>
      </c>
      <c r="I79" s="9">
        <v>1.8427000000000001E-3</v>
      </c>
      <c r="J79" s="9">
        <v>1.65843E-3</v>
      </c>
      <c r="K79" s="9">
        <v>1.4925800000000001E-3</v>
      </c>
      <c r="L79" s="9">
        <v>1.34333E-3</v>
      </c>
      <c r="M79" s="9">
        <v>1.3253E-3</v>
      </c>
      <c r="N79" s="9">
        <v>2.33555E-3</v>
      </c>
      <c r="O79" s="9">
        <v>3.3860399999999999E-3</v>
      </c>
      <c r="P79" s="9">
        <v>5.3401999999999998E-3</v>
      </c>
      <c r="Q79" s="9">
        <v>7.9099600000000006E-3</v>
      </c>
      <c r="R79" s="9">
        <v>1.0548709999999999E-2</v>
      </c>
      <c r="S79" s="9">
        <v>1.3888259999999999E-2</v>
      </c>
      <c r="T79" s="9">
        <v>1.8350979999999999E-2</v>
      </c>
      <c r="U79" s="9">
        <v>2.048198E-2</v>
      </c>
      <c r="V79" s="9">
        <v>2.062814E-2</v>
      </c>
      <c r="W79" s="9">
        <v>2.204967E-2</v>
      </c>
      <c r="X79" s="9">
        <v>2.3117660000000002E-2</v>
      </c>
      <c r="Y79" s="9">
        <v>2.6868110000000001E-2</v>
      </c>
      <c r="Z79" s="9">
        <v>3.3269779999999999E-2</v>
      </c>
      <c r="AA79" s="9">
        <v>4.1096710000000002E-2</v>
      </c>
      <c r="AB79" s="9">
        <v>5.2498129999999997E-2</v>
      </c>
      <c r="AC79" s="9">
        <v>6.6854430000000006E-2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1.0042588800000001</v>
      </c>
      <c r="F80" s="9">
        <v>1.03641432</v>
      </c>
      <c r="G80" s="9">
        <v>1.01801451</v>
      </c>
      <c r="H80" s="9">
        <v>1.3767456199999999</v>
      </c>
      <c r="I80" s="9">
        <v>1</v>
      </c>
      <c r="J80" s="9">
        <v>1.0000001300000001</v>
      </c>
      <c r="K80" s="9">
        <v>1</v>
      </c>
      <c r="L80" s="9">
        <v>1</v>
      </c>
      <c r="M80" s="9">
        <v>1</v>
      </c>
      <c r="N80" s="9">
        <v>1.01657306</v>
      </c>
      <c r="O80" s="9">
        <v>1.1576925199999999</v>
      </c>
      <c r="P80" s="9">
        <v>1.17144136</v>
      </c>
      <c r="Q80" s="9">
        <v>1.1809569</v>
      </c>
      <c r="R80" s="9">
        <v>1.1913621700000001</v>
      </c>
      <c r="S80" s="9">
        <v>1.2011727299999999</v>
      </c>
      <c r="T80" s="9">
        <v>1.20989261</v>
      </c>
      <c r="U80" s="9">
        <v>1.2203351499999999</v>
      </c>
      <c r="V80" s="9">
        <v>1.1622952600000001</v>
      </c>
      <c r="W80" s="9">
        <v>1.0991002999999999</v>
      </c>
      <c r="X80" s="9">
        <v>1.11115721</v>
      </c>
      <c r="Y80" s="9">
        <v>1.1012815600000001</v>
      </c>
      <c r="Z80" s="9">
        <v>1.1675812800000001</v>
      </c>
      <c r="AA80" s="9">
        <v>1.1944067</v>
      </c>
      <c r="AB80" s="9">
        <v>1.2011705699999999</v>
      </c>
      <c r="AC80" s="9">
        <v>1.20569594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1.0042588800000001</v>
      </c>
      <c r="E81" s="9">
        <v>1.03641432</v>
      </c>
      <c r="F81" s="9">
        <v>1.01801451</v>
      </c>
      <c r="G81" s="9">
        <v>1.3767456199999999</v>
      </c>
      <c r="H81" s="9">
        <v>1</v>
      </c>
      <c r="I81" s="9">
        <v>1.0000001300000001</v>
      </c>
      <c r="J81" s="9">
        <v>1</v>
      </c>
      <c r="K81" s="9">
        <v>1</v>
      </c>
      <c r="L81" s="9">
        <v>1</v>
      </c>
      <c r="M81" s="9">
        <v>1.01657306</v>
      </c>
      <c r="N81" s="9">
        <v>1.1576925199999999</v>
      </c>
      <c r="O81" s="9">
        <v>1.17144136</v>
      </c>
      <c r="P81" s="9">
        <v>1.1809569</v>
      </c>
      <c r="Q81" s="9">
        <v>1.1913621700000001</v>
      </c>
      <c r="R81" s="9">
        <v>1.2011727299999999</v>
      </c>
      <c r="S81" s="9">
        <v>1.20989261</v>
      </c>
      <c r="T81" s="9">
        <v>1.2203351499999999</v>
      </c>
      <c r="U81" s="9">
        <v>1.1622952600000001</v>
      </c>
      <c r="V81" s="9">
        <v>1.0991002999999999</v>
      </c>
      <c r="W81" s="9">
        <v>1.11115721</v>
      </c>
      <c r="X81" s="9">
        <v>1.1012815600000001</v>
      </c>
      <c r="Y81" s="9">
        <v>1.1675812800000001</v>
      </c>
      <c r="Z81" s="9">
        <v>1.1944067</v>
      </c>
      <c r="AA81" s="9">
        <v>1.2011705699999999</v>
      </c>
      <c r="AB81" s="9">
        <v>1.20569594</v>
      </c>
      <c r="AC81" s="9">
        <v>1.2115667400000001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7A63-9012-4FB2-B7B9-C3D9652A443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2E-8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78648.157043400002</v>
      </c>
      <c r="D5" s="9">
        <v>80293.329718869994</v>
      </c>
      <c r="E5" s="9">
        <v>80217.818959419994</v>
      </c>
      <c r="F5" s="9">
        <v>80240.134676860005</v>
      </c>
      <c r="G5" s="9">
        <v>80311.458127100006</v>
      </c>
      <c r="H5" s="9">
        <v>80448.502069719994</v>
      </c>
      <c r="I5" s="9">
        <v>80647.811997790006</v>
      </c>
      <c r="J5" s="9">
        <v>82295.659903509993</v>
      </c>
      <c r="K5" s="9">
        <v>82591.307114940006</v>
      </c>
      <c r="L5" s="9">
        <v>82937.376288119995</v>
      </c>
      <c r="M5" s="9">
        <v>83293.002039359999</v>
      </c>
      <c r="N5" s="9">
        <v>84203.539696609994</v>
      </c>
      <c r="O5" s="9">
        <v>86075.840458439998</v>
      </c>
      <c r="P5" s="9">
        <v>87991.97698413</v>
      </c>
      <c r="Q5" s="9">
        <v>89952.803385310006</v>
      </c>
      <c r="R5" s="9">
        <v>91959.077637249997</v>
      </c>
      <c r="S5" s="9">
        <v>94011.357926099998</v>
      </c>
      <c r="T5" s="9">
        <v>96110.612983240004</v>
      </c>
      <c r="U5" s="9">
        <v>98257.574547800003</v>
      </c>
      <c r="V5" s="9">
        <v>100453.08103289</v>
      </c>
      <c r="W5" s="9">
        <v>102697.95055143</v>
      </c>
      <c r="X5" s="9">
        <v>104993.0224192</v>
      </c>
      <c r="Y5" s="9">
        <v>107433.52722372</v>
      </c>
      <c r="Z5" s="9">
        <v>109736.54526504999</v>
      </c>
      <c r="AA5" s="9">
        <v>112188.85894483</v>
      </c>
      <c r="AB5" s="9">
        <v>114693.77878959999</v>
      </c>
      <c r="AC5" s="9">
        <v>117364.13433427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228664195.609979</v>
      </c>
      <c r="D6" s="9">
        <v>233663013.27847201</v>
      </c>
      <c r="E6" s="9">
        <v>238762128.23475301</v>
      </c>
      <c r="F6" s="9">
        <v>243963237.04855701</v>
      </c>
      <c r="G6" s="9">
        <v>249268367.06006101</v>
      </c>
      <c r="H6" s="9">
        <v>254679603.030855</v>
      </c>
      <c r="I6" s="9">
        <v>260199066.333033</v>
      </c>
      <c r="J6" s="9">
        <v>265829268.035438</v>
      </c>
      <c r="K6" s="9">
        <v>271571716.08783102</v>
      </c>
      <c r="L6" s="9">
        <v>277429013.08958697</v>
      </c>
      <c r="M6" s="9">
        <v>283403445.90779799</v>
      </c>
      <c r="N6" s="9">
        <v>289497387.82772899</v>
      </c>
      <c r="O6" s="9">
        <v>295713196.61813402</v>
      </c>
      <c r="P6" s="9">
        <v>302053322.86128801</v>
      </c>
      <c r="Q6" s="9">
        <v>308520252.88923502</v>
      </c>
      <c r="R6" s="9">
        <v>315116521.69955999</v>
      </c>
      <c r="S6" s="9">
        <v>321844714.93137997</v>
      </c>
      <c r="T6" s="9">
        <v>328707471.94823498</v>
      </c>
      <c r="U6" s="9">
        <v>335707481.19651502</v>
      </c>
      <c r="V6" s="9">
        <v>342847477.13515401</v>
      </c>
      <c r="W6" s="9">
        <v>350130264.67050397</v>
      </c>
      <c r="X6" s="9">
        <v>357558709.84540898</v>
      </c>
      <c r="Y6" s="9">
        <v>365135679.624102</v>
      </c>
      <c r="Z6" s="9">
        <v>372864142.01507199</v>
      </c>
      <c r="AA6" s="9">
        <v>380747201.00695503</v>
      </c>
      <c r="AB6" s="9">
        <v>388787922.22461998</v>
      </c>
      <c r="AC6" s="9">
        <v>396989487.116418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20990.929619580002</v>
      </c>
      <c r="D8" s="9">
        <v>21232.319202800001</v>
      </c>
      <c r="E8" s="9">
        <v>21132.970586660002</v>
      </c>
      <c r="F8" s="9">
        <v>21034.589774240001</v>
      </c>
      <c r="G8" s="9">
        <v>20932.28982283</v>
      </c>
      <c r="H8" s="9">
        <v>20830.370210860001</v>
      </c>
      <c r="I8" s="9">
        <v>20729.264193079998</v>
      </c>
      <c r="J8" s="9">
        <v>20629.280774800001</v>
      </c>
      <c r="K8" s="9">
        <v>20314.041728420001</v>
      </c>
      <c r="L8" s="9">
        <v>20046.088347209999</v>
      </c>
      <c r="M8" s="9">
        <v>19820.294646760001</v>
      </c>
      <c r="N8" s="9">
        <v>19690.79744002</v>
      </c>
      <c r="O8" s="9">
        <v>19692.2648964</v>
      </c>
      <c r="P8" s="9">
        <v>19712.97394838</v>
      </c>
      <c r="Q8" s="9">
        <v>19750.821694639999</v>
      </c>
      <c r="R8" s="9">
        <v>19804.261670280001</v>
      </c>
      <c r="S8" s="9">
        <v>19872.443455410001</v>
      </c>
      <c r="T8" s="9">
        <v>19954.839537830001</v>
      </c>
      <c r="U8" s="9">
        <v>20051.01127563</v>
      </c>
      <c r="V8" s="9">
        <v>20162.093279500001</v>
      </c>
      <c r="W8" s="9">
        <v>20291.809994620002</v>
      </c>
      <c r="X8" s="9">
        <v>20441.26495072</v>
      </c>
      <c r="Y8" s="9">
        <v>20614.06533786</v>
      </c>
      <c r="Z8" s="9">
        <v>20802.653124410001</v>
      </c>
      <c r="AA8" s="9">
        <v>21042.103885510001</v>
      </c>
      <c r="AB8" s="9">
        <v>21309.195258939999</v>
      </c>
      <c r="AC8" s="9">
        <v>21609.901729090001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4901.7714272000003</v>
      </c>
      <c r="D9" s="9">
        <v>5057.0817249600004</v>
      </c>
      <c r="E9" s="9">
        <v>5199.5810517700002</v>
      </c>
      <c r="F9" s="9">
        <v>5343.9284178500002</v>
      </c>
      <c r="G9" s="9">
        <v>5490.3184735799996</v>
      </c>
      <c r="H9" s="9">
        <v>5638.7896517700001</v>
      </c>
      <c r="I9" s="9">
        <v>5789.4616927699999</v>
      </c>
      <c r="J9" s="9">
        <v>5942.21039294</v>
      </c>
      <c r="K9" s="9">
        <v>6097.4332444900001</v>
      </c>
      <c r="L9" s="9">
        <v>6255.0305200499997</v>
      </c>
      <c r="M9" s="9">
        <v>6415.07049405</v>
      </c>
      <c r="N9" s="9">
        <v>6574.0550759099997</v>
      </c>
      <c r="O9" s="9">
        <v>6727.5546999300004</v>
      </c>
      <c r="P9" s="9">
        <v>6883.7923702799999</v>
      </c>
      <c r="Q9" s="9">
        <v>7042.8305394400004</v>
      </c>
      <c r="R9" s="9">
        <v>7204.6978672499999</v>
      </c>
      <c r="S9" s="9">
        <v>7369.4232473100001</v>
      </c>
      <c r="T9" s="9">
        <v>7537.10044862</v>
      </c>
      <c r="U9" s="9">
        <v>7707.7022631600003</v>
      </c>
      <c r="V9" s="9">
        <v>7880.9391323500004</v>
      </c>
      <c r="W9" s="9">
        <v>8057.04590216</v>
      </c>
      <c r="X9" s="9">
        <v>8236.4309564899995</v>
      </c>
      <c r="Y9" s="9">
        <v>8416.8213473300002</v>
      </c>
      <c r="Z9" s="9">
        <v>8600.5401909600005</v>
      </c>
      <c r="AA9" s="9">
        <v>8787.7513460499995</v>
      </c>
      <c r="AB9" s="9">
        <v>8978.4903848199992</v>
      </c>
      <c r="AC9" s="9">
        <v>9172.8272548599998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1.3E-6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19418.37590644</v>
      </c>
      <c r="D11" s="9">
        <v>19137.191559489998</v>
      </c>
      <c r="E11" s="9">
        <v>19738.79425938</v>
      </c>
      <c r="F11" s="9">
        <v>20347.095632050001</v>
      </c>
      <c r="G11" s="9">
        <v>20962.890129160001</v>
      </c>
      <c r="H11" s="9">
        <v>21586.275187629999</v>
      </c>
      <c r="I11" s="9">
        <v>22217.900134539999</v>
      </c>
      <c r="J11" s="9">
        <v>22856.750646320001</v>
      </c>
      <c r="K11" s="9">
        <v>23505.36254971</v>
      </c>
      <c r="L11" s="9">
        <v>24162.88373985</v>
      </c>
      <c r="M11" s="9">
        <v>24829.603624809999</v>
      </c>
      <c r="N11" s="9">
        <v>25491.633783109999</v>
      </c>
      <c r="O11" s="9">
        <v>26131.384125619999</v>
      </c>
      <c r="P11" s="9">
        <v>26781.560848590001</v>
      </c>
      <c r="Q11" s="9">
        <v>27442.42941579</v>
      </c>
      <c r="R11" s="9">
        <v>28114.120337839999</v>
      </c>
      <c r="S11" s="9">
        <v>28796.764717900001</v>
      </c>
      <c r="T11" s="9">
        <v>29490.751954890002</v>
      </c>
      <c r="U11" s="9">
        <v>30195.989417230001</v>
      </c>
      <c r="V11" s="9">
        <v>30911.341286120001</v>
      </c>
      <c r="W11" s="9">
        <v>31637.756502240001</v>
      </c>
      <c r="X11" s="9">
        <v>32376.872537070001</v>
      </c>
      <c r="Y11" s="9">
        <v>33119.669646050002</v>
      </c>
      <c r="Z11" s="9">
        <v>33875.302231720001</v>
      </c>
      <c r="AA11" s="9">
        <v>34644.613981230003</v>
      </c>
      <c r="AB11" s="9">
        <v>35427.693388500003</v>
      </c>
      <c r="AC11" s="9">
        <v>36224.817789469998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25892.701048089999</v>
      </c>
      <c r="D12" s="9">
        <v>26289.400927760002</v>
      </c>
      <c r="E12" s="9">
        <v>26332.551638419998</v>
      </c>
      <c r="F12" s="9">
        <v>26378.51819209</v>
      </c>
      <c r="G12" s="9">
        <v>26422.608296400002</v>
      </c>
      <c r="H12" s="9">
        <v>26469.15986263</v>
      </c>
      <c r="I12" s="9">
        <v>26518.725885849999</v>
      </c>
      <c r="J12" s="9">
        <v>26571.491167740001</v>
      </c>
      <c r="K12" s="9">
        <v>26411.47497291</v>
      </c>
      <c r="L12" s="9">
        <v>26301.11886726</v>
      </c>
      <c r="M12" s="9">
        <v>26235.365140819998</v>
      </c>
      <c r="N12" s="9">
        <v>26264.852515930001</v>
      </c>
      <c r="O12" s="9">
        <v>26419.819596329999</v>
      </c>
      <c r="P12" s="9">
        <v>26596.76631866</v>
      </c>
      <c r="Q12" s="9">
        <v>26793.65223408</v>
      </c>
      <c r="R12" s="9">
        <v>27008.959537520001</v>
      </c>
      <c r="S12" s="9">
        <v>27241.866702709998</v>
      </c>
      <c r="T12" s="9">
        <v>27491.939986450001</v>
      </c>
      <c r="U12" s="9">
        <v>27758.713538799999</v>
      </c>
      <c r="V12" s="9">
        <v>28043.032411849999</v>
      </c>
      <c r="W12" s="9">
        <v>28348.855896780002</v>
      </c>
      <c r="X12" s="9">
        <v>28677.69590721</v>
      </c>
      <c r="Y12" s="9">
        <v>29030.886685199999</v>
      </c>
      <c r="Z12" s="9">
        <v>29403.19331536</v>
      </c>
      <c r="AA12" s="9">
        <v>29829.855231559999</v>
      </c>
      <c r="AB12" s="9">
        <v>30287.68564376</v>
      </c>
      <c r="AC12" s="9">
        <v>30782.728983950001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45311.076954529999</v>
      </c>
      <c r="D13" s="9">
        <v>45426.592487250004</v>
      </c>
      <c r="E13" s="9">
        <v>46071.345897799998</v>
      </c>
      <c r="F13" s="9">
        <v>46725.613824139997</v>
      </c>
      <c r="G13" s="9">
        <v>47385.498425559999</v>
      </c>
      <c r="H13" s="9">
        <v>48055.435050259999</v>
      </c>
      <c r="I13" s="9">
        <v>48736.626020390002</v>
      </c>
      <c r="J13" s="9">
        <v>49428.241814059998</v>
      </c>
      <c r="K13" s="9">
        <v>49916.837522620001</v>
      </c>
      <c r="L13" s="9">
        <v>50464.00260711</v>
      </c>
      <c r="M13" s="9">
        <v>51064.968765630001</v>
      </c>
      <c r="N13" s="9">
        <v>51756.48629904</v>
      </c>
      <c r="O13" s="9">
        <v>52551.203721949998</v>
      </c>
      <c r="P13" s="9">
        <v>53378.327167249998</v>
      </c>
      <c r="Q13" s="9">
        <v>54236.081649879998</v>
      </c>
      <c r="R13" s="9">
        <v>55123.079875360003</v>
      </c>
      <c r="S13" s="9">
        <v>56038.631420619997</v>
      </c>
      <c r="T13" s="9">
        <v>56982.691941340003</v>
      </c>
      <c r="U13" s="9">
        <v>57954.70295603</v>
      </c>
      <c r="V13" s="9">
        <v>58954.373697969997</v>
      </c>
      <c r="W13" s="9">
        <v>59986.612399019999</v>
      </c>
      <c r="X13" s="9">
        <v>61054.568444279997</v>
      </c>
      <c r="Y13" s="9">
        <v>62150.556331250002</v>
      </c>
      <c r="Z13" s="9">
        <v>63278.495547079998</v>
      </c>
      <c r="AA13" s="9">
        <v>64474.469212800002</v>
      </c>
      <c r="AB13" s="9">
        <v>65715.379032259996</v>
      </c>
      <c r="AC13" s="9">
        <v>67007.546773420007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24641.515326860001</v>
      </c>
      <c r="I17" s="9">
        <v>23820.13148887</v>
      </c>
      <c r="J17" s="9">
        <v>23026.12710591</v>
      </c>
      <c r="K17" s="9">
        <v>22258.589935569998</v>
      </c>
      <c r="L17" s="9">
        <v>21516.636937719999</v>
      </c>
      <c r="M17" s="9">
        <v>20799.41570646</v>
      </c>
      <c r="N17" s="9">
        <v>20560.448120630001</v>
      </c>
      <c r="O17" s="9">
        <v>21372.10894355</v>
      </c>
      <c r="P17" s="9">
        <v>22195.245493499999</v>
      </c>
      <c r="Q17" s="9">
        <v>23030.28955551</v>
      </c>
      <c r="R17" s="9">
        <v>23882.101982849999</v>
      </c>
      <c r="S17" s="9">
        <v>24755.654124600002</v>
      </c>
      <c r="T17" s="9">
        <v>25647.829877569999</v>
      </c>
      <c r="U17" s="9">
        <v>26571.034784889998</v>
      </c>
      <c r="V17" s="9">
        <v>27571.245002939999</v>
      </c>
      <c r="W17" s="9">
        <v>28627.811570739999</v>
      </c>
      <c r="X17" s="9">
        <v>29698.092347729998</v>
      </c>
      <c r="Y17" s="9">
        <v>31081.243256239999</v>
      </c>
      <c r="Z17" s="9">
        <v>32486.845051299999</v>
      </c>
      <c r="AA17" s="9">
        <v>33911.921531519998</v>
      </c>
      <c r="AB17" s="9">
        <v>35359.041726219999</v>
      </c>
      <c r="AC17" s="9">
        <v>36828.917701639999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9399112.66576414</v>
      </c>
      <c r="D18" s="9">
        <v>9085808.8918058798</v>
      </c>
      <c r="E18" s="9">
        <v>8777794.3477408197</v>
      </c>
      <c r="F18" s="9">
        <v>8485201.12417279</v>
      </c>
      <c r="G18" s="9">
        <v>8202360.3296806598</v>
      </c>
      <c r="H18" s="9">
        <v>7928948.4860143103</v>
      </c>
      <c r="I18" s="9">
        <v>7664650.2051539198</v>
      </c>
      <c r="J18" s="9">
        <v>7409161.8543020198</v>
      </c>
      <c r="K18" s="9">
        <v>7162189.9211557498</v>
      </c>
      <c r="L18" s="9">
        <v>6923450.2459906703</v>
      </c>
      <c r="M18" s="9">
        <v>6692668.5632034801</v>
      </c>
      <c r="N18" s="9">
        <v>6615775.4969792897</v>
      </c>
      <c r="O18" s="9">
        <v>6876945.1831979603</v>
      </c>
      <c r="P18" s="9">
        <v>7141807.4364843797</v>
      </c>
      <c r="Q18" s="9">
        <v>7410501.193155</v>
      </c>
      <c r="R18" s="9">
        <v>7684590.5394422403</v>
      </c>
      <c r="S18" s="9">
        <v>7965675.1160445996</v>
      </c>
      <c r="T18" s="9">
        <v>8252752.2483567903</v>
      </c>
      <c r="U18" s="9">
        <v>8549813.6921865698</v>
      </c>
      <c r="V18" s="9">
        <v>8871653.2850581706</v>
      </c>
      <c r="W18" s="9">
        <v>9211626.7705195397</v>
      </c>
      <c r="X18" s="9">
        <v>9556013.1038214099</v>
      </c>
      <c r="Y18" s="9">
        <v>10001072.269625301</v>
      </c>
      <c r="Z18" s="9">
        <v>10453355.500989299</v>
      </c>
      <c r="AA18" s="9">
        <v>10911905.139782101</v>
      </c>
      <c r="AB18" s="9">
        <v>11377547.8275843</v>
      </c>
      <c r="AC18" s="9">
        <v>11850512.6873347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9399112.66576414</v>
      </c>
      <c r="D19" s="9">
        <v>9085808.8918058798</v>
      </c>
      <c r="E19" s="9">
        <v>8777794.3477408197</v>
      </c>
      <c r="F19" s="9">
        <v>8485201.12417279</v>
      </c>
      <c r="G19" s="9">
        <v>8202360.3296806598</v>
      </c>
      <c r="H19" s="9">
        <v>7928948.4860143103</v>
      </c>
      <c r="I19" s="9">
        <v>7664650.2051539198</v>
      </c>
      <c r="J19" s="9">
        <v>7409161.8543020198</v>
      </c>
      <c r="K19" s="9">
        <v>7162189.9211557498</v>
      </c>
      <c r="L19" s="9">
        <v>6923450.2459906703</v>
      </c>
      <c r="M19" s="9">
        <v>6692668.5632034801</v>
      </c>
      <c r="N19" s="9">
        <v>6615775.4969792897</v>
      </c>
      <c r="O19" s="9">
        <v>6876945.1831979603</v>
      </c>
      <c r="P19" s="9">
        <v>7141807.4364843797</v>
      </c>
      <c r="Q19" s="9">
        <v>7410501.193155</v>
      </c>
      <c r="R19" s="9">
        <v>7684590.5394422403</v>
      </c>
      <c r="S19" s="9">
        <v>7965675.1160445996</v>
      </c>
      <c r="T19" s="9">
        <v>8252752.2483567903</v>
      </c>
      <c r="U19" s="9">
        <v>8549813.6921865698</v>
      </c>
      <c r="V19" s="9">
        <v>8871653.2850581706</v>
      </c>
      <c r="W19" s="9">
        <v>9211626.7705195397</v>
      </c>
      <c r="X19" s="9">
        <v>9556013.1038214099</v>
      </c>
      <c r="Y19" s="9">
        <v>10001072.269625301</v>
      </c>
      <c r="Z19" s="9">
        <v>10453355.500989299</v>
      </c>
      <c r="AA19" s="9">
        <v>10911905.139782101</v>
      </c>
      <c r="AB19" s="9">
        <v>11377547.8275843</v>
      </c>
      <c r="AC19" s="9">
        <v>11850512.6873347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5698.8928541200003</v>
      </c>
      <c r="D20" s="9">
        <v>5269.1020594700003</v>
      </c>
      <c r="E20" s="9">
        <v>4873.2235534299998</v>
      </c>
      <c r="F20" s="9">
        <v>4508.5274088699998</v>
      </c>
      <c r="G20" s="9">
        <v>4172.5053234799998</v>
      </c>
      <c r="H20" s="9">
        <v>3862.8526459300001</v>
      </c>
      <c r="I20" s="9">
        <v>3577.4514623499999</v>
      </c>
      <c r="J20" s="9">
        <v>3314.3558706700001</v>
      </c>
      <c r="K20" s="9">
        <v>3071.7777093499999</v>
      </c>
      <c r="L20" s="9">
        <v>2848.07357052</v>
      </c>
      <c r="M20" s="9">
        <v>2641.7333461200001</v>
      </c>
      <c r="N20" s="9">
        <v>2506.7638064299999</v>
      </c>
      <c r="O20" s="9">
        <v>2502.4119814699998</v>
      </c>
      <c r="P20" s="9">
        <v>2496.8658510099999</v>
      </c>
      <c r="Q20" s="9">
        <v>2490.33254278</v>
      </c>
      <c r="R20" s="9">
        <v>2483.4627677799999</v>
      </c>
      <c r="S20" s="9">
        <v>2476.8329017999999</v>
      </c>
      <c r="T20" s="9">
        <v>2470.1633342199998</v>
      </c>
      <c r="U20" s="9">
        <v>2464.6612808999998</v>
      </c>
      <c r="V20" s="9">
        <v>2464.36598056</v>
      </c>
      <c r="W20" s="9">
        <v>2466.9967930500002</v>
      </c>
      <c r="X20" s="9">
        <v>2468.75076958</v>
      </c>
      <c r="Y20" s="9">
        <v>2493.7731047399998</v>
      </c>
      <c r="Z20" s="9">
        <v>2517.2266808600002</v>
      </c>
      <c r="AA20" s="9">
        <v>2539.0683021700002</v>
      </c>
      <c r="AB20" s="9">
        <v>2559.67604579</v>
      </c>
      <c r="AC20" s="9">
        <v>2579.2621792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9.3991126699999992</v>
      </c>
      <c r="D21" s="9">
        <v>9.0858088899999991</v>
      </c>
      <c r="E21" s="9">
        <v>8.7777943500000006</v>
      </c>
      <c r="F21" s="9">
        <v>8.4852011199999993</v>
      </c>
      <c r="G21" s="9">
        <v>8.2023603299999994</v>
      </c>
      <c r="H21" s="9">
        <v>7.9289484899999998</v>
      </c>
      <c r="I21" s="9">
        <v>7.6646502099999996</v>
      </c>
      <c r="J21" s="9">
        <v>7.4091618500000003</v>
      </c>
      <c r="K21" s="9">
        <v>7.1621899200000003</v>
      </c>
      <c r="L21" s="9">
        <v>6.9234502500000001</v>
      </c>
      <c r="M21" s="9">
        <v>6.6926685600000004</v>
      </c>
      <c r="N21" s="9">
        <v>6.6157754999999998</v>
      </c>
      <c r="O21" s="9">
        <v>6.8769451799999999</v>
      </c>
      <c r="P21" s="9">
        <v>7.14180744</v>
      </c>
      <c r="Q21" s="9">
        <v>7.4105011899999997</v>
      </c>
      <c r="R21" s="9">
        <v>7.6845905400000003</v>
      </c>
      <c r="S21" s="9">
        <v>7.9656751200000002</v>
      </c>
      <c r="T21" s="9">
        <v>8.2527522500000003</v>
      </c>
      <c r="U21" s="9">
        <v>8.5498136900000006</v>
      </c>
      <c r="V21" s="9">
        <v>8.8716532899999994</v>
      </c>
      <c r="W21" s="9">
        <v>9.2116267700000005</v>
      </c>
      <c r="X21" s="9">
        <v>9.5560130999999995</v>
      </c>
      <c r="Y21" s="9">
        <v>10.00107227</v>
      </c>
      <c r="Z21" s="9">
        <v>10.453355500000001</v>
      </c>
      <c r="AA21" s="9">
        <v>10.91190514</v>
      </c>
      <c r="AB21" s="9">
        <v>11.377547829999999</v>
      </c>
      <c r="AC21" s="9">
        <v>11.85051269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4.3888969999999999E-2</v>
      </c>
      <c r="F22" s="9">
        <v>4.242601E-2</v>
      </c>
      <c r="G22" s="9">
        <v>4.1011800000000001E-2</v>
      </c>
      <c r="H22" s="9">
        <v>3.9644739999999998E-2</v>
      </c>
      <c r="I22" s="9">
        <v>3.8323250000000003E-2</v>
      </c>
      <c r="J22" s="9">
        <v>3.7045809999999998E-2</v>
      </c>
      <c r="K22" s="9">
        <v>3.5810950000000001E-2</v>
      </c>
      <c r="L22" s="9">
        <v>3.4617250000000002E-2</v>
      </c>
      <c r="M22" s="9">
        <v>3.3463340000000001E-2</v>
      </c>
      <c r="N22" s="9">
        <v>3.3078879999999998E-2</v>
      </c>
      <c r="O22" s="9">
        <v>3.4384730000000002E-2</v>
      </c>
      <c r="P22" s="9">
        <v>3.5709039999999997E-2</v>
      </c>
      <c r="Q22" s="9">
        <v>3.7052509999999997E-2</v>
      </c>
      <c r="R22" s="9">
        <v>3.8422949999999997E-2</v>
      </c>
      <c r="S22" s="9">
        <v>3.9828379999999997E-2</v>
      </c>
      <c r="T22" s="9">
        <v>4.1263759999999997E-2</v>
      </c>
      <c r="U22" s="9">
        <v>4.274907E-2</v>
      </c>
      <c r="V22" s="9">
        <v>4.4358269999999998E-2</v>
      </c>
      <c r="W22" s="9">
        <v>4.6058130000000003E-2</v>
      </c>
      <c r="X22" s="9">
        <v>4.7780070000000001E-2</v>
      </c>
      <c r="Y22" s="9">
        <v>5.0005359999999999E-2</v>
      </c>
      <c r="Z22" s="9">
        <v>5.2266779999999999E-2</v>
      </c>
      <c r="AA22" s="9">
        <v>5.4559530000000002E-2</v>
      </c>
      <c r="AB22" s="9">
        <v>5.6887739999999999E-2</v>
      </c>
      <c r="AC22" s="9">
        <v>5.9252560000000003E-2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5698.8928541200003</v>
      </c>
      <c r="D23" s="9">
        <v>5269.1020594700003</v>
      </c>
      <c r="E23" s="9">
        <v>4873.2235534299998</v>
      </c>
      <c r="F23" s="9">
        <v>4508.5274088699998</v>
      </c>
      <c r="G23" s="9">
        <v>4172.5053234799998</v>
      </c>
      <c r="H23" s="9">
        <v>3862.8526459300001</v>
      </c>
      <c r="I23" s="9">
        <v>3577.4514623499999</v>
      </c>
      <c r="J23" s="9">
        <v>3314.3558706700001</v>
      </c>
      <c r="K23" s="9">
        <v>3071.7777093499999</v>
      </c>
      <c r="L23" s="9">
        <v>2848.07357052</v>
      </c>
      <c r="M23" s="9">
        <v>2641.7333461200001</v>
      </c>
      <c r="N23" s="9">
        <v>2506.7638064299999</v>
      </c>
      <c r="O23" s="9">
        <v>2502.4119814699998</v>
      </c>
      <c r="P23" s="9">
        <v>2496.8658510099999</v>
      </c>
      <c r="Q23" s="9">
        <v>2490.33254278</v>
      </c>
      <c r="R23" s="9">
        <v>2483.4627677799999</v>
      </c>
      <c r="S23" s="9">
        <v>2476.8329017999999</v>
      </c>
      <c r="T23" s="9">
        <v>2470.1633342199998</v>
      </c>
      <c r="U23" s="9">
        <v>2464.6612808999998</v>
      </c>
      <c r="V23" s="9">
        <v>2464.36598056</v>
      </c>
      <c r="W23" s="9">
        <v>2466.9967930500002</v>
      </c>
      <c r="X23" s="9">
        <v>2468.75076958</v>
      </c>
      <c r="Y23" s="9">
        <v>2493.7731047399998</v>
      </c>
      <c r="Z23" s="9">
        <v>2517.2266808600002</v>
      </c>
      <c r="AA23" s="9">
        <v>2539.0683021700002</v>
      </c>
      <c r="AB23" s="9">
        <v>2559.67604579</v>
      </c>
      <c r="AC23" s="9">
        <v>2579.2621792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0.99941314999999997</v>
      </c>
      <c r="G25" s="9">
        <v>0.99999998999999995</v>
      </c>
      <c r="H25" s="9">
        <v>0.99999990999999999</v>
      </c>
      <c r="I25" s="9">
        <v>1.0000000200000001</v>
      </c>
      <c r="J25" s="9">
        <v>1</v>
      </c>
      <c r="K25" s="9">
        <v>1</v>
      </c>
      <c r="L25" s="9">
        <v>1.0000000200000001</v>
      </c>
      <c r="M25" s="9">
        <v>1</v>
      </c>
      <c r="N25" s="9">
        <v>1</v>
      </c>
      <c r="O25" s="9">
        <v>1.02259743</v>
      </c>
      <c r="P25" s="9">
        <v>1.0753208299999999</v>
      </c>
      <c r="Q25" s="9">
        <v>1.0743253699999999</v>
      </c>
      <c r="R25" s="9">
        <v>1.0734027500000001</v>
      </c>
      <c r="S25" s="9">
        <v>1.0727447699999999</v>
      </c>
      <c r="T25" s="9">
        <v>1.07232175</v>
      </c>
      <c r="U25" s="9">
        <v>1.07176476</v>
      </c>
      <c r="V25" s="9">
        <v>1.07171942</v>
      </c>
      <c r="W25" s="9">
        <v>1.0734236699999999</v>
      </c>
      <c r="X25" s="9">
        <v>1.07412551</v>
      </c>
      <c r="Y25" s="9">
        <v>1.07315798</v>
      </c>
      <c r="Z25" s="9">
        <v>1.0812556600000001</v>
      </c>
      <c r="AA25" s="9">
        <v>1.0798614</v>
      </c>
      <c r="AB25" s="9">
        <v>1.0786271700000001</v>
      </c>
      <c r="AC25" s="9">
        <v>1.0774830099999999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0.99941314999999997</v>
      </c>
      <c r="F26" s="9">
        <v>0.99999998999999995</v>
      </c>
      <c r="G26" s="9">
        <v>0.99999990999999999</v>
      </c>
      <c r="H26" s="9">
        <v>1.0000000200000001</v>
      </c>
      <c r="I26" s="9">
        <v>1</v>
      </c>
      <c r="J26" s="9">
        <v>1</v>
      </c>
      <c r="K26" s="9">
        <v>1.0000000200000001</v>
      </c>
      <c r="L26" s="9">
        <v>1</v>
      </c>
      <c r="M26" s="9">
        <v>1</v>
      </c>
      <c r="N26" s="9">
        <v>1.02259743</v>
      </c>
      <c r="O26" s="9">
        <v>1.0753208299999999</v>
      </c>
      <c r="P26" s="9">
        <v>1.0743253699999999</v>
      </c>
      <c r="Q26" s="9">
        <v>1.0734027500000001</v>
      </c>
      <c r="R26" s="9">
        <v>1.0727447699999999</v>
      </c>
      <c r="S26" s="9">
        <v>1.07232175</v>
      </c>
      <c r="T26" s="9">
        <v>1.07176476</v>
      </c>
      <c r="U26" s="9">
        <v>1.07171942</v>
      </c>
      <c r="V26" s="9">
        <v>1.0734236699999999</v>
      </c>
      <c r="W26" s="9">
        <v>1.07412551</v>
      </c>
      <c r="X26" s="9">
        <v>1.07315798</v>
      </c>
      <c r="Y26" s="9">
        <v>1.08266248</v>
      </c>
      <c r="Z26" s="9">
        <v>1.0812656599999999</v>
      </c>
      <c r="AA26" s="9">
        <v>1.07986165</v>
      </c>
      <c r="AB26" s="9">
        <v>1.07862714</v>
      </c>
      <c r="AC26" s="9">
        <v>1.0774862199999999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1.0677507900000001</v>
      </c>
      <c r="E27" s="9">
        <v>1.0704306699999999</v>
      </c>
      <c r="F27" s="9">
        <v>1.0721205899999999</v>
      </c>
      <c r="G27" s="9">
        <v>1.07393286</v>
      </c>
      <c r="H27" s="9">
        <v>1.0758422000000001</v>
      </c>
      <c r="I27" s="9">
        <v>1.07786637</v>
      </c>
      <c r="J27" s="9">
        <v>1.0800100699999999</v>
      </c>
      <c r="K27" s="9">
        <v>1.0833478299999999</v>
      </c>
      <c r="L27" s="9">
        <v>1.0857676599999999</v>
      </c>
      <c r="M27" s="9">
        <v>1.0883205899999999</v>
      </c>
      <c r="N27" s="9">
        <v>1.0909795200000001</v>
      </c>
      <c r="O27" s="9">
        <v>1.09258944</v>
      </c>
      <c r="P27" s="9">
        <v>1.0913854300000001</v>
      </c>
      <c r="Q27" s="9">
        <v>1.0902681999999999</v>
      </c>
      <c r="R27" s="9">
        <v>1.08922947</v>
      </c>
      <c r="S27" s="9">
        <v>1.08824923</v>
      </c>
      <c r="T27" s="9">
        <v>1.0873103099999999</v>
      </c>
      <c r="U27" s="9">
        <v>1.08641962</v>
      </c>
      <c r="V27" s="9">
        <v>1.08554405</v>
      </c>
      <c r="W27" s="9">
        <v>1.0845777000000001</v>
      </c>
      <c r="X27" s="9">
        <v>1.0835842099999999</v>
      </c>
      <c r="Y27" s="9">
        <v>1.08266248</v>
      </c>
      <c r="Z27" s="9">
        <v>1.0812656599999999</v>
      </c>
      <c r="AA27" s="9">
        <v>1.0798714</v>
      </c>
      <c r="AB27" s="9">
        <v>1.0786371699999999</v>
      </c>
      <c r="AC27" s="9">
        <v>1.07749301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0.97989990000000005</v>
      </c>
      <c r="E36" s="9">
        <v>2.3099999999999999E-6</v>
      </c>
      <c r="F36" s="9">
        <v>4.9999999999999998E-8</v>
      </c>
      <c r="G36" s="9">
        <v>4.9999999999999998E-8</v>
      </c>
      <c r="H36" s="9">
        <v>1.3E-7</v>
      </c>
      <c r="I36" s="9">
        <v>2.6E-7</v>
      </c>
      <c r="J36" s="9">
        <v>2.8000000000000002E-7</v>
      </c>
      <c r="K36" s="9">
        <v>1.0699999999999999E-6</v>
      </c>
      <c r="L36" s="9">
        <v>0</v>
      </c>
      <c r="M36" s="9">
        <v>0</v>
      </c>
      <c r="N36" s="9">
        <v>1.4999999999999999E-7</v>
      </c>
      <c r="O36" s="9">
        <v>1.4000000000000001E-7</v>
      </c>
      <c r="P36" s="9">
        <v>1.4000000000000001E-7</v>
      </c>
      <c r="Q36" s="9">
        <v>1.4999999999999999E-7</v>
      </c>
      <c r="R36" s="9">
        <v>1.4999999999999999E-7</v>
      </c>
      <c r="S36" s="9">
        <v>1.1000000000000001E-7</v>
      </c>
      <c r="T36" s="9">
        <v>9.9999999999999995E-8</v>
      </c>
      <c r="U36" s="9">
        <v>1.1000000000000001E-7</v>
      </c>
      <c r="V36" s="9">
        <v>1.1000000000000001E-7</v>
      </c>
      <c r="W36" s="9">
        <v>1.1999999999999999E-7</v>
      </c>
      <c r="X36" s="9">
        <v>1.1999999999999999E-7</v>
      </c>
      <c r="Y36" s="9">
        <v>1.1999999999999999E-7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0.97989990000000005</v>
      </c>
      <c r="D37" s="9">
        <v>2.3099999999999999E-6</v>
      </c>
      <c r="E37" s="9">
        <v>4.9999999999999998E-8</v>
      </c>
      <c r="F37" s="9">
        <v>4.9999999999999998E-8</v>
      </c>
      <c r="G37" s="9">
        <v>1.3E-7</v>
      </c>
      <c r="H37" s="9">
        <v>2.6E-7</v>
      </c>
      <c r="I37" s="9">
        <v>2.8000000000000002E-7</v>
      </c>
      <c r="J37" s="9">
        <v>1.0699999999999999E-6</v>
      </c>
      <c r="K37" s="9">
        <v>0</v>
      </c>
      <c r="L37" s="9">
        <v>0</v>
      </c>
      <c r="M37" s="9">
        <v>1.4999999999999999E-7</v>
      </c>
      <c r="N37" s="9">
        <v>1.4000000000000001E-7</v>
      </c>
      <c r="O37" s="9">
        <v>1.4000000000000001E-7</v>
      </c>
      <c r="P37" s="9">
        <v>1.4999999999999999E-7</v>
      </c>
      <c r="Q37" s="9">
        <v>1.4999999999999999E-7</v>
      </c>
      <c r="R37" s="9">
        <v>1.1000000000000001E-7</v>
      </c>
      <c r="S37" s="9">
        <v>9.9999999999999995E-8</v>
      </c>
      <c r="T37" s="9">
        <v>1.1000000000000001E-7</v>
      </c>
      <c r="U37" s="9">
        <v>1.1000000000000001E-7</v>
      </c>
      <c r="V37" s="9">
        <v>1.1999999999999999E-7</v>
      </c>
      <c r="W37" s="9">
        <v>1.1999999999999999E-7</v>
      </c>
      <c r="X37" s="9">
        <v>1.1999999999999999E-7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4091.2493044600001</v>
      </c>
      <c r="D39" s="9">
        <v>3988.9684933600001</v>
      </c>
      <c r="E39" s="9">
        <v>3889.24428102</v>
      </c>
      <c r="F39" s="9">
        <v>3792.0135959300001</v>
      </c>
      <c r="G39" s="9">
        <v>3697.2132808299998</v>
      </c>
      <c r="H39" s="9">
        <v>3605.03465198</v>
      </c>
      <c r="I39" s="9">
        <v>3514.9087856800002</v>
      </c>
      <c r="J39" s="9">
        <v>3428.6112449500001</v>
      </c>
      <c r="K39" s="9">
        <v>3342.8959722</v>
      </c>
      <c r="L39" s="9">
        <v>3259.3235728899999</v>
      </c>
      <c r="M39" s="9">
        <v>3177.8407625200002</v>
      </c>
      <c r="N39" s="9">
        <v>3098.3991587800001</v>
      </c>
      <c r="O39" s="9">
        <v>3020.93917981</v>
      </c>
      <c r="P39" s="9">
        <v>2945.4159172599998</v>
      </c>
      <c r="Q39" s="9">
        <v>2871.7805195199999</v>
      </c>
      <c r="R39" s="9">
        <v>2799.9862155199999</v>
      </c>
      <c r="S39" s="9">
        <v>2729.9875127800001</v>
      </c>
      <c r="T39" s="9">
        <v>2661.7380181499998</v>
      </c>
      <c r="U39" s="9">
        <v>2595.1947491199999</v>
      </c>
      <c r="V39" s="9">
        <v>2530.3148803899999</v>
      </c>
      <c r="W39" s="9">
        <v>2467.0571890800002</v>
      </c>
      <c r="X39" s="9">
        <v>2405.3858979699999</v>
      </c>
      <c r="Y39" s="9">
        <v>2345.2518671100001</v>
      </c>
      <c r="Z39" s="9">
        <v>2286.9335420500001</v>
      </c>
      <c r="AA39" s="9">
        <v>2229.8101966700001</v>
      </c>
      <c r="AB39" s="9">
        <v>2174.0650822500002</v>
      </c>
      <c r="AC39" s="9">
        <v>2119.7142543800001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30331883.273309998</v>
      </c>
      <c r="D40" s="9">
        <v>29573589.3164717</v>
      </c>
      <c r="E40" s="9">
        <v>28834249.472058699</v>
      </c>
      <c r="F40" s="9">
        <v>28113396.363372002</v>
      </c>
      <c r="G40" s="9">
        <v>27410561.638140298</v>
      </c>
      <c r="H40" s="9">
        <v>26727163.6852079</v>
      </c>
      <c r="I40" s="9">
        <v>26058984.590602599</v>
      </c>
      <c r="J40" s="9">
        <v>25419188.106143098</v>
      </c>
      <c r="K40" s="9">
        <v>24783708.465578198</v>
      </c>
      <c r="L40" s="9">
        <v>24164115.698839702</v>
      </c>
      <c r="M40" s="9">
        <v>23560014.874463901</v>
      </c>
      <c r="N40" s="9">
        <v>22971047.237096399</v>
      </c>
      <c r="O40" s="9">
        <v>22396771.015513401</v>
      </c>
      <c r="P40" s="9">
        <v>21836853.3485271</v>
      </c>
      <c r="Q40" s="9">
        <v>21290932.016258299</v>
      </c>
      <c r="R40" s="9">
        <v>20758660.2652472</v>
      </c>
      <c r="S40" s="9">
        <v>20239700.821391501</v>
      </c>
      <c r="T40" s="9">
        <v>19733709.733107101</v>
      </c>
      <c r="U40" s="9">
        <v>19240368.334840201</v>
      </c>
      <c r="V40" s="9">
        <v>18759358.663285598</v>
      </c>
      <c r="W40" s="9">
        <v>18290376.036416002</v>
      </c>
      <c r="X40" s="9">
        <v>17833154.732379299</v>
      </c>
      <c r="Y40" s="9">
        <v>17387330.435358599</v>
      </c>
      <c r="Z40" s="9">
        <v>16954967.497127701</v>
      </c>
      <c r="AA40" s="9">
        <v>16531463.9511826</v>
      </c>
      <c r="AB40" s="9">
        <v>16118178.394024599</v>
      </c>
      <c r="AC40" s="9">
        <v>15715229.8592468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30331883.273309998</v>
      </c>
      <c r="D41" s="9">
        <v>29573589.3164717</v>
      </c>
      <c r="E41" s="9">
        <v>28834249.472058699</v>
      </c>
      <c r="F41" s="9">
        <v>28113396.363372002</v>
      </c>
      <c r="G41" s="9">
        <v>27410561.638140298</v>
      </c>
      <c r="H41" s="9">
        <v>26727163.6852079</v>
      </c>
      <c r="I41" s="9">
        <v>26058984.590602599</v>
      </c>
      <c r="J41" s="9">
        <v>25419188.106143098</v>
      </c>
      <c r="K41" s="9">
        <v>24783708.465578198</v>
      </c>
      <c r="L41" s="9">
        <v>24164115.698839702</v>
      </c>
      <c r="M41" s="9">
        <v>23560014.874463901</v>
      </c>
      <c r="N41" s="9">
        <v>22971047.237096399</v>
      </c>
      <c r="O41" s="9">
        <v>22396771.015513401</v>
      </c>
      <c r="P41" s="9">
        <v>21836853.3485271</v>
      </c>
      <c r="Q41" s="9">
        <v>21290932.016258299</v>
      </c>
      <c r="R41" s="9">
        <v>20758660.2652472</v>
      </c>
      <c r="S41" s="9">
        <v>20239700.821391501</v>
      </c>
      <c r="T41" s="9">
        <v>19733709.733107101</v>
      </c>
      <c r="U41" s="9">
        <v>19240368.334840201</v>
      </c>
      <c r="V41" s="9">
        <v>18759358.663285598</v>
      </c>
      <c r="W41" s="9">
        <v>18290376.036416002</v>
      </c>
      <c r="X41" s="9">
        <v>17833154.732379299</v>
      </c>
      <c r="Y41" s="9">
        <v>17387330.435358599</v>
      </c>
      <c r="Z41" s="9">
        <v>16954967.497127701</v>
      </c>
      <c r="AA41" s="9">
        <v>16531463.9511826</v>
      </c>
      <c r="AB41" s="9">
        <v>16118178.394024599</v>
      </c>
      <c r="AC41" s="9">
        <v>15715229.8592468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4719.4539654399996</v>
      </c>
      <c r="D42" s="9">
        <v>4601.4681025399996</v>
      </c>
      <c r="E42" s="9">
        <v>4486.4313988499998</v>
      </c>
      <c r="F42" s="9">
        <v>4374.2711005900001</v>
      </c>
      <c r="G42" s="9">
        <v>4264.9143516800004</v>
      </c>
      <c r="H42" s="9">
        <v>4158.5818446800004</v>
      </c>
      <c r="I42" s="9">
        <v>4054.6172985399999</v>
      </c>
      <c r="J42" s="9">
        <v>3955.0689111299998</v>
      </c>
      <c r="K42" s="9">
        <v>3856.1921980100001</v>
      </c>
      <c r="L42" s="9">
        <v>3759.7873924999999</v>
      </c>
      <c r="M42" s="9">
        <v>3665.79302947</v>
      </c>
      <c r="N42" s="9">
        <v>3574.1532970200001</v>
      </c>
      <c r="O42" s="9">
        <v>3484.79946419</v>
      </c>
      <c r="P42" s="9">
        <v>3397.6797278399999</v>
      </c>
      <c r="Q42" s="9">
        <v>3312.7377348700002</v>
      </c>
      <c r="R42" s="9">
        <v>3229.9195325699998</v>
      </c>
      <c r="S42" s="9">
        <v>3149.1726431799998</v>
      </c>
      <c r="T42" s="9">
        <v>3070.44354995</v>
      </c>
      <c r="U42" s="9">
        <v>2993.68267049</v>
      </c>
      <c r="V42" s="9">
        <v>2918.8405990400001</v>
      </c>
      <c r="W42" s="9">
        <v>2845.8697925199999</v>
      </c>
      <c r="X42" s="9">
        <v>2774.72897534</v>
      </c>
      <c r="Y42" s="9">
        <v>2705.3614622199998</v>
      </c>
      <c r="Z42" s="9">
        <v>2638.0884535700002</v>
      </c>
      <c r="AA42" s="9">
        <v>2572.19391176</v>
      </c>
      <c r="AB42" s="9">
        <v>2507.8892260399998</v>
      </c>
      <c r="AC42" s="9">
        <v>2445.19291729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18.19912996</v>
      </c>
      <c r="D43" s="9">
        <v>17.74415359</v>
      </c>
      <c r="E43" s="9">
        <v>17.30054968</v>
      </c>
      <c r="F43" s="9">
        <v>16.868037820000001</v>
      </c>
      <c r="G43" s="9">
        <v>16.446336980000002</v>
      </c>
      <c r="H43" s="9">
        <v>16.036298210000002</v>
      </c>
      <c r="I43" s="9">
        <v>15.635390749999999</v>
      </c>
      <c r="J43" s="9">
        <v>15.25151286</v>
      </c>
      <c r="K43" s="9">
        <v>14.870225080000001</v>
      </c>
      <c r="L43" s="9">
        <v>14.498469419999999</v>
      </c>
      <c r="M43" s="9">
        <v>14.13600892</v>
      </c>
      <c r="N43" s="9">
        <v>13.78262834</v>
      </c>
      <c r="O43" s="9">
        <v>13.438062609999999</v>
      </c>
      <c r="P43" s="9">
        <v>13.102112010000001</v>
      </c>
      <c r="Q43" s="9">
        <v>12.77455921</v>
      </c>
      <c r="R43" s="9">
        <v>12.45519616</v>
      </c>
      <c r="S43" s="9">
        <v>12.14382049</v>
      </c>
      <c r="T43" s="9">
        <v>11.84022584</v>
      </c>
      <c r="U43" s="9">
        <v>11.544221</v>
      </c>
      <c r="V43" s="9">
        <v>11.255615199999999</v>
      </c>
      <c r="W43" s="9">
        <v>10.97422562</v>
      </c>
      <c r="X43" s="9">
        <v>10.69989284</v>
      </c>
      <c r="Y43" s="9">
        <v>10.432398259999999</v>
      </c>
      <c r="Z43" s="9">
        <v>10.1729805</v>
      </c>
      <c r="AA43" s="9">
        <v>9.9188783699999998</v>
      </c>
      <c r="AB43" s="9">
        <v>9.6709070399999995</v>
      </c>
      <c r="AC43" s="9">
        <v>9.4291379200000005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9.0995649999999997E-2</v>
      </c>
      <c r="D44" s="9">
        <v>8.8720770000000004E-2</v>
      </c>
      <c r="E44" s="9">
        <v>8.6502750000000003E-2</v>
      </c>
      <c r="F44" s="9">
        <v>8.4340189999999995E-2</v>
      </c>
      <c r="G44" s="9">
        <v>8.2231680000000001E-2</v>
      </c>
      <c r="H44" s="9">
        <v>8.0181489999999994E-2</v>
      </c>
      <c r="I44" s="9">
        <v>7.8176949999999995E-2</v>
      </c>
      <c r="J44" s="9">
        <v>7.6257560000000002E-2</v>
      </c>
      <c r="K44" s="9">
        <v>7.4351130000000001E-2</v>
      </c>
      <c r="L44" s="9">
        <v>7.2492349999999997E-2</v>
      </c>
      <c r="M44" s="9">
        <v>7.068004E-2</v>
      </c>
      <c r="N44" s="9">
        <v>6.8913139999999998E-2</v>
      </c>
      <c r="O44" s="9">
        <v>6.7190310000000003E-2</v>
      </c>
      <c r="P44" s="9">
        <v>6.5510559999999995E-2</v>
      </c>
      <c r="Q44" s="9">
        <v>6.3872799999999993E-2</v>
      </c>
      <c r="R44" s="9">
        <v>6.2275980000000002E-2</v>
      </c>
      <c r="S44" s="9">
        <v>6.0719099999999998E-2</v>
      </c>
      <c r="T44" s="9">
        <v>5.9201129999999998E-2</v>
      </c>
      <c r="U44" s="9">
        <v>5.7721109999999999E-2</v>
      </c>
      <c r="V44" s="9">
        <v>5.6278080000000001E-2</v>
      </c>
      <c r="W44" s="9">
        <v>5.4871129999999997E-2</v>
      </c>
      <c r="X44" s="9">
        <v>5.3499459999999999E-2</v>
      </c>
      <c r="Y44" s="9">
        <v>5.2161989999999998E-2</v>
      </c>
      <c r="Z44" s="9">
        <v>5.0864899999999998E-2</v>
      </c>
      <c r="AA44" s="9">
        <v>4.9594390000000002E-2</v>
      </c>
      <c r="AB44" s="9">
        <v>4.8354540000000001E-2</v>
      </c>
      <c r="AC44" s="9">
        <v>4.7145689999999997E-2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4412.79862555</v>
      </c>
      <c r="D45" s="9">
        <v>4302.4791145500003</v>
      </c>
      <c r="E45" s="9">
        <v>4194.9171366800001</v>
      </c>
      <c r="F45" s="9">
        <v>4090.04466336</v>
      </c>
      <c r="G45" s="9">
        <v>3987.7935735199999</v>
      </c>
      <c r="H45" s="9">
        <v>3888.3702198199999</v>
      </c>
      <c r="I45" s="9">
        <v>3791.1609643199999</v>
      </c>
      <c r="J45" s="9">
        <v>3698.0809193800001</v>
      </c>
      <c r="K45" s="9">
        <v>3605.6289054200001</v>
      </c>
      <c r="L45" s="9">
        <v>3515.4881827899999</v>
      </c>
      <c r="M45" s="9">
        <v>3427.6012790899999</v>
      </c>
      <c r="N45" s="9">
        <v>3341.9160094600002</v>
      </c>
      <c r="O45" s="9">
        <v>3258.36810922</v>
      </c>
      <c r="P45" s="9">
        <v>3176.90914049</v>
      </c>
      <c r="Q45" s="9">
        <v>3097.4864121800001</v>
      </c>
      <c r="R45" s="9">
        <v>3020.0494772900001</v>
      </c>
      <c r="S45" s="9">
        <v>2944.5492678800001</v>
      </c>
      <c r="T45" s="9">
        <v>2870.93574455</v>
      </c>
      <c r="U45" s="9">
        <v>2799.1625466199998</v>
      </c>
      <c r="V45" s="9">
        <v>2729.1834829600002</v>
      </c>
      <c r="W45" s="9">
        <v>2660.95409079</v>
      </c>
      <c r="X45" s="9">
        <v>2594.4357810000001</v>
      </c>
      <c r="Y45" s="9">
        <v>2529.5755515199999</v>
      </c>
      <c r="Z45" s="9">
        <v>2466.6737321800001</v>
      </c>
      <c r="AA45" s="9">
        <v>2405.0608112199998</v>
      </c>
      <c r="AB45" s="9">
        <v>2344.9344424800001</v>
      </c>
      <c r="AC45" s="9">
        <v>2286.3119434199998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306.65533988999999</v>
      </c>
      <c r="D46" s="9">
        <v>298.98898799</v>
      </c>
      <c r="E46" s="9">
        <v>291.51426215999999</v>
      </c>
      <c r="F46" s="9">
        <v>284.22643722999999</v>
      </c>
      <c r="G46" s="9">
        <v>277.12077815999999</v>
      </c>
      <c r="H46" s="9">
        <v>270.21162485999997</v>
      </c>
      <c r="I46" s="9">
        <v>263.45633421000002</v>
      </c>
      <c r="J46" s="9">
        <v>256.98799174999999</v>
      </c>
      <c r="K46" s="9">
        <v>250.56329259</v>
      </c>
      <c r="L46" s="9">
        <v>244.29920971999999</v>
      </c>
      <c r="M46" s="9">
        <v>238.19175038</v>
      </c>
      <c r="N46" s="9">
        <v>232.23728757000001</v>
      </c>
      <c r="O46" s="9">
        <v>226.43135497</v>
      </c>
      <c r="P46" s="9">
        <v>220.77058735</v>
      </c>
      <c r="Q46" s="9">
        <v>215.25132267999999</v>
      </c>
      <c r="R46" s="9">
        <v>209.87005528</v>
      </c>
      <c r="S46" s="9">
        <v>204.62337529999999</v>
      </c>
      <c r="T46" s="9">
        <v>199.5078054</v>
      </c>
      <c r="U46" s="9">
        <v>194.52012386999999</v>
      </c>
      <c r="V46" s="9">
        <v>189.65711608999999</v>
      </c>
      <c r="W46" s="9">
        <v>184.91570172999999</v>
      </c>
      <c r="X46" s="9">
        <v>180.29319434000001</v>
      </c>
      <c r="Y46" s="9">
        <v>175.78591069999999</v>
      </c>
      <c r="Z46" s="9">
        <v>171.41472139999999</v>
      </c>
      <c r="AA46" s="9">
        <v>167.13310054999999</v>
      </c>
      <c r="AB46" s="9">
        <v>162.95478356000001</v>
      </c>
      <c r="AC46" s="9">
        <v>158.88097388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1.02695867</v>
      </c>
      <c r="E47" s="9">
        <v>1.00000011</v>
      </c>
      <c r="F47" s="9">
        <v>1</v>
      </c>
      <c r="G47" s="9">
        <v>1.00000011</v>
      </c>
      <c r="H47" s="9">
        <v>1.0000000099999999</v>
      </c>
      <c r="I47" s="9">
        <v>1.00006982</v>
      </c>
      <c r="J47" s="9">
        <v>1</v>
      </c>
      <c r="K47" s="9">
        <v>1.0004596299999999</v>
      </c>
      <c r="L47" s="9">
        <v>1</v>
      </c>
      <c r="M47" s="9">
        <v>1</v>
      </c>
      <c r="N47" s="9">
        <v>1.0000000899999999</v>
      </c>
      <c r="O47" s="9">
        <v>1.00000143</v>
      </c>
      <c r="P47" s="9">
        <v>1</v>
      </c>
      <c r="Q47" s="9">
        <v>1.00000007</v>
      </c>
      <c r="R47" s="9">
        <v>1</v>
      </c>
      <c r="S47" s="9">
        <v>1.00000007</v>
      </c>
      <c r="T47" s="9">
        <v>1.0000003500000001</v>
      </c>
      <c r="U47" s="9">
        <v>1.00000007</v>
      </c>
      <c r="V47" s="9">
        <v>1.00000007</v>
      </c>
      <c r="W47" s="9">
        <v>0.99999998000000001</v>
      </c>
      <c r="X47" s="9">
        <v>1.00000007</v>
      </c>
      <c r="Y47" s="9">
        <v>1.0000021400000001</v>
      </c>
      <c r="Z47" s="9">
        <v>1.00000026</v>
      </c>
      <c r="AA47" s="9">
        <v>1.00013687</v>
      </c>
      <c r="AB47" s="9">
        <v>1.0000224200000001</v>
      </c>
      <c r="AC47" s="9">
        <v>1.0000000600000001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1.02695867</v>
      </c>
      <c r="D48" s="9">
        <v>1.00000011</v>
      </c>
      <c r="E48" s="9">
        <v>1</v>
      </c>
      <c r="F48" s="9">
        <v>1.00000011</v>
      </c>
      <c r="G48" s="9">
        <v>1.0000000099999999</v>
      </c>
      <c r="H48" s="9">
        <v>1.00006982</v>
      </c>
      <c r="I48" s="9">
        <v>1</v>
      </c>
      <c r="J48" s="9">
        <v>1.0004596299999999</v>
      </c>
      <c r="K48" s="9">
        <v>1</v>
      </c>
      <c r="L48" s="9">
        <v>1</v>
      </c>
      <c r="M48" s="9">
        <v>1.0000000899999999</v>
      </c>
      <c r="N48" s="9">
        <v>1.00000143</v>
      </c>
      <c r="O48" s="9">
        <v>1</v>
      </c>
      <c r="P48" s="9">
        <v>1.00000007</v>
      </c>
      <c r="Q48" s="9">
        <v>1</v>
      </c>
      <c r="R48" s="9">
        <v>1.00000007</v>
      </c>
      <c r="S48" s="9">
        <v>1.0000003500000001</v>
      </c>
      <c r="T48" s="9">
        <v>1.00000007</v>
      </c>
      <c r="U48" s="9">
        <v>1.00000007</v>
      </c>
      <c r="V48" s="9">
        <v>0.99999998000000001</v>
      </c>
      <c r="W48" s="9">
        <v>1.00000007</v>
      </c>
      <c r="X48" s="9">
        <v>1.0000021400000001</v>
      </c>
      <c r="Y48" s="9">
        <v>1.00000026</v>
      </c>
      <c r="Z48" s="9">
        <v>1.00013687</v>
      </c>
      <c r="AA48" s="9">
        <v>1.0000224200000001</v>
      </c>
      <c r="AB48" s="9">
        <v>1.0000000600000001</v>
      </c>
      <c r="AC48" s="9">
        <v>1.0000003799999999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1.55011056</v>
      </c>
      <c r="E49" s="9">
        <v>1.5750763400000001</v>
      </c>
      <c r="F49" s="9">
        <v>1.5887736699999999</v>
      </c>
      <c r="G49" s="9">
        <v>1.60351983</v>
      </c>
      <c r="H49" s="9">
        <v>1.61901384</v>
      </c>
      <c r="I49" s="9">
        <v>1.6353785700000001</v>
      </c>
      <c r="J49" s="9">
        <v>1.6527212</v>
      </c>
      <c r="K49" s="9">
        <v>1.68190024</v>
      </c>
      <c r="L49" s="9">
        <v>1.70131089</v>
      </c>
      <c r="M49" s="9">
        <v>1.7217083900000001</v>
      </c>
      <c r="N49" s="9">
        <v>1.7427868399999999</v>
      </c>
      <c r="O49" s="9">
        <v>1.7694226900000001</v>
      </c>
      <c r="P49" s="9">
        <v>1.80572965</v>
      </c>
      <c r="Q49" s="9">
        <v>1.8438161500000001</v>
      </c>
      <c r="R49" s="9">
        <v>1.8837683999999999</v>
      </c>
      <c r="S49" s="9">
        <v>1.9256753900000001</v>
      </c>
      <c r="T49" s="9">
        <v>1.96962802</v>
      </c>
      <c r="U49" s="9">
        <v>2.0157261000000002</v>
      </c>
      <c r="V49" s="9">
        <v>2.0640707699999998</v>
      </c>
      <c r="W49" s="9">
        <v>2.1147691399999999</v>
      </c>
      <c r="X49" s="9">
        <v>2.16793266</v>
      </c>
      <c r="Y49" s="9">
        <v>2.2236758000000001</v>
      </c>
      <c r="Z49" s="9">
        <v>2.2832351399999999</v>
      </c>
      <c r="AA49" s="9">
        <v>2.3432185900000002</v>
      </c>
      <c r="AB49" s="9">
        <v>2.40744472</v>
      </c>
      <c r="AC49" s="9">
        <v>2.4747929000000002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39796.324405610001</v>
      </c>
      <c r="D50" s="9">
        <v>42656.070253290003</v>
      </c>
      <c r="E50" s="9">
        <v>43756.659499000001</v>
      </c>
      <c r="F50" s="9">
        <v>44917.833348929998</v>
      </c>
      <c r="G50" s="9">
        <v>46091.966223199997</v>
      </c>
      <c r="H50" s="9">
        <v>47296.672092020002</v>
      </c>
      <c r="I50" s="9">
        <v>48530.12372435</v>
      </c>
      <c r="J50" s="9">
        <v>51177.839753749999</v>
      </c>
      <c r="K50" s="9">
        <v>52443.31645323</v>
      </c>
      <c r="L50" s="9">
        <v>53728.57364242</v>
      </c>
      <c r="M50" s="9">
        <v>54993.724488669999</v>
      </c>
      <c r="N50" s="9">
        <v>56330.721862539998</v>
      </c>
      <c r="O50" s="9">
        <v>57574.171044269999</v>
      </c>
      <c r="P50" s="9">
        <v>58845.409814840001</v>
      </c>
      <c r="Q50" s="9">
        <v>60144.975195699997</v>
      </c>
      <c r="R50" s="9">
        <v>61468.875277179999</v>
      </c>
      <c r="S50" s="9">
        <v>62812.804981059999</v>
      </c>
      <c r="T50" s="9">
        <v>64180.956562550004</v>
      </c>
      <c r="U50" s="9">
        <v>65561.758701939994</v>
      </c>
      <c r="V50" s="9">
        <v>66910.174495519997</v>
      </c>
      <c r="W50" s="9">
        <v>68247.768803900006</v>
      </c>
      <c r="X50" s="9">
        <v>69618.114010489997</v>
      </c>
      <c r="Y50" s="9">
        <v>70817.387691440003</v>
      </c>
      <c r="Z50" s="9">
        <v>71852.863372980006</v>
      </c>
      <c r="AA50" s="9">
        <v>73014.97150041</v>
      </c>
      <c r="AB50" s="9">
        <v>74204.320157800001</v>
      </c>
      <c r="AC50" s="9">
        <v>75533.059350490003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175670713.3669</v>
      </c>
      <c r="D51" s="9">
        <v>195003615.046296</v>
      </c>
      <c r="E51" s="9">
        <v>201150084.41495299</v>
      </c>
      <c r="F51" s="9">
        <v>207364639.561012</v>
      </c>
      <c r="G51" s="9">
        <v>213655445.09224001</v>
      </c>
      <c r="H51" s="9">
        <v>220023490.859633</v>
      </c>
      <c r="I51" s="9">
        <v>226475431.53727701</v>
      </c>
      <c r="J51" s="9">
        <v>233000918.07499301</v>
      </c>
      <c r="K51" s="9">
        <v>239625817.70109701</v>
      </c>
      <c r="L51" s="9">
        <v>246341447.14475599</v>
      </c>
      <c r="M51" s="9">
        <v>253150762.47013101</v>
      </c>
      <c r="N51" s="9">
        <v>259910565.09365299</v>
      </c>
      <c r="O51" s="9">
        <v>266439480.41942301</v>
      </c>
      <c r="P51" s="9">
        <v>273074662.076276</v>
      </c>
      <c r="Q51" s="9">
        <v>279818819.67982203</v>
      </c>
      <c r="R51" s="9">
        <v>286673270.89486998</v>
      </c>
      <c r="S51" s="9">
        <v>293639338.99394399</v>
      </c>
      <c r="T51" s="9">
        <v>300721009.96677101</v>
      </c>
      <c r="U51" s="9">
        <v>307917299.16948801</v>
      </c>
      <c r="V51" s="9">
        <v>315216465.18681002</v>
      </c>
      <c r="W51" s="9">
        <v>322628261.86356801</v>
      </c>
      <c r="X51" s="9">
        <v>330169542.00920802</v>
      </c>
      <c r="Y51" s="9">
        <v>337747276.91911799</v>
      </c>
      <c r="Z51" s="9">
        <v>345455819.01695502</v>
      </c>
      <c r="AA51" s="9">
        <v>353303831.91599</v>
      </c>
      <c r="AB51" s="9">
        <v>361292196.00301099</v>
      </c>
      <c r="AC51" s="9">
        <v>369423744.56983602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175670713.3669</v>
      </c>
      <c r="D52" s="9">
        <v>195003615.046296</v>
      </c>
      <c r="E52" s="9">
        <v>201150084.41495299</v>
      </c>
      <c r="F52" s="9">
        <v>207364639.561012</v>
      </c>
      <c r="G52" s="9">
        <v>213655445.09224001</v>
      </c>
      <c r="H52" s="9">
        <v>220023490.859633</v>
      </c>
      <c r="I52" s="9">
        <v>226475431.53727701</v>
      </c>
      <c r="J52" s="9">
        <v>233000918.07499301</v>
      </c>
      <c r="K52" s="9">
        <v>239625817.70109701</v>
      </c>
      <c r="L52" s="9">
        <v>246341447.14475599</v>
      </c>
      <c r="M52" s="9">
        <v>253150762.47013101</v>
      </c>
      <c r="N52" s="9">
        <v>259910565.09365299</v>
      </c>
      <c r="O52" s="9">
        <v>266439480.41942301</v>
      </c>
      <c r="P52" s="9">
        <v>273074662.076276</v>
      </c>
      <c r="Q52" s="9">
        <v>279818819.67982203</v>
      </c>
      <c r="R52" s="9">
        <v>286673270.89486998</v>
      </c>
      <c r="S52" s="9">
        <v>293639338.99394399</v>
      </c>
      <c r="T52" s="9">
        <v>300721009.96677101</v>
      </c>
      <c r="U52" s="9">
        <v>307917299.16948801</v>
      </c>
      <c r="V52" s="9">
        <v>315216465.18681002</v>
      </c>
      <c r="W52" s="9">
        <v>322628261.86356801</v>
      </c>
      <c r="X52" s="9">
        <v>330169542.00920802</v>
      </c>
      <c r="Y52" s="9">
        <v>337747276.91911799</v>
      </c>
      <c r="Z52" s="9">
        <v>345455819.01695502</v>
      </c>
      <c r="AA52" s="9">
        <v>353303831.91599</v>
      </c>
      <c r="AB52" s="9">
        <v>361292196.00301099</v>
      </c>
      <c r="AC52" s="9">
        <v>369423744.56983602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11833.25976216</v>
      </c>
      <c r="D53" s="9">
        <v>12847.298973499999</v>
      </c>
      <c r="E53" s="9">
        <v>13205.9863415</v>
      </c>
      <c r="F53" s="9">
        <v>13577.824144099999</v>
      </c>
      <c r="G53" s="9">
        <v>13953.97997923</v>
      </c>
      <c r="H53" s="9">
        <v>14337.81827688</v>
      </c>
      <c r="I53" s="9">
        <v>14729.15489871</v>
      </c>
      <c r="J53" s="9">
        <v>15390.48427531</v>
      </c>
      <c r="K53" s="9">
        <v>15792.114264350001</v>
      </c>
      <c r="L53" s="9">
        <v>16199.70919295</v>
      </c>
      <c r="M53" s="9">
        <v>16605.777130909999</v>
      </c>
      <c r="N53" s="9">
        <v>17024.261788920001</v>
      </c>
      <c r="O53" s="9">
        <v>17419.372507190001</v>
      </c>
      <c r="P53" s="9">
        <v>17822.346085270001</v>
      </c>
      <c r="Q53" s="9">
        <v>18233.350477460001</v>
      </c>
      <c r="R53" s="9">
        <v>18651.660817110002</v>
      </c>
      <c r="S53" s="9">
        <v>19076.492985749999</v>
      </c>
      <c r="T53" s="9">
        <v>19508.73925232</v>
      </c>
      <c r="U53" s="9">
        <v>19946.181229869999</v>
      </c>
      <c r="V53" s="9">
        <v>20379.991720679998</v>
      </c>
      <c r="W53" s="9">
        <v>20814.498235039999</v>
      </c>
      <c r="X53" s="9">
        <v>21258.374960050001</v>
      </c>
      <c r="Y53" s="9">
        <v>21670.699523679999</v>
      </c>
      <c r="Z53" s="9">
        <v>22055.15346184</v>
      </c>
      <c r="AA53" s="9">
        <v>22467.024808099999</v>
      </c>
      <c r="AB53" s="9">
        <v>22887.486562279999</v>
      </c>
      <c r="AC53" s="9">
        <v>23337.875756559999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17215.729909959999</v>
      </c>
      <c r="D54" s="9">
        <v>19110.354274540001</v>
      </c>
      <c r="E54" s="9">
        <v>19712.708272669999</v>
      </c>
      <c r="F54" s="9">
        <v>20321.734676979999</v>
      </c>
      <c r="G54" s="9">
        <v>20938.233619039998</v>
      </c>
      <c r="H54" s="9">
        <v>21562.30210424</v>
      </c>
      <c r="I54" s="9">
        <v>22194.592290650002</v>
      </c>
      <c r="J54" s="9">
        <v>22834.08997135</v>
      </c>
      <c r="K54" s="9">
        <v>23483.330134709999</v>
      </c>
      <c r="L54" s="9">
        <v>24141.461820190001</v>
      </c>
      <c r="M54" s="9">
        <v>24808.77472207</v>
      </c>
      <c r="N54" s="9">
        <v>25471.235379180001</v>
      </c>
      <c r="O54" s="9">
        <v>26111.069081099999</v>
      </c>
      <c r="P54" s="9">
        <v>26761.316883480002</v>
      </c>
      <c r="Q54" s="9">
        <v>27422.24432862</v>
      </c>
      <c r="R54" s="9">
        <v>28093.980547700001</v>
      </c>
      <c r="S54" s="9">
        <v>28776.655221410001</v>
      </c>
      <c r="T54" s="9">
        <v>29470.65897674</v>
      </c>
      <c r="U54" s="9">
        <v>30175.895318610001</v>
      </c>
      <c r="V54" s="9">
        <v>30891.213588310002</v>
      </c>
      <c r="W54" s="9">
        <v>31617.569662630001</v>
      </c>
      <c r="X54" s="9">
        <v>32356.6151169</v>
      </c>
      <c r="Y54" s="9">
        <v>33099.233138069998</v>
      </c>
      <c r="Z54" s="9">
        <v>33854.670263660002</v>
      </c>
      <c r="AA54" s="9">
        <v>34623.775527769998</v>
      </c>
      <c r="AB54" s="9">
        <v>35406.635208300002</v>
      </c>
      <c r="AC54" s="9">
        <v>36203.52696784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86.078649549999994</v>
      </c>
      <c r="D55" s="9">
        <v>95.551771369999997</v>
      </c>
      <c r="E55" s="9">
        <v>98.563541360000002</v>
      </c>
      <c r="F55" s="9">
        <v>101.60867338</v>
      </c>
      <c r="G55" s="9">
        <v>104.6911681</v>
      </c>
      <c r="H55" s="9">
        <v>107.81151052</v>
      </c>
      <c r="I55" s="9">
        <v>110.97296145</v>
      </c>
      <c r="J55" s="9">
        <v>114.17044986000001</v>
      </c>
      <c r="K55" s="9">
        <v>117.41665067</v>
      </c>
      <c r="L55" s="9">
        <v>120.7073091</v>
      </c>
      <c r="M55" s="9">
        <v>124.04387361000001</v>
      </c>
      <c r="N55" s="9">
        <v>127.35617689999999</v>
      </c>
      <c r="O55" s="9">
        <v>130.55534541</v>
      </c>
      <c r="P55" s="9">
        <v>133.80658442000001</v>
      </c>
      <c r="Q55" s="9">
        <v>137.11122164</v>
      </c>
      <c r="R55" s="9">
        <v>140.46990274000001</v>
      </c>
      <c r="S55" s="9">
        <v>143.88327611</v>
      </c>
      <c r="T55" s="9">
        <v>147.35329487999999</v>
      </c>
      <c r="U55" s="9">
        <v>150.87947659</v>
      </c>
      <c r="V55" s="9">
        <v>154.45606794</v>
      </c>
      <c r="W55" s="9">
        <v>158.08784831</v>
      </c>
      <c r="X55" s="9">
        <v>161.78307558</v>
      </c>
      <c r="Y55" s="9">
        <v>165.49616569</v>
      </c>
      <c r="Z55" s="9">
        <v>169.27335131999999</v>
      </c>
      <c r="AA55" s="9">
        <v>173.11887763999999</v>
      </c>
      <c r="AB55" s="9">
        <v>177.03317604</v>
      </c>
      <c r="AC55" s="9">
        <v>181.01763484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7546.8943560099997</v>
      </c>
      <c r="D56" s="9">
        <v>8089.2107663699999</v>
      </c>
      <c r="E56" s="9">
        <v>8297.9242817800005</v>
      </c>
      <c r="F56" s="9">
        <v>8518.1269388100009</v>
      </c>
      <c r="G56" s="9">
        <v>8740.7871189800007</v>
      </c>
      <c r="H56" s="9">
        <v>8969.2450998999993</v>
      </c>
      <c r="I56" s="9">
        <v>9203.1543691999996</v>
      </c>
      <c r="J56" s="9">
        <v>9705.2618742800005</v>
      </c>
      <c r="K56" s="9">
        <v>9945.2443124500005</v>
      </c>
      <c r="L56" s="9">
        <v>10188.97788262</v>
      </c>
      <c r="M56" s="9">
        <v>10428.89852664</v>
      </c>
      <c r="N56" s="9">
        <v>10682.44400064</v>
      </c>
      <c r="O56" s="9">
        <v>10918.249184959999</v>
      </c>
      <c r="P56" s="9">
        <v>11159.324330609999</v>
      </c>
      <c r="Q56" s="9">
        <v>11405.771277280001</v>
      </c>
      <c r="R56" s="9">
        <v>11656.833007269999</v>
      </c>
      <c r="S56" s="9">
        <v>11911.6931143</v>
      </c>
      <c r="T56" s="9">
        <v>12171.146609130001</v>
      </c>
      <c r="U56" s="9">
        <v>12432.99913014</v>
      </c>
      <c r="V56" s="9">
        <v>12688.70997012</v>
      </c>
      <c r="W56" s="9">
        <v>12942.368645570001</v>
      </c>
      <c r="X56" s="9">
        <v>13202.23813503</v>
      </c>
      <c r="Y56" s="9">
        <v>13429.66596685</v>
      </c>
      <c r="Z56" s="9">
        <v>13626.031477820001</v>
      </c>
      <c r="AA56" s="9">
        <v>13846.41130935</v>
      </c>
      <c r="AB56" s="9">
        <v>14071.95697981</v>
      </c>
      <c r="AC56" s="9">
        <v>14323.93638906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4286.3654061500001</v>
      </c>
      <c r="D57" s="9">
        <v>4758.0882071300002</v>
      </c>
      <c r="E57" s="9">
        <v>4908.0620597200004</v>
      </c>
      <c r="F57" s="9">
        <v>5059.6972052900001</v>
      </c>
      <c r="G57" s="9">
        <v>5213.1928602500002</v>
      </c>
      <c r="H57" s="9">
        <v>5368.5731769800004</v>
      </c>
      <c r="I57" s="9">
        <v>5526.00052951</v>
      </c>
      <c r="J57" s="9">
        <v>5685.2224010299997</v>
      </c>
      <c r="K57" s="9">
        <v>5846.8699519100001</v>
      </c>
      <c r="L57" s="9">
        <v>6010.7313103300003</v>
      </c>
      <c r="M57" s="9">
        <v>6176.8786042700003</v>
      </c>
      <c r="N57" s="9">
        <v>6341.81778829</v>
      </c>
      <c r="O57" s="9">
        <v>6501.1233222299998</v>
      </c>
      <c r="P57" s="9">
        <v>6663.0217546599997</v>
      </c>
      <c r="Q57" s="9">
        <v>6827.5792001899999</v>
      </c>
      <c r="R57" s="9">
        <v>6994.8278098299998</v>
      </c>
      <c r="S57" s="9">
        <v>7164.79987145</v>
      </c>
      <c r="T57" s="9">
        <v>7337.5926431899998</v>
      </c>
      <c r="U57" s="9">
        <v>7513.18209974</v>
      </c>
      <c r="V57" s="9">
        <v>7691.2817505599996</v>
      </c>
      <c r="W57" s="9">
        <v>7872.1295894699997</v>
      </c>
      <c r="X57" s="9">
        <v>8056.1368250200003</v>
      </c>
      <c r="Y57" s="9">
        <v>8241.0335568299997</v>
      </c>
      <c r="Z57" s="9">
        <v>8429.1219840100002</v>
      </c>
      <c r="AA57" s="9">
        <v>8620.6134987500009</v>
      </c>
      <c r="AB57" s="9">
        <v>8815.5295824700006</v>
      </c>
      <c r="AC57" s="9">
        <v>9013.9393674999992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1.1165103599999999</v>
      </c>
      <c r="E58" s="9">
        <v>1.1119231199999999</v>
      </c>
      <c r="F58" s="9">
        <v>1.0685431999999999</v>
      </c>
      <c r="G58" s="9">
        <v>1.0693094599999999</v>
      </c>
      <c r="H58" s="9">
        <v>1.06889539</v>
      </c>
      <c r="I58" s="9">
        <v>1.0688927100000001</v>
      </c>
      <c r="J58" s="9">
        <v>1.06883233</v>
      </c>
      <c r="K58" s="9">
        <v>1.0984981199999999</v>
      </c>
      <c r="L58" s="9">
        <v>1.0674239999999999</v>
      </c>
      <c r="M58" s="9">
        <v>1.0671953599999999</v>
      </c>
      <c r="N58" s="9">
        <v>1.0661948699999999</v>
      </c>
      <c r="O58" s="9">
        <v>1.06699148</v>
      </c>
      <c r="P58" s="9">
        <v>1.0646605099999999</v>
      </c>
      <c r="Q58" s="9">
        <v>1.0646666899999999</v>
      </c>
      <c r="R58" s="9">
        <v>1.06467125</v>
      </c>
      <c r="S58" s="9">
        <v>1.0645956400000001</v>
      </c>
      <c r="T58" s="9">
        <v>1.0644412299999999</v>
      </c>
      <c r="U58" s="9">
        <v>1.06435564</v>
      </c>
      <c r="V58" s="9">
        <v>1.06407729</v>
      </c>
      <c r="W58" s="9">
        <v>1.06309074</v>
      </c>
      <c r="X58" s="9">
        <v>1.0624905200000001</v>
      </c>
      <c r="Y58" s="9">
        <v>1.0625822700000001</v>
      </c>
      <c r="Z58" s="9">
        <v>1.0596109</v>
      </c>
      <c r="AA58" s="9">
        <v>1.0568976800000001</v>
      </c>
      <c r="AB58" s="9">
        <v>1.058514</v>
      </c>
      <c r="AC58" s="9">
        <v>1.05863449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1.12169561</v>
      </c>
      <c r="D59" s="9">
        <v>1.11652036</v>
      </c>
      <c r="E59" s="9">
        <v>1.0685431999999999</v>
      </c>
      <c r="F59" s="9">
        <v>1.0693094599999999</v>
      </c>
      <c r="G59" s="9">
        <v>1.06889539</v>
      </c>
      <c r="H59" s="9">
        <v>1.0688927100000001</v>
      </c>
      <c r="I59" s="9">
        <v>1.06883233</v>
      </c>
      <c r="J59" s="9">
        <v>1.0984981199999999</v>
      </c>
      <c r="K59" s="9">
        <v>1.0674239999999999</v>
      </c>
      <c r="L59" s="9">
        <v>1.0671953599999999</v>
      </c>
      <c r="M59" s="9">
        <v>1.0661948699999999</v>
      </c>
      <c r="N59" s="9">
        <v>1.06699148</v>
      </c>
      <c r="O59" s="9">
        <v>1.0646605099999999</v>
      </c>
      <c r="P59" s="9">
        <v>1.0646666899999999</v>
      </c>
      <c r="Q59" s="9">
        <v>1.06467125</v>
      </c>
      <c r="R59" s="9">
        <v>1.0645956400000001</v>
      </c>
      <c r="S59" s="9">
        <v>1.0644412299999999</v>
      </c>
      <c r="T59" s="9">
        <v>1.06435564</v>
      </c>
      <c r="U59" s="9">
        <v>1.06407729</v>
      </c>
      <c r="V59" s="9">
        <v>1.06309074</v>
      </c>
      <c r="W59" s="9">
        <v>1.0624905200000001</v>
      </c>
      <c r="X59" s="9">
        <v>1.0625822700000001</v>
      </c>
      <c r="Y59" s="9">
        <v>1.0596109</v>
      </c>
      <c r="Z59" s="9">
        <v>1.0568976800000001</v>
      </c>
      <c r="AA59" s="9">
        <v>1.058514</v>
      </c>
      <c r="AB59" s="9">
        <v>1.05863449</v>
      </c>
      <c r="AC59" s="9">
        <v>1.06031926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1.11652036</v>
      </c>
      <c r="E60" s="9">
        <v>1.11193312</v>
      </c>
      <c r="F60" s="9">
        <v>1.10953649</v>
      </c>
      <c r="G60" s="9">
        <v>1.10724614</v>
      </c>
      <c r="H60" s="9">
        <v>1.10509923</v>
      </c>
      <c r="I60" s="9">
        <v>1.1030731600000001</v>
      </c>
      <c r="J60" s="9">
        <v>1.1011623399999999</v>
      </c>
      <c r="K60" s="9">
        <v>1.09853592</v>
      </c>
      <c r="L60" s="9">
        <v>1.09691615</v>
      </c>
      <c r="M60" s="9">
        <v>1.0953908000000001</v>
      </c>
      <c r="N60" s="9">
        <v>1.0939722300000001</v>
      </c>
      <c r="O60" s="9">
        <v>1.0930059700000001</v>
      </c>
      <c r="P60" s="9">
        <v>1.0930175</v>
      </c>
      <c r="Q60" s="9">
        <v>1.09303043</v>
      </c>
      <c r="R60" s="9">
        <v>1.0930447000000001</v>
      </c>
      <c r="S60" s="9">
        <v>1.0930655600000001</v>
      </c>
      <c r="T60" s="9">
        <v>1.0930979999999999</v>
      </c>
      <c r="U60" s="9">
        <v>1.09313723</v>
      </c>
      <c r="V60" s="9">
        <v>1.0931962399999999</v>
      </c>
      <c r="W60" s="9">
        <v>1.0933237099999999</v>
      </c>
      <c r="X60" s="9">
        <v>1.09349312</v>
      </c>
      <c r="Y60" s="9">
        <v>1.09365658</v>
      </c>
      <c r="Z60" s="9">
        <v>1.09409234</v>
      </c>
      <c r="AA60" s="9">
        <v>1.09458999</v>
      </c>
      <c r="AB60" s="9">
        <v>1.0950431700000001</v>
      </c>
      <c r="AC60" s="9">
        <v>1.09548906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13262486.3040052</v>
      </c>
      <c r="D62" s="9">
        <v>2.3897700000000001E-2</v>
      </c>
      <c r="E62" s="9">
        <v>1E-8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13262486.3040052</v>
      </c>
      <c r="D63" s="9">
        <v>2.3897700000000001E-2</v>
      </c>
      <c r="E63" s="9">
        <v>1E-8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3641.0944441400002</v>
      </c>
      <c r="D64" s="9">
        <v>3249.0351694599999</v>
      </c>
      <c r="E64" s="9">
        <v>3167.8092896799999</v>
      </c>
      <c r="F64" s="9">
        <v>3088.6140574400001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2175.0477538599998</v>
      </c>
      <c r="D65" s="9">
        <v>3.9199999999999997E-6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10.875238769999999</v>
      </c>
      <c r="D66" s="9">
        <v>2E-8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308.75068116</v>
      </c>
      <c r="D68" s="9">
        <v>5.6000000000000004E-7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0.64474144</v>
      </c>
      <c r="E69" s="9">
        <v>0</v>
      </c>
      <c r="F69" s="9">
        <v>3.9999999999999998E-7</v>
      </c>
      <c r="G69" s="9">
        <v>4.0999999999999999E-7</v>
      </c>
      <c r="H69" s="9">
        <v>7.8000000000000005E-7</v>
      </c>
      <c r="I69" s="9">
        <v>1.5799999999999999E-6</v>
      </c>
      <c r="J69" s="9">
        <v>1.6199999999999999E-6</v>
      </c>
      <c r="K69" s="9">
        <v>6.4000000000000001E-7</v>
      </c>
      <c r="L69" s="9">
        <v>2.071E-5</v>
      </c>
      <c r="M69" s="9">
        <v>2.1610000000000001E-5</v>
      </c>
      <c r="N69" s="9">
        <v>5.4629999999999997E-5</v>
      </c>
      <c r="O69" s="9">
        <v>5.5229999999999998E-5</v>
      </c>
      <c r="P69" s="9">
        <v>5.4249999999999997E-5</v>
      </c>
      <c r="Q69" s="9">
        <v>5.4740000000000001E-5</v>
      </c>
      <c r="R69" s="9">
        <v>5.7899999999999998E-5</v>
      </c>
      <c r="S69" s="9">
        <v>7.4720000000000003E-5</v>
      </c>
      <c r="T69" s="9">
        <v>7.5010000000000002E-5</v>
      </c>
      <c r="U69" s="9">
        <v>7.2760000000000001E-5</v>
      </c>
      <c r="V69" s="9">
        <v>7.6509999999999998E-5</v>
      </c>
      <c r="W69" s="9">
        <v>7.7340000000000002E-5</v>
      </c>
      <c r="X69" s="9">
        <v>7.8449999999999996E-5</v>
      </c>
      <c r="Y69" s="9">
        <v>8.0249999999999999E-5</v>
      </c>
      <c r="Z69" s="9">
        <v>1.1325E-4</v>
      </c>
      <c r="AA69" s="9">
        <v>1.091E-4</v>
      </c>
      <c r="AB69" s="9">
        <v>1.1061999999999999E-4</v>
      </c>
      <c r="AC69" s="9">
        <v>1.1296E-4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0.64474144</v>
      </c>
      <c r="D70" s="9">
        <v>0</v>
      </c>
      <c r="E70" s="9">
        <v>3.9999999999999998E-7</v>
      </c>
      <c r="F70" s="9">
        <v>4.0999999999999999E-7</v>
      </c>
      <c r="G70" s="9">
        <v>7.8000000000000005E-7</v>
      </c>
      <c r="H70" s="9">
        <v>1.5799999999999999E-6</v>
      </c>
      <c r="I70" s="9">
        <v>1.6199999999999999E-6</v>
      </c>
      <c r="J70" s="9">
        <v>6.4000000000000001E-7</v>
      </c>
      <c r="K70" s="9">
        <v>2.071E-5</v>
      </c>
      <c r="L70" s="9">
        <v>2.1610000000000001E-5</v>
      </c>
      <c r="M70" s="9">
        <v>5.4629999999999997E-5</v>
      </c>
      <c r="N70" s="9">
        <v>5.5229999999999998E-5</v>
      </c>
      <c r="O70" s="9">
        <v>5.4249999999999997E-5</v>
      </c>
      <c r="P70" s="9">
        <v>5.4740000000000001E-5</v>
      </c>
      <c r="Q70" s="9">
        <v>5.7899999999999998E-5</v>
      </c>
      <c r="R70" s="9">
        <v>7.4720000000000003E-5</v>
      </c>
      <c r="S70" s="9">
        <v>7.5010000000000002E-5</v>
      </c>
      <c r="T70" s="9">
        <v>7.2760000000000001E-5</v>
      </c>
      <c r="U70" s="9">
        <v>7.6509999999999998E-5</v>
      </c>
      <c r="V70" s="9">
        <v>7.7340000000000002E-5</v>
      </c>
      <c r="W70" s="9">
        <v>7.8449999999999996E-5</v>
      </c>
      <c r="X70" s="9">
        <v>8.0249999999999999E-5</v>
      </c>
      <c r="Y70" s="9">
        <v>1.1325E-4</v>
      </c>
      <c r="Z70" s="9">
        <v>1.091E-4</v>
      </c>
      <c r="AA70" s="9">
        <v>1.1061999999999999E-4</v>
      </c>
      <c r="AB70" s="9">
        <v>1.1296E-4</v>
      </c>
      <c r="AC70" s="9">
        <v>1.1246E-4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2.6754586699999998</v>
      </c>
      <c r="E71" s="9">
        <v>2.7534233600000002</v>
      </c>
      <c r="F71" s="9">
        <v>2.79619814</v>
      </c>
      <c r="G71" s="9">
        <v>2.8422484699999999</v>
      </c>
      <c r="H71" s="9">
        <v>2.8906340699999999</v>
      </c>
      <c r="I71" s="9">
        <v>2.94187296</v>
      </c>
      <c r="J71" s="9">
        <v>2.9960352499999998</v>
      </c>
      <c r="K71" s="9">
        <v>3.08811371</v>
      </c>
      <c r="L71" s="9">
        <v>3.1487624699999999</v>
      </c>
      <c r="M71" s="9">
        <v>3.21249465</v>
      </c>
      <c r="N71" s="9">
        <v>3.2783546800000001</v>
      </c>
      <c r="O71" s="9">
        <v>3.36158198</v>
      </c>
      <c r="P71" s="9">
        <v>3.47502362</v>
      </c>
      <c r="Q71" s="9">
        <v>3.5940256100000001</v>
      </c>
      <c r="R71" s="9">
        <v>3.7188570099999998</v>
      </c>
      <c r="S71" s="9">
        <v>3.8497962299999999</v>
      </c>
      <c r="T71" s="9">
        <v>3.9871278999999999</v>
      </c>
      <c r="U71" s="9">
        <v>4.1311623300000004</v>
      </c>
      <c r="V71" s="9">
        <v>4.2822162700000002</v>
      </c>
      <c r="W71" s="9">
        <v>4.4406241299999998</v>
      </c>
      <c r="X71" s="9">
        <v>4.6067346999999996</v>
      </c>
      <c r="Y71" s="9">
        <v>4.7809131100000002</v>
      </c>
      <c r="Z71" s="9">
        <v>4.9670086800000002</v>
      </c>
      <c r="AA71" s="9">
        <v>5.1549942900000003</v>
      </c>
      <c r="AB71" s="9">
        <v>5.3557950600000002</v>
      </c>
      <c r="AC71" s="9">
        <v>5.5662599100000003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8.2180000000000003E-5</v>
      </c>
      <c r="D72" s="9">
        <v>1320.9385285799999</v>
      </c>
      <c r="E72" s="9">
        <v>2557.8210863300001</v>
      </c>
      <c r="F72" s="9">
        <v>3688.9538412299999</v>
      </c>
      <c r="G72" s="9">
        <v>4724.6085696299997</v>
      </c>
      <c r="H72" s="9">
        <v>5660.9904204699997</v>
      </c>
      <c r="I72" s="9">
        <v>6497.6755849600004</v>
      </c>
      <c r="J72" s="9">
        <v>5847.9429704100003</v>
      </c>
      <c r="K72" s="9">
        <v>5263.1486733700003</v>
      </c>
      <c r="L72" s="9">
        <v>4736.8338121200004</v>
      </c>
      <c r="M72" s="9">
        <v>4303.6447591300002</v>
      </c>
      <c r="N72" s="9">
        <v>3873.2973943500001</v>
      </c>
      <c r="O72" s="9">
        <v>3492.61440584</v>
      </c>
      <c r="P72" s="9">
        <v>3151.51919185</v>
      </c>
      <c r="Q72" s="9">
        <v>2841.1797140600002</v>
      </c>
      <c r="R72" s="9">
        <v>2557.6799273400002</v>
      </c>
      <c r="S72" s="9">
        <v>2302.0713301699998</v>
      </c>
      <c r="T72" s="9">
        <v>2071.8738699300002</v>
      </c>
      <c r="U72" s="9">
        <v>1876.1790823900001</v>
      </c>
      <c r="V72" s="9">
        <v>1765.7447827599999</v>
      </c>
      <c r="W72" s="9">
        <v>1766.6470336299999</v>
      </c>
      <c r="X72" s="9">
        <v>1862.20259753</v>
      </c>
      <c r="Y72" s="9">
        <v>2222.0398689200001</v>
      </c>
      <c r="Z72" s="9">
        <v>3012.3406161100002</v>
      </c>
      <c r="AA72" s="9">
        <v>4089.9750766900002</v>
      </c>
      <c r="AB72" s="9">
        <v>5429.3533462300002</v>
      </c>
      <c r="AC72" s="9">
        <v>6894.6920529600002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2.0550000000000001E-5</v>
      </c>
      <c r="D73" s="9">
        <v>328.92372877999998</v>
      </c>
      <c r="E73" s="9">
        <v>343.49149197999998</v>
      </c>
      <c r="F73" s="9">
        <v>346.7922112</v>
      </c>
      <c r="G73" s="9">
        <v>351.13752445</v>
      </c>
      <c r="H73" s="9">
        <v>352.21068083</v>
      </c>
      <c r="I73" s="9">
        <v>350.69333086</v>
      </c>
      <c r="J73" s="9">
        <v>1.145675E-2</v>
      </c>
      <c r="K73" s="9">
        <v>0</v>
      </c>
      <c r="L73" s="9">
        <v>0</v>
      </c>
      <c r="M73" s="9">
        <v>10.12358085</v>
      </c>
      <c r="N73" s="9">
        <v>4.2790199999999997E-3</v>
      </c>
      <c r="O73" s="9">
        <v>1.65051127</v>
      </c>
      <c r="P73" s="9">
        <v>2.0527330899999998</v>
      </c>
      <c r="Q73" s="9">
        <v>1.2030658999999999</v>
      </c>
      <c r="R73" s="9">
        <v>0.15458931000000001</v>
      </c>
      <c r="S73" s="9">
        <v>3.9851379999999999E-2</v>
      </c>
      <c r="T73" s="9">
        <v>2.41712E-3</v>
      </c>
      <c r="U73" s="9">
        <v>2.8731501800000001</v>
      </c>
      <c r="V73" s="9">
        <v>19.295903240000001</v>
      </c>
      <c r="W73" s="9">
        <v>44.369182090000002</v>
      </c>
      <c r="X73" s="9">
        <v>68.055067050000005</v>
      </c>
      <c r="Y73" s="9">
        <v>136.51438279999999</v>
      </c>
      <c r="Z73" s="9">
        <v>253.12618255000001</v>
      </c>
      <c r="AA73" s="9">
        <v>344.71712855999999</v>
      </c>
      <c r="AB73" s="9">
        <v>437.09394200000003</v>
      </c>
      <c r="AC73" s="9">
        <v>502.06851558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2.0550000000000001E-5</v>
      </c>
      <c r="D74" s="9">
        <v>328.92372877999998</v>
      </c>
      <c r="E74" s="9">
        <v>343.49149197999998</v>
      </c>
      <c r="F74" s="9">
        <v>346.7922112</v>
      </c>
      <c r="G74" s="9">
        <v>351.13752445</v>
      </c>
      <c r="H74" s="9">
        <v>352.21068083</v>
      </c>
      <c r="I74" s="9">
        <v>350.69333086</v>
      </c>
      <c r="J74" s="9">
        <v>1.145675E-2</v>
      </c>
      <c r="K74" s="9">
        <v>0</v>
      </c>
      <c r="L74" s="9">
        <v>0</v>
      </c>
      <c r="M74" s="9">
        <v>10.12358085</v>
      </c>
      <c r="N74" s="9">
        <v>4.2790199999999997E-3</v>
      </c>
      <c r="O74" s="9">
        <v>1.65051127</v>
      </c>
      <c r="P74" s="9">
        <v>2.0527330899999998</v>
      </c>
      <c r="Q74" s="9">
        <v>1.2030658999999999</v>
      </c>
      <c r="R74" s="9">
        <v>0.15458931000000001</v>
      </c>
      <c r="S74" s="9">
        <v>3.9851379999999999E-2</v>
      </c>
      <c r="T74" s="9">
        <v>2.41712E-3</v>
      </c>
      <c r="U74" s="9">
        <v>2.8731501800000001</v>
      </c>
      <c r="V74" s="9">
        <v>19.295903240000001</v>
      </c>
      <c r="W74" s="9">
        <v>44.369182090000002</v>
      </c>
      <c r="X74" s="9">
        <v>68.055067050000005</v>
      </c>
      <c r="Y74" s="9">
        <v>136.51438279999999</v>
      </c>
      <c r="Z74" s="9">
        <v>253.12618255000001</v>
      </c>
      <c r="AA74" s="9">
        <v>344.71712855999999</v>
      </c>
      <c r="AB74" s="9">
        <v>437.09394200000003</v>
      </c>
      <c r="AC74" s="9">
        <v>502.06851558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2.092E-5</v>
      </c>
      <c r="D75" s="9">
        <v>322.49662279</v>
      </c>
      <c r="E75" s="9">
        <v>599.10105496000006</v>
      </c>
      <c r="F75" s="9">
        <v>829.28148109999995</v>
      </c>
      <c r="G75" s="9">
        <v>1019.80993601</v>
      </c>
      <c r="H75" s="9">
        <v>1173.79335679</v>
      </c>
      <c r="I75" s="9">
        <v>1294.79133136</v>
      </c>
      <c r="J75" s="9">
        <v>1120.4389881</v>
      </c>
      <c r="K75" s="9">
        <v>970.02625674000001</v>
      </c>
      <c r="L75" s="9">
        <v>840.21828043000005</v>
      </c>
      <c r="M75" s="9">
        <v>735.06446423</v>
      </c>
      <c r="N75" s="9">
        <v>637.35138272999995</v>
      </c>
      <c r="O75" s="9">
        <v>553.97145866999995</v>
      </c>
      <c r="P75" s="9">
        <v>482.09207435000002</v>
      </c>
      <c r="Q75" s="9">
        <v>419.39346330000001</v>
      </c>
      <c r="R75" s="9">
        <v>364.52435477</v>
      </c>
      <c r="S75" s="9">
        <v>316.96090833</v>
      </c>
      <c r="T75" s="9">
        <v>275.74676790000001</v>
      </c>
      <c r="U75" s="9">
        <v>241.51245252999999</v>
      </c>
      <c r="V75" s="9">
        <v>219.97510417000001</v>
      </c>
      <c r="W75" s="9">
        <v>213.12854397000001</v>
      </c>
      <c r="X75" s="9">
        <v>217.68773332999999</v>
      </c>
      <c r="Y75" s="9">
        <v>251.85296238000001</v>
      </c>
      <c r="Z75" s="9">
        <v>331.25507772999998</v>
      </c>
      <c r="AA75" s="9">
        <v>436.63530918999999</v>
      </c>
      <c r="AB75" s="9">
        <v>563.07423182000002</v>
      </c>
      <c r="AC75" s="9">
        <v>695.07754251999995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7.3185500000000001E-3</v>
      </c>
      <c r="E76" s="9">
        <v>7.6426899999999997E-3</v>
      </c>
      <c r="F76" s="9">
        <v>7.7161299999999999E-3</v>
      </c>
      <c r="G76" s="9">
        <v>7.8128099999999999E-3</v>
      </c>
      <c r="H76" s="9">
        <v>7.8366900000000003E-3</v>
      </c>
      <c r="I76" s="9">
        <v>7.8029299999999996E-3</v>
      </c>
      <c r="J76" s="9">
        <v>2.4999999999999999E-7</v>
      </c>
      <c r="K76" s="9">
        <v>0</v>
      </c>
      <c r="L76" s="9">
        <v>0</v>
      </c>
      <c r="M76" s="9">
        <v>2.2525E-4</v>
      </c>
      <c r="N76" s="9">
        <v>9.9999999999999995E-8</v>
      </c>
      <c r="O76" s="9">
        <v>3.6720000000000001E-5</v>
      </c>
      <c r="P76" s="9">
        <v>4.5670000000000002E-5</v>
      </c>
      <c r="Q76" s="9">
        <v>2.6769999999999999E-5</v>
      </c>
      <c r="R76" s="9">
        <v>3.4400000000000001E-6</v>
      </c>
      <c r="S76" s="9">
        <v>8.8999999999999995E-7</v>
      </c>
      <c r="T76" s="9">
        <v>4.9999999999999998E-8</v>
      </c>
      <c r="U76" s="9">
        <v>6.3930000000000006E-5</v>
      </c>
      <c r="V76" s="9">
        <v>4.2933000000000001E-4</v>
      </c>
      <c r="W76" s="9">
        <v>9.8721000000000008E-4</v>
      </c>
      <c r="X76" s="9">
        <v>1.5142300000000001E-3</v>
      </c>
      <c r="Y76" s="9">
        <v>3.0374500000000001E-3</v>
      </c>
      <c r="Z76" s="9">
        <v>5.6320600000000004E-3</v>
      </c>
      <c r="AA76" s="9">
        <v>7.66996E-3</v>
      </c>
      <c r="AB76" s="9">
        <v>9.7253400000000007E-3</v>
      </c>
      <c r="AC76" s="9">
        <v>1.117102E-2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3.659E-5</v>
      </c>
      <c r="E77" s="9">
        <v>3.8210000000000002E-5</v>
      </c>
      <c r="F77" s="9">
        <v>3.858E-5</v>
      </c>
      <c r="G77" s="9">
        <v>3.9060000000000002E-5</v>
      </c>
      <c r="H77" s="9">
        <v>3.9180000000000001E-5</v>
      </c>
      <c r="I77" s="9">
        <v>3.9010000000000001E-5</v>
      </c>
      <c r="J77" s="9">
        <v>0</v>
      </c>
      <c r="K77" s="9">
        <v>0</v>
      </c>
      <c r="L77" s="9">
        <v>0</v>
      </c>
      <c r="M77" s="9">
        <v>1.13E-6</v>
      </c>
      <c r="N77" s="9">
        <v>0</v>
      </c>
      <c r="O77" s="9">
        <v>1.8E-7</v>
      </c>
      <c r="P77" s="9">
        <v>2.2999999999999999E-7</v>
      </c>
      <c r="Q77" s="9">
        <v>1.3E-7</v>
      </c>
      <c r="R77" s="9">
        <v>2E-8</v>
      </c>
      <c r="S77" s="9">
        <v>0</v>
      </c>
      <c r="T77" s="9">
        <v>0</v>
      </c>
      <c r="U77" s="9">
        <v>3.2000000000000001E-7</v>
      </c>
      <c r="V77" s="9">
        <v>2.1500000000000002E-6</v>
      </c>
      <c r="W77" s="9">
        <v>4.9400000000000001E-6</v>
      </c>
      <c r="X77" s="9">
        <v>7.5700000000000004E-6</v>
      </c>
      <c r="Y77" s="9">
        <v>1.519E-5</v>
      </c>
      <c r="Z77" s="9">
        <v>2.8160000000000001E-5</v>
      </c>
      <c r="AA77" s="9">
        <v>3.8349999999999997E-5</v>
      </c>
      <c r="AB77" s="9">
        <v>4.863E-5</v>
      </c>
      <c r="AC77" s="9">
        <v>5.5859999999999997E-5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2.092E-5</v>
      </c>
      <c r="D78" s="9">
        <v>322.49209351000002</v>
      </c>
      <c r="E78" s="9">
        <v>599.09632508000004</v>
      </c>
      <c r="F78" s="9">
        <v>829.27670577000004</v>
      </c>
      <c r="G78" s="9">
        <v>1019.80510084</v>
      </c>
      <c r="H78" s="9">
        <v>1173.78850685</v>
      </c>
      <c r="I78" s="9">
        <v>1294.7865023100001</v>
      </c>
      <c r="J78" s="9">
        <v>1120.43898795</v>
      </c>
      <c r="K78" s="9">
        <v>970.02625674000001</v>
      </c>
      <c r="L78" s="9">
        <v>840.21828043000005</v>
      </c>
      <c r="M78" s="9">
        <v>735.06432483000003</v>
      </c>
      <c r="N78" s="9">
        <v>637.35138267000002</v>
      </c>
      <c r="O78" s="9">
        <v>553.97143595</v>
      </c>
      <c r="P78" s="9">
        <v>482.09204609</v>
      </c>
      <c r="Q78" s="9">
        <v>419.39344672999999</v>
      </c>
      <c r="R78" s="9">
        <v>364.52435264000002</v>
      </c>
      <c r="S78" s="9">
        <v>316.96090778000001</v>
      </c>
      <c r="T78" s="9">
        <v>275.74676785999998</v>
      </c>
      <c r="U78" s="9">
        <v>241.51241296000001</v>
      </c>
      <c r="V78" s="9">
        <v>219.97483847000001</v>
      </c>
      <c r="W78" s="9">
        <v>213.12793300000001</v>
      </c>
      <c r="X78" s="9">
        <v>217.68679621000001</v>
      </c>
      <c r="Y78" s="9">
        <v>251.85108256999999</v>
      </c>
      <c r="Z78" s="9">
        <v>331.25159217999999</v>
      </c>
      <c r="AA78" s="9">
        <v>436.63056243</v>
      </c>
      <c r="AB78" s="9">
        <v>563.06821303000004</v>
      </c>
      <c r="AC78" s="9">
        <v>695.07062902999996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4.5292800000000001E-3</v>
      </c>
      <c r="E79" s="9">
        <v>4.7298799999999997E-3</v>
      </c>
      <c r="F79" s="9">
        <v>4.7753300000000004E-3</v>
      </c>
      <c r="G79" s="9">
        <v>4.8351599999999998E-3</v>
      </c>
      <c r="H79" s="9">
        <v>4.8499399999999996E-3</v>
      </c>
      <c r="I79" s="9">
        <v>4.8290499999999997E-3</v>
      </c>
      <c r="J79" s="9">
        <v>1.6E-7</v>
      </c>
      <c r="K79" s="9">
        <v>0</v>
      </c>
      <c r="L79" s="9">
        <v>0</v>
      </c>
      <c r="M79" s="9">
        <v>1.394E-4</v>
      </c>
      <c r="N79" s="9">
        <v>5.9999999999999995E-8</v>
      </c>
      <c r="O79" s="9">
        <v>2.2730000000000001E-5</v>
      </c>
      <c r="P79" s="9">
        <v>2.8269999999999999E-5</v>
      </c>
      <c r="Q79" s="9">
        <v>1.6569999999999999E-5</v>
      </c>
      <c r="R79" s="9">
        <v>2.1299999999999999E-6</v>
      </c>
      <c r="S79" s="9">
        <v>5.5000000000000003E-7</v>
      </c>
      <c r="T79" s="9">
        <v>2.9999999999999997E-8</v>
      </c>
      <c r="U79" s="9">
        <v>3.9560000000000001E-5</v>
      </c>
      <c r="V79" s="9">
        <v>2.6570000000000001E-4</v>
      </c>
      <c r="W79" s="9">
        <v>6.1096000000000002E-4</v>
      </c>
      <c r="X79" s="9">
        <v>9.3712000000000005E-4</v>
      </c>
      <c r="Y79" s="9">
        <v>1.8798E-3</v>
      </c>
      <c r="Z79" s="9">
        <v>3.48555E-3</v>
      </c>
      <c r="AA79" s="9">
        <v>4.7467500000000001E-3</v>
      </c>
      <c r="AB79" s="9">
        <v>6.0187799999999996E-3</v>
      </c>
      <c r="AC79" s="9">
        <v>6.9134799999999996E-3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1.0000000600000001</v>
      </c>
      <c r="E80" s="9">
        <v>1.9999899999999999</v>
      </c>
      <c r="F80" s="9">
        <v>1.9999899999999999</v>
      </c>
      <c r="G80" s="9">
        <v>1.9999878900000001</v>
      </c>
      <c r="H80" s="9">
        <v>1.9997722099999999</v>
      </c>
      <c r="I80" s="9">
        <v>1.9906523199999999</v>
      </c>
      <c r="J80" s="9">
        <v>1.9748663399999999</v>
      </c>
      <c r="K80" s="9">
        <v>1.00002401</v>
      </c>
      <c r="L80" s="9">
        <v>1</v>
      </c>
      <c r="M80" s="9">
        <v>1</v>
      </c>
      <c r="N80" s="9">
        <v>1.0276317100000001</v>
      </c>
      <c r="O80" s="9">
        <v>1.0000116800000001</v>
      </c>
      <c r="P80" s="9">
        <v>1.0045126200000001</v>
      </c>
      <c r="Q80" s="9">
        <v>1.00545029</v>
      </c>
      <c r="R80" s="9">
        <v>1.00315559</v>
      </c>
      <c r="S80" s="9">
        <v>1.00039805</v>
      </c>
      <c r="T80" s="9">
        <v>1.0001007399999999</v>
      </c>
      <c r="U80" s="9">
        <v>1.000006</v>
      </c>
      <c r="V80" s="9">
        <v>1.0069902100000001</v>
      </c>
      <c r="W80" s="9">
        <v>1.04602489</v>
      </c>
      <c r="X80" s="9">
        <v>1.1036631800000001</v>
      </c>
      <c r="Y80" s="9">
        <v>1.1555824800000001</v>
      </c>
      <c r="Z80" s="9">
        <v>1.30512092</v>
      </c>
      <c r="AA80" s="9">
        <v>1.55140911</v>
      </c>
      <c r="AB80" s="9">
        <v>1.73062859</v>
      </c>
      <c r="AC80" s="9">
        <v>1.89878678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1.0000000600000001</v>
      </c>
      <c r="D81" s="9">
        <v>2</v>
      </c>
      <c r="E81" s="9">
        <v>2</v>
      </c>
      <c r="F81" s="9">
        <v>1.9999878900000001</v>
      </c>
      <c r="G81" s="9">
        <v>1.9997722099999999</v>
      </c>
      <c r="H81" s="9">
        <v>1.9906523199999999</v>
      </c>
      <c r="I81" s="9">
        <v>1.9748663399999999</v>
      </c>
      <c r="J81" s="9">
        <v>1.00002401</v>
      </c>
      <c r="K81" s="9">
        <v>1</v>
      </c>
      <c r="L81" s="9">
        <v>1</v>
      </c>
      <c r="M81" s="9">
        <v>1.0276317100000001</v>
      </c>
      <c r="N81" s="9">
        <v>1.0000116800000001</v>
      </c>
      <c r="O81" s="9">
        <v>1.0045126200000001</v>
      </c>
      <c r="P81" s="9">
        <v>1.00545029</v>
      </c>
      <c r="Q81" s="9">
        <v>1.00315559</v>
      </c>
      <c r="R81" s="9">
        <v>1.00039805</v>
      </c>
      <c r="S81" s="9">
        <v>1.0001007399999999</v>
      </c>
      <c r="T81" s="9">
        <v>1.000006</v>
      </c>
      <c r="U81" s="9">
        <v>1.0069902100000001</v>
      </c>
      <c r="V81" s="9">
        <v>1.04602489</v>
      </c>
      <c r="W81" s="9">
        <v>1.1036631800000001</v>
      </c>
      <c r="X81" s="9">
        <v>1.1555824800000001</v>
      </c>
      <c r="Y81" s="9">
        <v>1.30512092</v>
      </c>
      <c r="Z81" s="9">
        <v>1.55140911</v>
      </c>
      <c r="AA81" s="9">
        <v>1.73062859</v>
      </c>
      <c r="AB81" s="9">
        <v>1.89878678</v>
      </c>
      <c r="AC81" s="9">
        <v>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827BA-850C-4901-9AC6-09F5B7A23BF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187297.44465793</v>
      </c>
      <c r="D5" s="9">
        <v>199601.10084341001</v>
      </c>
      <c r="E5" s="9">
        <v>212766.91869881001</v>
      </c>
      <c r="F5" s="9">
        <v>226842.47145417001</v>
      </c>
      <c r="G5" s="9">
        <v>241909.58067053999</v>
      </c>
      <c r="H5" s="9">
        <v>258027.94899072999</v>
      </c>
      <c r="I5" s="9">
        <v>271746.95225405</v>
      </c>
      <c r="J5" s="9">
        <v>282962.11863346002</v>
      </c>
      <c r="K5" s="9">
        <v>293916.13576529</v>
      </c>
      <c r="L5" s="9">
        <v>305654.31367433001</v>
      </c>
      <c r="M5" s="9">
        <v>316886.61611839</v>
      </c>
      <c r="N5" s="9">
        <v>329923.67284029</v>
      </c>
      <c r="O5" s="9">
        <v>343378.26699514</v>
      </c>
      <c r="P5" s="9">
        <v>357269.99496801</v>
      </c>
      <c r="Q5" s="9">
        <v>371672.12495874998</v>
      </c>
      <c r="R5" s="9">
        <v>386611.95177834999</v>
      </c>
      <c r="S5" s="9">
        <v>402017.10494762001</v>
      </c>
      <c r="T5" s="9">
        <v>417899.81776945002</v>
      </c>
      <c r="U5" s="9">
        <v>434351.36023399001</v>
      </c>
      <c r="V5" s="9">
        <v>451348.11860955</v>
      </c>
      <c r="W5" s="9">
        <v>468868.66028583999</v>
      </c>
      <c r="X5" s="9">
        <v>486928.46786262997</v>
      </c>
      <c r="Y5" s="9">
        <v>505543.32594958</v>
      </c>
      <c r="Z5" s="9">
        <v>524729.33939089999</v>
      </c>
      <c r="AA5" s="9">
        <v>544311.95950257999</v>
      </c>
      <c r="AB5" s="9">
        <v>564662.16000011005</v>
      </c>
      <c r="AC5" s="9">
        <v>585737.98625316995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808051058.46047199</v>
      </c>
      <c r="D6" s="9">
        <v>824798799.220752</v>
      </c>
      <c r="E6" s="9">
        <v>841881507.41301703</v>
      </c>
      <c r="F6" s="9">
        <v>859306069.88094497</v>
      </c>
      <c r="G6" s="9">
        <v>877079474.58084905</v>
      </c>
      <c r="H6" s="9">
        <v>895208370.13789701</v>
      </c>
      <c r="I6" s="9">
        <v>913699570.97394001</v>
      </c>
      <c r="J6" s="9">
        <v>932560505.21880496</v>
      </c>
      <c r="K6" s="9">
        <v>951798509.03503299</v>
      </c>
      <c r="L6" s="9">
        <v>971422643.02326703</v>
      </c>
      <c r="M6" s="9">
        <v>991462264.06448305</v>
      </c>
      <c r="N6" s="9">
        <v>1011961934.22088</v>
      </c>
      <c r="O6" s="9">
        <v>1032989206.63559</v>
      </c>
      <c r="P6" s="9">
        <v>1054631285.0183001</v>
      </c>
      <c r="Q6" s="9">
        <v>1076950217.3134699</v>
      </c>
      <c r="R6" s="9">
        <v>1100014343.7878699</v>
      </c>
      <c r="S6" s="9">
        <v>1123871878.13397</v>
      </c>
      <c r="T6" s="9">
        <v>1148555702.73806</v>
      </c>
      <c r="U6" s="9">
        <v>1174126658.9217601</v>
      </c>
      <c r="V6" s="9">
        <v>1200646135.88801</v>
      </c>
      <c r="W6" s="9">
        <v>1228146264.8778801</v>
      </c>
      <c r="X6" s="9">
        <v>1256722766.2330201</v>
      </c>
      <c r="Y6" s="9">
        <v>1286405990.57759</v>
      </c>
      <c r="Z6" s="9">
        <v>1317254404.1044199</v>
      </c>
      <c r="AA6" s="9">
        <v>1349311494.5002601</v>
      </c>
      <c r="AB6" s="9">
        <v>1382608280.7872701</v>
      </c>
      <c r="AC6" s="9">
        <v>1417227533.5848701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93937.985548230004</v>
      </c>
      <c r="D8" s="9">
        <v>95333.555277840002</v>
      </c>
      <c r="E8" s="9">
        <v>96974.610516629997</v>
      </c>
      <c r="F8" s="9">
        <v>98652.862569270001</v>
      </c>
      <c r="G8" s="9">
        <v>100084.26608002999</v>
      </c>
      <c r="H8" s="9">
        <v>101322.75053244999</v>
      </c>
      <c r="I8" s="9">
        <v>102054.00363947</v>
      </c>
      <c r="J8" s="9">
        <v>102204.60734153001</v>
      </c>
      <c r="K8" s="9">
        <v>102360.82012713001</v>
      </c>
      <c r="L8" s="9">
        <v>102614.90948633</v>
      </c>
      <c r="M8" s="9">
        <v>102469.24351354</v>
      </c>
      <c r="N8" s="9">
        <v>102598.55163885</v>
      </c>
      <c r="O8" s="9">
        <v>102737.37967505</v>
      </c>
      <c r="P8" s="9">
        <v>102888.22039446</v>
      </c>
      <c r="Q8" s="9">
        <v>103063.67922314</v>
      </c>
      <c r="R8" s="9">
        <v>103267.93760593999</v>
      </c>
      <c r="S8" s="9">
        <v>103486.03914979</v>
      </c>
      <c r="T8" s="9">
        <v>103719.2544259</v>
      </c>
      <c r="U8" s="9">
        <v>103983.8383135</v>
      </c>
      <c r="V8" s="9">
        <v>104273.99238715001</v>
      </c>
      <c r="W8" s="9">
        <v>104584.36542975</v>
      </c>
      <c r="X8" s="9">
        <v>104916.65574459999</v>
      </c>
      <c r="Y8" s="9">
        <v>105272.55375839</v>
      </c>
      <c r="Z8" s="9">
        <v>105653.73557727</v>
      </c>
      <c r="AA8" s="9">
        <v>106066.41814497</v>
      </c>
      <c r="AB8" s="9">
        <v>106504.9517702</v>
      </c>
      <c r="AC8" s="9">
        <v>106991.97129227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14653.055127129999</v>
      </c>
      <c r="D9" s="9">
        <v>14793.10897342</v>
      </c>
      <c r="E9" s="9">
        <v>14921.513239690001</v>
      </c>
      <c r="F9" s="9">
        <v>15032.859541559999</v>
      </c>
      <c r="G9" s="9">
        <v>15122.656518420001</v>
      </c>
      <c r="H9" s="9">
        <v>15196.672432490001</v>
      </c>
      <c r="I9" s="9">
        <v>15298.685630059999</v>
      </c>
      <c r="J9" s="9">
        <v>15313.12666175</v>
      </c>
      <c r="K9" s="9">
        <v>15319.951481280001</v>
      </c>
      <c r="L9" s="9">
        <v>15320.361690969999</v>
      </c>
      <c r="M9" s="9">
        <v>15313.684187659999</v>
      </c>
      <c r="N9" s="9">
        <v>15302.400659589999</v>
      </c>
      <c r="O9" s="9">
        <v>15284.51930548</v>
      </c>
      <c r="P9" s="9">
        <v>15261.62589091</v>
      </c>
      <c r="Q9" s="9">
        <v>15234.65998235</v>
      </c>
      <c r="R9" s="9">
        <v>15204.563077049999</v>
      </c>
      <c r="S9" s="9">
        <v>15171.73762421</v>
      </c>
      <c r="T9" s="9">
        <v>15136.389158649999</v>
      </c>
      <c r="U9" s="9">
        <v>15099.38627386</v>
      </c>
      <c r="V9" s="9">
        <v>15061.421785320001</v>
      </c>
      <c r="W9" s="9">
        <v>15022.54249147</v>
      </c>
      <c r="X9" s="9">
        <v>14984.407642849999</v>
      </c>
      <c r="Y9" s="9">
        <v>14947.05990756</v>
      </c>
      <c r="Z9" s="9">
        <v>14911.20615964</v>
      </c>
      <c r="AA9" s="9">
        <v>14877.16700102</v>
      </c>
      <c r="AB9" s="9">
        <v>14845.354278160001</v>
      </c>
      <c r="AC9" s="9">
        <v>14816.63346479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57956.768221830003</v>
      </c>
      <c r="D11" s="9">
        <v>57049.816011900002</v>
      </c>
      <c r="E11" s="9">
        <v>55950.82422396</v>
      </c>
      <c r="F11" s="9">
        <v>54893.834255469999</v>
      </c>
      <c r="G11" s="9">
        <v>54058.412454700003</v>
      </c>
      <c r="H11" s="9">
        <v>53008.378125329997</v>
      </c>
      <c r="I11" s="9">
        <v>52455.806928389997</v>
      </c>
      <c r="J11" s="9">
        <v>52754.866048329997</v>
      </c>
      <c r="K11" s="9">
        <v>53023.574744379999</v>
      </c>
      <c r="L11" s="9">
        <v>53261.450109379999</v>
      </c>
      <c r="M11" s="9">
        <v>53465.906969650001</v>
      </c>
      <c r="N11" s="9">
        <v>53647.14804267</v>
      </c>
      <c r="O11" s="9">
        <v>53797.353897219997</v>
      </c>
      <c r="P11" s="9">
        <v>53923.043242500004</v>
      </c>
      <c r="Q11" s="9">
        <v>54028.13526992</v>
      </c>
      <c r="R11" s="9">
        <v>54116.560969550002</v>
      </c>
      <c r="S11" s="9">
        <v>54190.085968699997</v>
      </c>
      <c r="T11" s="9">
        <v>54249.670671480002</v>
      </c>
      <c r="U11" s="9">
        <v>54298.943865870002</v>
      </c>
      <c r="V11" s="9">
        <v>54340.828552209998</v>
      </c>
      <c r="W11" s="9">
        <v>54375.647732719997</v>
      </c>
      <c r="X11" s="9">
        <v>54410.195812220001</v>
      </c>
      <c r="Y11" s="9">
        <v>54444.772454489997</v>
      </c>
      <c r="Z11" s="9">
        <v>54482.343200770003</v>
      </c>
      <c r="AA11" s="9">
        <v>54524.31722805</v>
      </c>
      <c r="AB11" s="9">
        <v>54572.462799770001</v>
      </c>
      <c r="AC11" s="9">
        <v>54630.387713420001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108591.04067536</v>
      </c>
      <c r="D12" s="9">
        <v>110126.66425125999</v>
      </c>
      <c r="E12" s="9">
        <v>111896.12375632</v>
      </c>
      <c r="F12" s="9">
        <v>113685.72211082</v>
      </c>
      <c r="G12" s="9">
        <v>115206.92259844999</v>
      </c>
      <c r="H12" s="9">
        <v>116519.42296493999</v>
      </c>
      <c r="I12" s="9">
        <v>117352.68926951999</v>
      </c>
      <c r="J12" s="9">
        <v>117517.73400328</v>
      </c>
      <c r="K12" s="9">
        <v>117680.77160841999</v>
      </c>
      <c r="L12" s="9">
        <v>117935.2711773</v>
      </c>
      <c r="M12" s="9">
        <v>117782.92770121001</v>
      </c>
      <c r="N12" s="9">
        <v>117900.95229844</v>
      </c>
      <c r="O12" s="9">
        <v>118021.89898052999</v>
      </c>
      <c r="P12" s="9">
        <v>118149.84628536001</v>
      </c>
      <c r="Q12" s="9">
        <v>118298.33920548001</v>
      </c>
      <c r="R12" s="9">
        <v>118472.50068298</v>
      </c>
      <c r="S12" s="9">
        <v>118657.77677401</v>
      </c>
      <c r="T12" s="9">
        <v>118855.64358454</v>
      </c>
      <c r="U12" s="9">
        <v>119083.22458736</v>
      </c>
      <c r="V12" s="9">
        <v>119335.41417247</v>
      </c>
      <c r="W12" s="9">
        <v>119606.90792123</v>
      </c>
      <c r="X12" s="9">
        <v>119901.06338745001</v>
      </c>
      <c r="Y12" s="9">
        <v>120219.61366595</v>
      </c>
      <c r="Z12" s="9">
        <v>120564.94173691</v>
      </c>
      <c r="AA12" s="9">
        <v>120943.58514599</v>
      </c>
      <c r="AB12" s="9">
        <v>121350.30604836</v>
      </c>
      <c r="AC12" s="9">
        <v>121808.60475706001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166547.80889719</v>
      </c>
      <c r="D13" s="9">
        <v>167176.48026317</v>
      </c>
      <c r="E13" s="9">
        <v>167846.94798028001</v>
      </c>
      <c r="F13" s="9">
        <v>168579.55636630001</v>
      </c>
      <c r="G13" s="9">
        <v>169265.33505314999</v>
      </c>
      <c r="H13" s="9">
        <v>169527.80109026999</v>
      </c>
      <c r="I13" s="9">
        <v>169808.49619790999</v>
      </c>
      <c r="J13" s="9">
        <v>170272.60005161</v>
      </c>
      <c r="K13" s="9">
        <v>170704.3463528</v>
      </c>
      <c r="L13" s="9">
        <v>171196.72128668</v>
      </c>
      <c r="M13" s="9">
        <v>171248.83467086</v>
      </c>
      <c r="N13" s="9">
        <v>171548.10034111</v>
      </c>
      <c r="O13" s="9">
        <v>171819.25287775</v>
      </c>
      <c r="P13" s="9">
        <v>172072.88952786999</v>
      </c>
      <c r="Q13" s="9">
        <v>172326.47447541001</v>
      </c>
      <c r="R13" s="9">
        <v>172589.06165253001</v>
      </c>
      <c r="S13" s="9">
        <v>172847.86274270999</v>
      </c>
      <c r="T13" s="9">
        <v>173105.31425602001</v>
      </c>
      <c r="U13" s="9">
        <v>173382.16845323</v>
      </c>
      <c r="V13" s="9">
        <v>173676.24272469</v>
      </c>
      <c r="W13" s="9">
        <v>173982.55565395</v>
      </c>
      <c r="X13" s="9">
        <v>174311.25919968</v>
      </c>
      <c r="Y13" s="9">
        <v>174664.38612044</v>
      </c>
      <c r="Z13" s="9">
        <v>175047.28493768</v>
      </c>
      <c r="AA13" s="9">
        <v>175467.90237403</v>
      </c>
      <c r="AB13" s="9">
        <v>175922.76884813001</v>
      </c>
      <c r="AC13" s="9">
        <v>176438.99247048001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4766.8201847099999</v>
      </c>
      <c r="D17" s="9">
        <v>7909.1923007699997</v>
      </c>
      <c r="E17" s="9">
        <v>11217.647700990001</v>
      </c>
      <c r="F17" s="9">
        <v>14706.084129839999</v>
      </c>
      <c r="G17" s="9">
        <v>18386.840287110001</v>
      </c>
      <c r="H17" s="9">
        <v>22274.24255436</v>
      </c>
      <c r="I17" s="9">
        <v>24653.53707925</v>
      </c>
      <c r="J17" s="9">
        <v>28964.431912380001</v>
      </c>
      <c r="K17" s="9">
        <v>33407.132014019997</v>
      </c>
      <c r="L17" s="9">
        <v>37975.317766790002</v>
      </c>
      <c r="M17" s="9">
        <v>42680.66792516</v>
      </c>
      <c r="N17" s="9">
        <v>47512.594643689998</v>
      </c>
      <c r="O17" s="9">
        <v>52500.248059209996</v>
      </c>
      <c r="P17" s="9">
        <v>57648.60192221</v>
      </c>
      <c r="Q17" s="9">
        <v>62962.896283490001</v>
      </c>
      <c r="R17" s="9">
        <v>68449.544184309998</v>
      </c>
      <c r="S17" s="9">
        <v>74115.362608199997</v>
      </c>
      <c r="T17" s="9">
        <v>79965.808116989996</v>
      </c>
      <c r="U17" s="9">
        <v>86006.477819980006</v>
      </c>
      <c r="V17" s="9">
        <v>92244.454763290007</v>
      </c>
      <c r="W17" s="9">
        <v>98686.318238880005</v>
      </c>
      <c r="X17" s="9">
        <v>105338.18820734</v>
      </c>
      <c r="Y17" s="9">
        <v>112206.36422490999</v>
      </c>
      <c r="Z17" s="9">
        <v>119297.3281036</v>
      </c>
      <c r="AA17" s="9">
        <v>126617.74684643</v>
      </c>
      <c r="AB17" s="9">
        <v>134171.20344484999</v>
      </c>
      <c r="AC17" s="9">
        <v>141967.58689914999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6091584.1382398903</v>
      </c>
      <c r="D18" s="9">
        <v>10107264.066774299</v>
      </c>
      <c r="E18" s="9">
        <v>14335184.0757345</v>
      </c>
      <c r="F18" s="9">
        <v>18793104.281197101</v>
      </c>
      <c r="G18" s="9">
        <v>23496792.474906001</v>
      </c>
      <c r="H18" s="9">
        <v>28464556.534076199</v>
      </c>
      <c r="I18" s="9">
        <v>31505089.263743099</v>
      </c>
      <c r="J18" s="9">
        <v>37014040.214181602</v>
      </c>
      <c r="K18" s="9">
        <v>42691426.904144101</v>
      </c>
      <c r="L18" s="9">
        <v>48529227.5733779</v>
      </c>
      <c r="M18" s="9">
        <v>54542204.167130999</v>
      </c>
      <c r="N18" s="9">
        <v>60716988.827594101</v>
      </c>
      <c r="O18" s="9">
        <v>67090778.7453335</v>
      </c>
      <c r="P18" s="9">
        <v>73669929.943549305</v>
      </c>
      <c r="Q18" s="9">
        <v>80461138.7541859</v>
      </c>
      <c r="R18" s="9">
        <v>87472600.489612907</v>
      </c>
      <c r="S18" s="9">
        <v>94713026.665501699</v>
      </c>
      <c r="T18" s="9">
        <v>102189390.296177</v>
      </c>
      <c r="U18" s="9">
        <v>109908844.00353</v>
      </c>
      <c r="V18" s="9">
        <v>117880439.308185</v>
      </c>
      <c r="W18" s="9">
        <v>126112583.97654399</v>
      </c>
      <c r="X18" s="9">
        <v>134613098.78922099</v>
      </c>
      <c r="Y18" s="9">
        <v>143390034.03453901</v>
      </c>
      <c r="Z18" s="9">
        <v>152451672.907938</v>
      </c>
      <c r="AA18" s="9">
        <v>161806535.26295999</v>
      </c>
      <c r="AB18" s="9">
        <v>171459199.852956</v>
      </c>
      <c r="AC18" s="9">
        <v>181422303.965464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6091584.1382398903</v>
      </c>
      <c r="D19" s="9">
        <v>10107264.066774299</v>
      </c>
      <c r="E19" s="9">
        <v>14335184.0757345</v>
      </c>
      <c r="F19" s="9">
        <v>18793104.281197101</v>
      </c>
      <c r="G19" s="9">
        <v>23496792.474906001</v>
      </c>
      <c r="H19" s="9">
        <v>28464556.534076199</v>
      </c>
      <c r="I19" s="9">
        <v>31505089.263743099</v>
      </c>
      <c r="J19" s="9">
        <v>37014040.214181602</v>
      </c>
      <c r="K19" s="9">
        <v>42691426.904144101</v>
      </c>
      <c r="L19" s="9">
        <v>48529173.408903599</v>
      </c>
      <c r="M19" s="9">
        <v>54542204.167130999</v>
      </c>
      <c r="N19" s="9">
        <v>60716988.827594101</v>
      </c>
      <c r="O19" s="9">
        <v>67090778.7453335</v>
      </c>
      <c r="P19" s="9">
        <v>73669929.943549305</v>
      </c>
      <c r="Q19" s="9">
        <v>80461138.7541859</v>
      </c>
      <c r="R19" s="9">
        <v>87472600.489612907</v>
      </c>
      <c r="S19" s="9">
        <v>94713026.665501699</v>
      </c>
      <c r="T19" s="9">
        <v>102189390.296177</v>
      </c>
      <c r="U19" s="9">
        <v>109908844.00353</v>
      </c>
      <c r="V19" s="9">
        <v>117880439.308185</v>
      </c>
      <c r="W19" s="9">
        <v>126112583.97654399</v>
      </c>
      <c r="X19" s="9">
        <v>134613098.78922099</v>
      </c>
      <c r="Y19" s="9">
        <v>143390034.03453901</v>
      </c>
      <c r="Z19" s="9">
        <v>152451672.907938</v>
      </c>
      <c r="AA19" s="9">
        <v>161806535.26295999</v>
      </c>
      <c r="AB19" s="9">
        <v>171459199.852956</v>
      </c>
      <c r="AC19" s="9">
        <v>181422303.965464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930.54113339000003</v>
      </c>
      <c r="D20" s="9">
        <v>1476.75454547</v>
      </c>
      <c r="E20" s="9">
        <v>2003.92267107</v>
      </c>
      <c r="F20" s="9">
        <v>2514.3043381500001</v>
      </c>
      <c r="G20" s="9">
        <v>3009.6316424500001</v>
      </c>
      <c r="H20" s="9">
        <v>3491.7542872600002</v>
      </c>
      <c r="I20" s="9">
        <v>3702.6173561400001</v>
      </c>
      <c r="J20" s="9">
        <v>4169.1090519899999</v>
      </c>
      <c r="K20" s="9">
        <v>4610.3227451100001</v>
      </c>
      <c r="L20" s="9">
        <v>5026.6451572699998</v>
      </c>
      <c r="M20" s="9">
        <v>5420.87072463</v>
      </c>
      <c r="N20" s="9">
        <v>5792.81404294</v>
      </c>
      <c r="O20" s="9">
        <v>6147.1355082700002</v>
      </c>
      <c r="P20" s="9">
        <v>6485.2098860599999</v>
      </c>
      <c r="Q20" s="9">
        <v>6808.3620583299999</v>
      </c>
      <c r="R20" s="9">
        <v>7117.9620024899996</v>
      </c>
      <c r="S20" s="9">
        <v>7415.3309669299997</v>
      </c>
      <c r="T20" s="9">
        <v>7701.5719515000001</v>
      </c>
      <c r="U20" s="9">
        <v>7977.7410817999998</v>
      </c>
      <c r="V20" s="9">
        <v>8244.9703011199999</v>
      </c>
      <c r="W20" s="9">
        <v>8504.2766895099994</v>
      </c>
      <c r="X20" s="9">
        <v>8756.5803944100007</v>
      </c>
      <c r="Y20" s="9">
        <v>9002.7677135800004</v>
      </c>
      <c r="Z20" s="9">
        <v>9243.6928480700008</v>
      </c>
      <c r="AA20" s="9">
        <v>9480.1796238999996</v>
      </c>
      <c r="AB20" s="9">
        <v>9712.7862839600002</v>
      </c>
      <c r="AC20" s="9">
        <v>9942.5030767299995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6.0915841400000001</v>
      </c>
      <c r="D21" s="9">
        <v>10.107264069999999</v>
      </c>
      <c r="E21" s="9">
        <v>14.335184079999999</v>
      </c>
      <c r="F21" s="9">
        <v>18.793104280000001</v>
      </c>
      <c r="G21" s="9">
        <v>23.496792469999999</v>
      </c>
      <c r="H21" s="9">
        <v>28.464556529999999</v>
      </c>
      <c r="I21" s="9">
        <v>31.505089259999998</v>
      </c>
      <c r="J21" s="9">
        <v>37.014040209999997</v>
      </c>
      <c r="K21" s="9">
        <v>42.691426900000003</v>
      </c>
      <c r="L21" s="9">
        <v>48.529173409999999</v>
      </c>
      <c r="M21" s="9">
        <v>54.542204169999998</v>
      </c>
      <c r="N21" s="9">
        <v>60.716988829999998</v>
      </c>
      <c r="O21" s="9">
        <v>67.090778749999998</v>
      </c>
      <c r="P21" s="9">
        <v>73.669929940000003</v>
      </c>
      <c r="Q21" s="9">
        <v>80.461138750000003</v>
      </c>
      <c r="R21" s="9">
        <v>87.472600490000005</v>
      </c>
      <c r="S21" s="9">
        <v>94.713026670000005</v>
      </c>
      <c r="T21" s="9">
        <v>102.1893903</v>
      </c>
      <c r="U21" s="9">
        <v>109.908844</v>
      </c>
      <c r="V21" s="9">
        <v>117.88043931</v>
      </c>
      <c r="W21" s="9">
        <v>126.11258398</v>
      </c>
      <c r="X21" s="9">
        <v>134.61309879000001</v>
      </c>
      <c r="Y21" s="9">
        <v>143.39003403000001</v>
      </c>
      <c r="Z21" s="9">
        <v>152.45167291000001</v>
      </c>
      <c r="AA21" s="9">
        <v>161.80653526</v>
      </c>
      <c r="AB21" s="9">
        <v>171.45919985</v>
      </c>
      <c r="AC21" s="9">
        <v>181.42230397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3.0457919999999999E-2</v>
      </c>
      <c r="D22" s="9">
        <v>5.0536320000000003E-2</v>
      </c>
      <c r="E22" s="9">
        <v>7.1675920000000004E-2</v>
      </c>
      <c r="F22" s="9">
        <v>9.3965519999999997E-2</v>
      </c>
      <c r="G22" s="9">
        <v>0.11748396</v>
      </c>
      <c r="H22" s="9">
        <v>0.14232278000000001</v>
      </c>
      <c r="I22" s="9">
        <v>0.15752545000000001</v>
      </c>
      <c r="J22" s="9">
        <v>0.18507019999999999</v>
      </c>
      <c r="K22" s="9">
        <v>0.21345712999999999</v>
      </c>
      <c r="L22" s="9">
        <v>0.24264587000000001</v>
      </c>
      <c r="M22" s="9">
        <v>0.27271102000000003</v>
      </c>
      <c r="N22" s="9">
        <v>0.30358494000000003</v>
      </c>
      <c r="O22" s="9">
        <v>0.33545388999999998</v>
      </c>
      <c r="P22" s="9">
        <v>0.36834964999999997</v>
      </c>
      <c r="Q22" s="9">
        <v>0.40230568999999999</v>
      </c>
      <c r="R22" s="9">
        <v>0.437363</v>
      </c>
      <c r="S22" s="9">
        <v>0.47356513</v>
      </c>
      <c r="T22" s="9">
        <v>0.51094695000000001</v>
      </c>
      <c r="U22" s="9">
        <v>0.54954422000000003</v>
      </c>
      <c r="V22" s="9">
        <v>0.58940219999999999</v>
      </c>
      <c r="W22" s="9">
        <v>0.63056292000000003</v>
      </c>
      <c r="X22" s="9">
        <v>0.67306549000000004</v>
      </c>
      <c r="Y22" s="9">
        <v>0.71695017000000005</v>
      </c>
      <c r="Z22" s="9">
        <v>0.76225836000000002</v>
      </c>
      <c r="AA22" s="9">
        <v>0.80903267999999995</v>
      </c>
      <c r="AB22" s="9">
        <v>0.85729599999999995</v>
      </c>
      <c r="AC22" s="9">
        <v>0.90711151999999995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930.54113339000003</v>
      </c>
      <c r="D23" s="9">
        <v>1476.75454547</v>
      </c>
      <c r="E23" s="9">
        <v>2003.92267107</v>
      </c>
      <c r="F23" s="9">
        <v>2514.3043381500001</v>
      </c>
      <c r="G23" s="9">
        <v>3009.6316424500001</v>
      </c>
      <c r="H23" s="9">
        <v>3491.7542872600002</v>
      </c>
      <c r="I23" s="9">
        <v>3702.6173561400001</v>
      </c>
      <c r="J23" s="9">
        <v>4169.1090519899999</v>
      </c>
      <c r="K23" s="9">
        <v>4610.3227451100001</v>
      </c>
      <c r="L23" s="9">
        <v>5026.6451572699998</v>
      </c>
      <c r="M23" s="9">
        <v>5420.87072463</v>
      </c>
      <c r="N23" s="9">
        <v>5792.81404294</v>
      </c>
      <c r="O23" s="9">
        <v>6147.1355082700002</v>
      </c>
      <c r="P23" s="9">
        <v>6485.2098860599999</v>
      </c>
      <c r="Q23" s="9">
        <v>6808.3620583299999</v>
      </c>
      <c r="R23" s="9">
        <v>7117.9620024899996</v>
      </c>
      <c r="S23" s="9">
        <v>7415.3309669299997</v>
      </c>
      <c r="T23" s="9">
        <v>7701.5719515000001</v>
      </c>
      <c r="U23" s="9">
        <v>7977.7410817999998</v>
      </c>
      <c r="V23" s="9">
        <v>8244.9703011199999</v>
      </c>
      <c r="W23" s="9">
        <v>8504.2766895099994</v>
      </c>
      <c r="X23" s="9">
        <v>8756.5803944100007</v>
      </c>
      <c r="Y23" s="9">
        <v>9002.7677135800004</v>
      </c>
      <c r="Z23" s="9">
        <v>9243.6928480700008</v>
      </c>
      <c r="AA23" s="9">
        <v>9480.1796238999996</v>
      </c>
      <c r="AB23" s="9">
        <v>9712.7862839600002</v>
      </c>
      <c r="AC23" s="9">
        <v>9942.5030767299995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1.0000392</v>
      </c>
      <c r="E25" s="9">
        <v>1.46729781</v>
      </c>
      <c r="F25" s="9">
        <v>1.3561747399999999</v>
      </c>
      <c r="G25" s="9">
        <v>1.2933928299999999</v>
      </c>
      <c r="H25" s="9">
        <v>1.2531863000000001</v>
      </c>
      <c r="I25" s="9">
        <v>1.22531389</v>
      </c>
      <c r="J25" s="9">
        <v>1.1449843500000001</v>
      </c>
      <c r="K25" s="9">
        <v>1.1931465699999999</v>
      </c>
      <c r="L25" s="9">
        <v>1.17593086</v>
      </c>
      <c r="M25" s="9">
        <v>1.1626508499999999</v>
      </c>
      <c r="N25" s="9">
        <v>1.15158772</v>
      </c>
      <c r="O25" s="9">
        <v>1.143068</v>
      </c>
      <c r="P25" s="9">
        <v>1.1359176799999999</v>
      </c>
      <c r="Q25" s="9">
        <v>1.1298357999999999</v>
      </c>
      <c r="R25" s="9">
        <v>1.1246187400000001</v>
      </c>
      <c r="S25" s="9">
        <v>1.12010068</v>
      </c>
      <c r="T25" s="9">
        <v>1.1161317399999999</v>
      </c>
      <c r="U25" s="9">
        <v>1.11261827</v>
      </c>
      <c r="V25" s="9">
        <v>1.1095029199999999</v>
      </c>
      <c r="W25" s="9">
        <v>1.1067155500000001</v>
      </c>
      <c r="X25" s="9">
        <v>1.10420122</v>
      </c>
      <c r="Y25" s="9">
        <v>1.10192227</v>
      </c>
      <c r="Z25" s="9">
        <v>1.09984766</v>
      </c>
      <c r="AA25" s="9">
        <v>1.0979515200000001</v>
      </c>
      <c r="AB25" s="9">
        <v>1.09618544</v>
      </c>
      <c r="AC25" s="9">
        <v>1.0945841999999999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1.0000392</v>
      </c>
      <c r="D26" s="9">
        <v>1.7164320799999999</v>
      </c>
      <c r="E26" s="9">
        <v>1.4672121600000001</v>
      </c>
      <c r="F26" s="9">
        <v>1.3561836599999999</v>
      </c>
      <c r="G26" s="9">
        <v>1.2934013600000001</v>
      </c>
      <c r="H26" s="9">
        <v>1.2531962800000001</v>
      </c>
      <c r="I26" s="9">
        <v>1.1449843500000001</v>
      </c>
      <c r="J26" s="9">
        <v>1.2153714600000001</v>
      </c>
      <c r="K26" s="9">
        <v>1.19315656</v>
      </c>
      <c r="L26" s="9">
        <v>1.1759408600000001</v>
      </c>
      <c r="M26" s="9">
        <v>1.16266085</v>
      </c>
      <c r="N26" s="9">
        <v>1.15159772</v>
      </c>
      <c r="O26" s="9">
        <v>1.143078</v>
      </c>
      <c r="P26" s="9">
        <v>1.13592768</v>
      </c>
      <c r="Q26" s="9">
        <v>1.1298458</v>
      </c>
      <c r="R26" s="9">
        <v>1.1246285899999999</v>
      </c>
      <c r="S26" s="9">
        <v>1.1201106700000001</v>
      </c>
      <c r="T26" s="9">
        <v>1.11614174</v>
      </c>
      <c r="U26" s="9">
        <v>1.1126282700000001</v>
      </c>
      <c r="V26" s="9">
        <v>1.10951292</v>
      </c>
      <c r="W26" s="9">
        <v>1.1067255499999999</v>
      </c>
      <c r="X26" s="9">
        <v>1.10421122</v>
      </c>
      <c r="Y26" s="9">
        <v>1.10193227</v>
      </c>
      <c r="Z26" s="9">
        <v>1.0998576600000001</v>
      </c>
      <c r="AA26" s="9">
        <v>1.0979615199999999</v>
      </c>
      <c r="AB26" s="9">
        <v>1.09619544</v>
      </c>
      <c r="AC26" s="9">
        <v>1.0945942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1.7164320799999999</v>
      </c>
      <c r="E27" s="9">
        <v>1.4673078100000001</v>
      </c>
      <c r="F27" s="9">
        <v>1.35618474</v>
      </c>
      <c r="G27" s="9">
        <v>1.29340283</v>
      </c>
      <c r="H27" s="9">
        <v>1.2531962999999999</v>
      </c>
      <c r="I27" s="9">
        <v>1.2253238900000001</v>
      </c>
      <c r="J27" s="9">
        <v>1.2153714600000001</v>
      </c>
      <c r="K27" s="9">
        <v>1.19315657</v>
      </c>
      <c r="L27" s="9">
        <v>1.1759408600000001</v>
      </c>
      <c r="M27" s="9">
        <v>1.16266085</v>
      </c>
      <c r="N27" s="9">
        <v>1.15159772</v>
      </c>
      <c r="O27" s="9">
        <v>1.143078</v>
      </c>
      <c r="P27" s="9">
        <v>1.13592768</v>
      </c>
      <c r="Q27" s="9">
        <v>1.1298458</v>
      </c>
      <c r="R27" s="9">
        <v>1.1246287399999999</v>
      </c>
      <c r="S27" s="9">
        <v>1.12011068</v>
      </c>
      <c r="T27" s="9">
        <v>1.11614174</v>
      </c>
      <c r="U27" s="9">
        <v>1.1126282700000001</v>
      </c>
      <c r="V27" s="9">
        <v>1.10951292</v>
      </c>
      <c r="W27" s="9">
        <v>1.1067255499999999</v>
      </c>
      <c r="X27" s="9">
        <v>1.10421122</v>
      </c>
      <c r="Y27" s="9">
        <v>1.10193227</v>
      </c>
      <c r="Z27" s="9">
        <v>1.0998576600000001</v>
      </c>
      <c r="AA27" s="9">
        <v>1.0979615199999999</v>
      </c>
      <c r="AB27" s="9">
        <v>1.09619544</v>
      </c>
      <c r="AC27" s="9">
        <v>1.0945942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14018.52287293</v>
      </c>
      <c r="D28" s="9">
        <v>18268.959380460001</v>
      </c>
      <c r="E28" s="9">
        <v>22729.36996443</v>
      </c>
      <c r="F28" s="9">
        <v>27416.280252249999</v>
      </c>
      <c r="G28" s="9">
        <v>32347.040478020001</v>
      </c>
      <c r="H28" s="9">
        <v>37540.624195889999</v>
      </c>
      <c r="I28" s="9">
        <v>43016.79834863</v>
      </c>
      <c r="J28" s="9">
        <v>48712.01904367</v>
      </c>
      <c r="K28" s="9">
        <v>54560.694779140002</v>
      </c>
      <c r="L28" s="9">
        <v>60553.41382645</v>
      </c>
      <c r="M28" s="9">
        <v>66706.139734900004</v>
      </c>
      <c r="N28" s="9">
        <v>73003.276688839993</v>
      </c>
      <c r="O28" s="9">
        <v>79485.586921470007</v>
      </c>
      <c r="P28" s="9">
        <v>86159.344292409995</v>
      </c>
      <c r="Q28" s="9">
        <v>93031.167358940002</v>
      </c>
      <c r="R28" s="9">
        <v>100109.3138036</v>
      </c>
      <c r="S28" s="9">
        <v>107402.53143415001</v>
      </c>
      <c r="T28" s="9">
        <v>114917.63097769</v>
      </c>
      <c r="U28" s="9">
        <v>122661.57562896999</v>
      </c>
      <c r="V28" s="9">
        <v>130643.4056073</v>
      </c>
      <c r="W28" s="9">
        <v>138871.39157541</v>
      </c>
      <c r="X28" s="9">
        <v>147353.11543909</v>
      </c>
      <c r="Y28" s="9">
        <v>156096.37685957999</v>
      </c>
      <c r="Z28" s="9">
        <v>165109.19604816</v>
      </c>
      <c r="AA28" s="9">
        <v>174399.81694396</v>
      </c>
      <c r="AB28" s="9">
        <v>183972.07913975001</v>
      </c>
      <c r="AC28" s="9">
        <v>193838.73679286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39636453.594946504</v>
      </c>
      <c r="D29" s="9">
        <v>51654283.926725</v>
      </c>
      <c r="E29" s="9">
        <v>64265802.182144098</v>
      </c>
      <c r="F29" s="9">
        <v>77517733.488366798</v>
      </c>
      <c r="G29" s="9">
        <v>91459134.493872702</v>
      </c>
      <c r="H29" s="9">
        <v>106143651.678095</v>
      </c>
      <c r="I29" s="9">
        <v>121627174.77468</v>
      </c>
      <c r="J29" s="9">
        <v>137730037.59682</v>
      </c>
      <c r="K29" s="9">
        <v>154266784.47680801</v>
      </c>
      <c r="L29" s="9">
        <v>171210995.46170899</v>
      </c>
      <c r="M29" s="9">
        <v>188607233.16335699</v>
      </c>
      <c r="N29" s="9">
        <v>206411974.712681</v>
      </c>
      <c r="O29" s="9">
        <v>224740281.557309</v>
      </c>
      <c r="P29" s="9">
        <v>243609892.623696</v>
      </c>
      <c r="Q29" s="9">
        <v>263039521.448226</v>
      </c>
      <c r="R29" s="9">
        <v>283052516.08645701</v>
      </c>
      <c r="S29" s="9">
        <v>303673610.39085698</v>
      </c>
      <c r="T29" s="9">
        <v>324922061.24541402</v>
      </c>
      <c r="U29" s="9">
        <v>346817556.62639803</v>
      </c>
      <c r="V29" s="9">
        <v>369385657.16069502</v>
      </c>
      <c r="W29" s="9">
        <v>392649747.60453999</v>
      </c>
      <c r="X29" s="9">
        <v>416631265.29903299</v>
      </c>
      <c r="Y29" s="9">
        <v>441352263.27458698</v>
      </c>
      <c r="Z29" s="9">
        <v>466835418.15231597</v>
      </c>
      <c r="AA29" s="9">
        <v>493104039.12917298</v>
      </c>
      <c r="AB29" s="9">
        <v>520168982.40181899</v>
      </c>
      <c r="AC29" s="9">
        <v>548066309.51322806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39636453.594946504</v>
      </c>
      <c r="D30" s="9">
        <v>51654283.926725</v>
      </c>
      <c r="E30" s="9">
        <v>64265802.182144098</v>
      </c>
      <c r="F30" s="9">
        <v>77517733.488366798</v>
      </c>
      <c r="G30" s="9">
        <v>91459134.493872702</v>
      </c>
      <c r="H30" s="9">
        <v>106143651.678095</v>
      </c>
      <c r="I30" s="9">
        <v>121627174.77468</v>
      </c>
      <c r="J30" s="9">
        <v>137730037.59682</v>
      </c>
      <c r="K30" s="9">
        <v>154266784.47680801</v>
      </c>
      <c r="L30" s="9">
        <v>171210804.36957699</v>
      </c>
      <c r="M30" s="9">
        <v>188607233.16335699</v>
      </c>
      <c r="N30" s="9">
        <v>206411974.712681</v>
      </c>
      <c r="O30" s="9">
        <v>224740281.557309</v>
      </c>
      <c r="P30" s="9">
        <v>243609892.623696</v>
      </c>
      <c r="Q30" s="9">
        <v>263039521.448226</v>
      </c>
      <c r="R30" s="9">
        <v>283052516.08645701</v>
      </c>
      <c r="S30" s="9">
        <v>303673610.39085698</v>
      </c>
      <c r="T30" s="9">
        <v>324922061.24541402</v>
      </c>
      <c r="U30" s="9">
        <v>346817556.62639803</v>
      </c>
      <c r="V30" s="9">
        <v>369385657.16069502</v>
      </c>
      <c r="W30" s="9">
        <v>392649747.60453999</v>
      </c>
      <c r="X30" s="9">
        <v>416631265.29903299</v>
      </c>
      <c r="Y30" s="9">
        <v>441352263.27458698</v>
      </c>
      <c r="Z30" s="9">
        <v>466835418.15231597</v>
      </c>
      <c r="AA30" s="9">
        <v>493104039.12917298</v>
      </c>
      <c r="AB30" s="9">
        <v>520168982.40181899</v>
      </c>
      <c r="AC30" s="9">
        <v>548066309.51322806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4053.9774788200002</v>
      </c>
      <c r="D31" s="9">
        <v>5052.6865295999996</v>
      </c>
      <c r="E31" s="9">
        <v>6013.9178352299996</v>
      </c>
      <c r="F31" s="9">
        <v>6941.8826797600004</v>
      </c>
      <c r="G31" s="9">
        <v>7840.5071623399999</v>
      </c>
      <c r="H31" s="9">
        <v>8713.6355600200004</v>
      </c>
      <c r="I31" s="9">
        <v>9564.8248264499998</v>
      </c>
      <c r="J31" s="9">
        <v>10379.447096800001</v>
      </c>
      <c r="K31" s="9">
        <v>11145.016150670001</v>
      </c>
      <c r="L31" s="9">
        <v>11862.36399037</v>
      </c>
      <c r="M31" s="9">
        <v>12537.324603859999</v>
      </c>
      <c r="N31" s="9">
        <v>13169.464248009999</v>
      </c>
      <c r="O31" s="9">
        <v>13768.502336220001</v>
      </c>
      <c r="P31" s="9">
        <v>14337.214173730001</v>
      </c>
      <c r="Q31" s="9">
        <v>14878.25749113</v>
      </c>
      <c r="R31" s="9">
        <v>15394.37474193</v>
      </c>
      <c r="S31" s="9">
        <v>15888.188938630001</v>
      </c>
      <c r="T31" s="9">
        <v>16361.861755960001</v>
      </c>
      <c r="U31" s="9">
        <v>16817.448177630002</v>
      </c>
      <c r="V31" s="9">
        <v>17257.157284609999</v>
      </c>
      <c r="W31" s="9">
        <v>17682.95019322</v>
      </c>
      <c r="X31" s="9">
        <v>18096.581275789998</v>
      </c>
      <c r="Y31" s="9">
        <v>18499.731245909999</v>
      </c>
      <c r="Z31" s="9">
        <v>18894.011397369999</v>
      </c>
      <c r="AA31" s="9">
        <v>19280.967712829999</v>
      </c>
      <c r="AB31" s="9">
        <v>19661.589840550001</v>
      </c>
      <c r="AC31" s="9">
        <v>20037.772375960001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31.709162880000001</v>
      </c>
      <c r="D32" s="9">
        <v>41.32342714</v>
      </c>
      <c r="E32" s="9">
        <v>51.412641749999999</v>
      </c>
      <c r="F32" s="9">
        <v>62.014186789999997</v>
      </c>
      <c r="G32" s="9">
        <v>73.167307600000001</v>
      </c>
      <c r="H32" s="9">
        <v>84.914921340000006</v>
      </c>
      <c r="I32" s="9">
        <v>97.301739819999995</v>
      </c>
      <c r="J32" s="9">
        <v>110.18403008</v>
      </c>
      <c r="K32" s="9">
        <v>123.41342758</v>
      </c>
      <c r="L32" s="9">
        <v>136.96864350000001</v>
      </c>
      <c r="M32" s="9">
        <v>150.88578652999999</v>
      </c>
      <c r="N32" s="9">
        <v>165.12957976999999</v>
      </c>
      <c r="O32" s="9">
        <v>179.79222525</v>
      </c>
      <c r="P32" s="9">
        <v>194.88791409999999</v>
      </c>
      <c r="Q32" s="9">
        <v>210.43161716</v>
      </c>
      <c r="R32" s="9">
        <v>226.44201287000001</v>
      </c>
      <c r="S32" s="9">
        <v>242.93888831000001</v>
      </c>
      <c r="T32" s="9">
        <v>259.93764900000002</v>
      </c>
      <c r="U32" s="9">
        <v>277.45404530000002</v>
      </c>
      <c r="V32" s="9">
        <v>295.50852572999997</v>
      </c>
      <c r="W32" s="9">
        <v>314.11979808000001</v>
      </c>
      <c r="X32" s="9">
        <v>333.30501224</v>
      </c>
      <c r="Y32" s="9">
        <v>353.08181062</v>
      </c>
      <c r="Z32" s="9">
        <v>373.46833451999998</v>
      </c>
      <c r="AA32" s="9">
        <v>394.4832313</v>
      </c>
      <c r="AB32" s="9">
        <v>416.13518592000003</v>
      </c>
      <c r="AC32" s="9">
        <v>438.45304761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0.15854581000000001</v>
      </c>
      <c r="D33" s="9">
        <v>0.20661714</v>
      </c>
      <c r="E33" s="9">
        <v>0.25706320999999999</v>
      </c>
      <c r="F33" s="9">
        <v>0.31007093000000002</v>
      </c>
      <c r="G33" s="9">
        <v>0.36583653999999999</v>
      </c>
      <c r="H33" s="9">
        <v>0.42457461000000002</v>
      </c>
      <c r="I33" s="9">
        <v>0.48650870000000002</v>
      </c>
      <c r="J33" s="9">
        <v>0.55092015000000005</v>
      </c>
      <c r="K33" s="9">
        <v>0.61706713999999996</v>
      </c>
      <c r="L33" s="9">
        <v>0.68484321999999997</v>
      </c>
      <c r="M33" s="9">
        <v>0.75442893</v>
      </c>
      <c r="N33" s="9">
        <v>0.82564789999999999</v>
      </c>
      <c r="O33" s="9">
        <v>0.89896113</v>
      </c>
      <c r="P33" s="9">
        <v>0.97443957000000003</v>
      </c>
      <c r="Q33" s="9">
        <v>1.05215809</v>
      </c>
      <c r="R33" s="9">
        <v>1.13221006</v>
      </c>
      <c r="S33" s="9">
        <v>1.2146944399999999</v>
      </c>
      <c r="T33" s="9">
        <v>1.2996882400000001</v>
      </c>
      <c r="U33" s="9">
        <v>1.3872702299999999</v>
      </c>
      <c r="V33" s="9">
        <v>1.4775426300000001</v>
      </c>
      <c r="W33" s="9">
        <v>1.5705989899999999</v>
      </c>
      <c r="X33" s="9">
        <v>1.6665250599999999</v>
      </c>
      <c r="Y33" s="9">
        <v>1.7654090499999999</v>
      </c>
      <c r="Z33" s="9">
        <v>1.8673416700000001</v>
      </c>
      <c r="AA33" s="9">
        <v>1.9724161600000001</v>
      </c>
      <c r="AB33" s="9">
        <v>2.08067593</v>
      </c>
      <c r="AC33" s="9">
        <v>2.1922652399999998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4053.9774788200002</v>
      </c>
      <c r="D34" s="9">
        <v>5052.6865295999996</v>
      </c>
      <c r="E34" s="9">
        <v>6013.9178352299996</v>
      </c>
      <c r="F34" s="9">
        <v>6941.8826797600004</v>
      </c>
      <c r="G34" s="9">
        <v>7840.5071623399999</v>
      </c>
      <c r="H34" s="9">
        <v>8713.6355600200004</v>
      </c>
      <c r="I34" s="9">
        <v>9564.8248264499998</v>
      </c>
      <c r="J34" s="9">
        <v>10379.447096800001</v>
      </c>
      <c r="K34" s="9">
        <v>11145.016150670001</v>
      </c>
      <c r="L34" s="9">
        <v>11862.36399037</v>
      </c>
      <c r="M34" s="9">
        <v>12537.324603859999</v>
      </c>
      <c r="N34" s="9">
        <v>13169.464248009999</v>
      </c>
      <c r="O34" s="9">
        <v>13768.502336220001</v>
      </c>
      <c r="P34" s="9">
        <v>14337.214173730001</v>
      </c>
      <c r="Q34" s="9">
        <v>14878.25749113</v>
      </c>
      <c r="R34" s="9">
        <v>15394.37474193</v>
      </c>
      <c r="S34" s="9">
        <v>15888.188938630001</v>
      </c>
      <c r="T34" s="9">
        <v>16361.861755960001</v>
      </c>
      <c r="U34" s="9">
        <v>16817.448177630002</v>
      </c>
      <c r="V34" s="9">
        <v>17257.157284609999</v>
      </c>
      <c r="W34" s="9">
        <v>17682.95019322</v>
      </c>
      <c r="X34" s="9">
        <v>18096.581275789998</v>
      </c>
      <c r="Y34" s="9">
        <v>18499.731245909999</v>
      </c>
      <c r="Z34" s="9">
        <v>18894.011397369999</v>
      </c>
      <c r="AA34" s="9">
        <v>19280.967712829999</v>
      </c>
      <c r="AB34" s="9">
        <v>19661.589840550001</v>
      </c>
      <c r="AC34" s="9">
        <v>20037.772375960001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1.3574926</v>
      </c>
      <c r="E36" s="9">
        <v>1.2959821</v>
      </c>
      <c r="F36" s="9">
        <v>1.2564535699999999</v>
      </c>
      <c r="G36" s="9">
        <v>1.22899822</v>
      </c>
      <c r="H36" s="9">
        <v>1.20890483</v>
      </c>
      <c r="I36" s="9">
        <v>1.1936152099999999</v>
      </c>
      <c r="J36" s="9">
        <v>1.1795684099999999</v>
      </c>
      <c r="K36" s="9">
        <v>1.1667270199999999</v>
      </c>
      <c r="L36" s="9">
        <v>1.1560689900000001</v>
      </c>
      <c r="M36" s="9">
        <v>1.1474985900000001</v>
      </c>
      <c r="N36" s="9">
        <v>1.13999121</v>
      </c>
      <c r="O36" s="9">
        <v>1.1341512300000001</v>
      </c>
      <c r="P36" s="9">
        <v>1.1291169299999999</v>
      </c>
      <c r="Q36" s="9">
        <v>1.12473702</v>
      </c>
      <c r="R36" s="9">
        <v>1.12091042</v>
      </c>
      <c r="S36" s="9">
        <v>1.1175447300000001</v>
      </c>
      <c r="T36" s="9">
        <v>1.11454349</v>
      </c>
      <c r="U36" s="9">
        <v>1.1118513999999999</v>
      </c>
      <c r="V36" s="9">
        <v>1.1094399699999999</v>
      </c>
      <c r="W36" s="9">
        <v>1.1072613499999999</v>
      </c>
      <c r="X36" s="9">
        <v>1.1052776099999999</v>
      </c>
      <c r="Y36" s="9">
        <v>1.10346441</v>
      </c>
      <c r="Z36" s="9">
        <v>1.10180126</v>
      </c>
      <c r="AA36" s="9">
        <v>1.1002707899999999</v>
      </c>
      <c r="AB36" s="9">
        <v>1.0988305</v>
      </c>
      <c r="AC36" s="9">
        <v>1.0975225900000001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1.4763550700000001</v>
      </c>
      <c r="D37" s="9">
        <v>1.3575015100000001</v>
      </c>
      <c r="E37" s="9">
        <v>1.2959921000000001</v>
      </c>
      <c r="F37" s="9">
        <v>1.25646357</v>
      </c>
      <c r="G37" s="9">
        <v>1.2290082200000001</v>
      </c>
      <c r="H37" s="9">
        <v>1.2089148300000001</v>
      </c>
      <c r="I37" s="9">
        <v>1.1936180000000001</v>
      </c>
      <c r="J37" s="9">
        <v>1.17957841</v>
      </c>
      <c r="K37" s="9">
        <v>1.16673581</v>
      </c>
      <c r="L37" s="9">
        <v>1.1560789899999999</v>
      </c>
      <c r="M37" s="9">
        <v>1.1475085899999999</v>
      </c>
      <c r="N37" s="9">
        <v>1.1400012100000001</v>
      </c>
      <c r="O37" s="9">
        <v>1.1341612299999999</v>
      </c>
      <c r="P37" s="9">
        <v>1.12912693</v>
      </c>
      <c r="Q37" s="9">
        <v>1.12474702</v>
      </c>
      <c r="R37" s="9">
        <v>1.12092042</v>
      </c>
      <c r="S37" s="9">
        <v>1.1175547299999999</v>
      </c>
      <c r="T37" s="9">
        <v>1.1145534800000001</v>
      </c>
      <c r="U37" s="9">
        <v>1.11186137</v>
      </c>
      <c r="V37" s="9">
        <v>1.10944997</v>
      </c>
      <c r="W37" s="9">
        <v>1.10727135</v>
      </c>
      <c r="X37" s="9">
        <v>1.10528761</v>
      </c>
      <c r="Y37" s="9">
        <v>1.10347441</v>
      </c>
      <c r="Z37" s="9">
        <v>1.1018112600000001</v>
      </c>
      <c r="AA37" s="9">
        <v>1.10028079</v>
      </c>
      <c r="AB37" s="9">
        <v>1.0988405000000001</v>
      </c>
      <c r="AC37" s="9">
        <v>1.09753258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1.3575025999999999</v>
      </c>
      <c r="E38" s="9">
        <v>1.2959921000000001</v>
      </c>
      <c r="F38" s="9">
        <v>1.25646357</v>
      </c>
      <c r="G38" s="9">
        <v>1.2290082200000001</v>
      </c>
      <c r="H38" s="9">
        <v>1.2089148300000001</v>
      </c>
      <c r="I38" s="9">
        <v>1.19362521</v>
      </c>
      <c r="J38" s="9">
        <v>1.17957841</v>
      </c>
      <c r="K38" s="9">
        <v>1.16673702</v>
      </c>
      <c r="L38" s="9">
        <v>1.1560789899999999</v>
      </c>
      <c r="M38" s="9">
        <v>1.1475085899999999</v>
      </c>
      <c r="N38" s="9">
        <v>1.1400012100000001</v>
      </c>
      <c r="O38" s="9">
        <v>1.1341612299999999</v>
      </c>
      <c r="P38" s="9">
        <v>1.12912693</v>
      </c>
      <c r="Q38" s="9">
        <v>1.12474702</v>
      </c>
      <c r="R38" s="9">
        <v>1.12092042</v>
      </c>
      <c r="S38" s="9">
        <v>1.1175547299999999</v>
      </c>
      <c r="T38" s="9">
        <v>1.11455349</v>
      </c>
      <c r="U38" s="9">
        <v>1.1118614</v>
      </c>
      <c r="V38" s="9">
        <v>1.10944997</v>
      </c>
      <c r="W38" s="9">
        <v>1.10727135</v>
      </c>
      <c r="X38" s="9">
        <v>1.10528761</v>
      </c>
      <c r="Y38" s="9">
        <v>1.10347441</v>
      </c>
      <c r="Z38" s="9">
        <v>1.1018112600000001</v>
      </c>
      <c r="AA38" s="9">
        <v>1.10028079</v>
      </c>
      <c r="AB38" s="9">
        <v>1.0988405000000001</v>
      </c>
      <c r="AC38" s="9">
        <v>1.0975325899999999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43732.55250428</v>
      </c>
      <c r="E39" s="9">
        <v>42639.23870147</v>
      </c>
      <c r="F39" s="9">
        <v>41573.257733929997</v>
      </c>
      <c r="G39" s="9">
        <v>40533.926313900003</v>
      </c>
      <c r="H39" s="9">
        <v>39520.578156050004</v>
      </c>
      <c r="I39" s="9">
        <v>38532.56373871</v>
      </c>
      <c r="J39" s="9">
        <v>37569.261080750002</v>
      </c>
      <c r="K39" s="9">
        <v>36630.029566880003</v>
      </c>
      <c r="L39" s="9">
        <v>35714.278827709997</v>
      </c>
      <c r="M39" s="9">
        <v>34821.421857879999</v>
      </c>
      <c r="N39" s="9">
        <v>33950.886311429997</v>
      </c>
      <c r="O39" s="9">
        <v>33102.11415365</v>
      </c>
      <c r="P39" s="9">
        <v>32274.56129981</v>
      </c>
      <c r="Q39" s="9">
        <v>31467.697267309999</v>
      </c>
      <c r="R39" s="9">
        <v>30681.004838289999</v>
      </c>
      <c r="S39" s="9">
        <v>29913.979717990002</v>
      </c>
      <c r="T39" s="9">
        <v>29166.13022504</v>
      </c>
      <c r="U39" s="9">
        <v>28436.976989129998</v>
      </c>
      <c r="V39" s="9">
        <v>27726.052564410002</v>
      </c>
      <c r="W39" s="9">
        <v>27032.901250300001</v>
      </c>
      <c r="X39" s="9">
        <v>26357.078719509998</v>
      </c>
      <c r="Y39" s="9">
        <v>25698.151751519999</v>
      </c>
      <c r="Z39" s="9">
        <v>25055.697957730001</v>
      </c>
      <c r="AA39" s="9">
        <v>24429.305625050001</v>
      </c>
      <c r="AB39" s="9">
        <v>23818.57298443</v>
      </c>
      <c r="AC39" s="9">
        <v>23223.108659820002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265481230.90944299</v>
      </c>
      <c r="D40" s="9">
        <v>258844200.162056</v>
      </c>
      <c r="E40" s="9">
        <v>252373095.215951</v>
      </c>
      <c r="F40" s="9">
        <v>246063767.813829</v>
      </c>
      <c r="G40" s="9">
        <v>239912173.75649801</v>
      </c>
      <c r="H40" s="9">
        <v>233914368.34500301</v>
      </c>
      <c r="I40" s="9">
        <v>228066509.352795</v>
      </c>
      <c r="J40" s="9">
        <v>222364914.303408</v>
      </c>
      <c r="K40" s="9">
        <v>216805791.52368701</v>
      </c>
      <c r="L40" s="9">
        <v>211385591.27461299</v>
      </c>
      <c r="M40" s="9">
        <v>206100951.497843</v>
      </c>
      <c r="N40" s="9">
        <v>200948427.53781</v>
      </c>
      <c r="O40" s="9">
        <v>195924716.84801999</v>
      </c>
      <c r="P40" s="9">
        <v>191026598.885957</v>
      </c>
      <c r="Q40" s="9">
        <v>186250933.88903099</v>
      </c>
      <c r="R40" s="9">
        <v>181594660.55753401</v>
      </c>
      <c r="S40" s="9">
        <v>177054794.04749</v>
      </c>
      <c r="T40" s="9">
        <v>172628424.17550299</v>
      </c>
      <c r="U40" s="9">
        <v>168312713.68785101</v>
      </c>
      <c r="V40" s="9">
        <v>164104895.845474</v>
      </c>
      <c r="W40" s="9">
        <v>160002273.449</v>
      </c>
      <c r="X40" s="9">
        <v>156002216.61554399</v>
      </c>
      <c r="Y40" s="9">
        <v>152102161.200158</v>
      </c>
      <c r="Z40" s="9">
        <v>148299607.17015299</v>
      </c>
      <c r="AA40" s="9">
        <v>144592117.67905501</v>
      </c>
      <c r="AB40" s="9">
        <v>140977314.73110101</v>
      </c>
      <c r="AC40" s="9">
        <v>137452881.80569801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265481230.90944299</v>
      </c>
      <c r="D41" s="9">
        <v>258844200.162056</v>
      </c>
      <c r="E41" s="9">
        <v>252373095.215951</v>
      </c>
      <c r="F41" s="9">
        <v>246063767.813829</v>
      </c>
      <c r="G41" s="9">
        <v>239912173.75649801</v>
      </c>
      <c r="H41" s="9">
        <v>233914368.34500301</v>
      </c>
      <c r="I41" s="9">
        <v>228066509.352795</v>
      </c>
      <c r="J41" s="9">
        <v>222364914.303408</v>
      </c>
      <c r="K41" s="9">
        <v>216805791.52368701</v>
      </c>
      <c r="L41" s="9">
        <v>211385591.27461299</v>
      </c>
      <c r="M41" s="9">
        <v>206100951.497843</v>
      </c>
      <c r="N41" s="9">
        <v>200948427.53781</v>
      </c>
      <c r="O41" s="9">
        <v>195924716.84801999</v>
      </c>
      <c r="P41" s="9">
        <v>191026598.885957</v>
      </c>
      <c r="Q41" s="9">
        <v>186250933.88903099</v>
      </c>
      <c r="R41" s="9">
        <v>181594660.55753401</v>
      </c>
      <c r="S41" s="9">
        <v>177054794.04749</v>
      </c>
      <c r="T41" s="9">
        <v>172628424.17550299</v>
      </c>
      <c r="U41" s="9">
        <v>168312713.68785101</v>
      </c>
      <c r="V41" s="9">
        <v>164104895.845474</v>
      </c>
      <c r="W41" s="9">
        <v>160002273.449</v>
      </c>
      <c r="X41" s="9">
        <v>156002216.61554399</v>
      </c>
      <c r="Y41" s="9">
        <v>152102161.200158</v>
      </c>
      <c r="Z41" s="9">
        <v>148299607.17015299</v>
      </c>
      <c r="AA41" s="9">
        <v>144592117.67905501</v>
      </c>
      <c r="AB41" s="9">
        <v>140977314.73110101</v>
      </c>
      <c r="AC41" s="9">
        <v>137452881.80569801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51063.181005600003</v>
      </c>
      <c r="D42" s="9">
        <v>49786.60148533</v>
      </c>
      <c r="E42" s="9">
        <v>48541.936459340002</v>
      </c>
      <c r="F42" s="9">
        <v>47328.388047640001</v>
      </c>
      <c r="G42" s="9">
        <v>46145.178373000002</v>
      </c>
      <c r="H42" s="9">
        <v>44991.54890288</v>
      </c>
      <c r="I42" s="9">
        <v>43866.760221930002</v>
      </c>
      <c r="J42" s="9">
        <v>42770.104234940001</v>
      </c>
      <c r="K42" s="9">
        <v>41700.851644039998</v>
      </c>
      <c r="L42" s="9">
        <v>40658.329792229997</v>
      </c>
      <c r="M42" s="9">
        <v>39641.871548410003</v>
      </c>
      <c r="N42" s="9">
        <v>38650.824757950002</v>
      </c>
      <c r="O42" s="9">
        <v>37684.554138990003</v>
      </c>
      <c r="P42" s="9">
        <v>36742.440285099998</v>
      </c>
      <c r="Q42" s="9">
        <v>35823.87927772</v>
      </c>
      <c r="R42" s="9">
        <v>34928.282298810002</v>
      </c>
      <c r="S42" s="9">
        <v>34055.075242079998</v>
      </c>
      <c r="T42" s="9">
        <v>33203.698360820003</v>
      </c>
      <c r="U42" s="9">
        <v>32373.605924250001</v>
      </c>
      <c r="V42" s="9">
        <v>31564.265776150001</v>
      </c>
      <c r="W42" s="9">
        <v>30775.159131740002</v>
      </c>
      <c r="X42" s="9">
        <v>30005.780153979998</v>
      </c>
      <c r="Y42" s="9">
        <v>29255.63565013</v>
      </c>
      <c r="Z42" s="9">
        <v>28524.244758879999</v>
      </c>
      <c r="AA42" s="9">
        <v>27811.138772269998</v>
      </c>
      <c r="AB42" s="9">
        <v>27115.860302900001</v>
      </c>
      <c r="AC42" s="9">
        <v>26437.963794750001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159.28873855000001</v>
      </c>
      <c r="D43" s="9">
        <v>155.3065201</v>
      </c>
      <c r="E43" s="9">
        <v>151.42385712999999</v>
      </c>
      <c r="F43" s="9">
        <v>147.63826069000001</v>
      </c>
      <c r="G43" s="9">
        <v>143.94730425</v>
      </c>
      <c r="H43" s="9">
        <v>140.34862100999999</v>
      </c>
      <c r="I43" s="9">
        <v>136.83990560999999</v>
      </c>
      <c r="J43" s="9">
        <v>133.41894858000001</v>
      </c>
      <c r="K43" s="9">
        <v>130.08347491000001</v>
      </c>
      <c r="L43" s="9">
        <v>126.83135476</v>
      </c>
      <c r="M43" s="9">
        <v>123.6605709</v>
      </c>
      <c r="N43" s="9">
        <v>120.56905652</v>
      </c>
      <c r="O43" s="9">
        <v>117.55483011</v>
      </c>
      <c r="P43" s="9">
        <v>114.61595933</v>
      </c>
      <c r="Q43" s="9">
        <v>111.75056033</v>
      </c>
      <c r="R43" s="9">
        <v>108.95679633</v>
      </c>
      <c r="S43" s="9">
        <v>106.23287643</v>
      </c>
      <c r="T43" s="9">
        <v>103.57705451</v>
      </c>
      <c r="U43" s="9">
        <v>100.98762821</v>
      </c>
      <c r="V43" s="9">
        <v>98.462937510000003</v>
      </c>
      <c r="W43" s="9">
        <v>96.001364069999994</v>
      </c>
      <c r="X43" s="9">
        <v>93.601329969999995</v>
      </c>
      <c r="Y43" s="9">
        <v>91.261296720000004</v>
      </c>
      <c r="Z43" s="9">
        <v>88.979764299999999</v>
      </c>
      <c r="AA43" s="9">
        <v>86.755270609999997</v>
      </c>
      <c r="AB43" s="9">
        <v>84.586388839999998</v>
      </c>
      <c r="AC43" s="9">
        <v>82.471729080000003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0.79644369000000004</v>
      </c>
      <c r="D44" s="9">
        <v>0.77653260000000002</v>
      </c>
      <c r="E44" s="9">
        <v>0.75711929</v>
      </c>
      <c r="F44" s="9">
        <v>0.73819129999999999</v>
      </c>
      <c r="G44" s="9">
        <v>0.71973651999999999</v>
      </c>
      <c r="H44" s="9">
        <v>0.70174311</v>
      </c>
      <c r="I44" s="9">
        <v>0.68419953</v>
      </c>
      <c r="J44" s="9">
        <v>0.66709474000000002</v>
      </c>
      <c r="K44" s="9">
        <v>0.65041736999999999</v>
      </c>
      <c r="L44" s="9">
        <v>0.63415677000000004</v>
      </c>
      <c r="M44" s="9">
        <v>0.61830284999999996</v>
      </c>
      <c r="N44" s="9">
        <v>0.60284528000000004</v>
      </c>
      <c r="O44" s="9">
        <v>0.58777415</v>
      </c>
      <c r="P44" s="9">
        <v>0.57307980000000003</v>
      </c>
      <c r="Q44" s="9">
        <v>0.55875280000000005</v>
      </c>
      <c r="R44" s="9">
        <v>0.54478397999999995</v>
      </c>
      <c r="S44" s="9">
        <v>0.53116437999999999</v>
      </c>
      <c r="T44" s="9">
        <v>0.51788526999999995</v>
      </c>
      <c r="U44" s="9">
        <v>0.50493814000000004</v>
      </c>
      <c r="V44" s="9">
        <v>0.49231469</v>
      </c>
      <c r="W44" s="9">
        <v>0.48000682</v>
      </c>
      <c r="X44" s="9">
        <v>0.46800665000000002</v>
      </c>
      <c r="Y44" s="9">
        <v>0.45630648000000001</v>
      </c>
      <c r="Z44" s="9">
        <v>0.44489881999999997</v>
      </c>
      <c r="AA44" s="9">
        <v>0.43377634999999998</v>
      </c>
      <c r="AB44" s="9">
        <v>0.42293194000000001</v>
      </c>
      <c r="AC44" s="9">
        <v>0.41235864999999999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47169.686621690002</v>
      </c>
      <c r="E45" s="9">
        <v>45990.444466710003</v>
      </c>
      <c r="F45" s="9">
        <v>44840.683355039997</v>
      </c>
      <c r="G45" s="9">
        <v>43719.66629632</v>
      </c>
      <c r="H45" s="9">
        <v>42626.674638910001</v>
      </c>
      <c r="I45" s="9">
        <v>41561.007812379998</v>
      </c>
      <c r="J45" s="9">
        <v>40521.994951330002</v>
      </c>
      <c r="K45" s="9">
        <v>39508.945091740003</v>
      </c>
      <c r="L45" s="9">
        <v>38521.221464449998</v>
      </c>
      <c r="M45" s="9">
        <v>37558.190928759999</v>
      </c>
      <c r="N45" s="9">
        <v>36619.236155539998</v>
      </c>
      <c r="O45" s="9">
        <v>35703.755251659997</v>
      </c>
      <c r="P45" s="9">
        <v>34811.161370360001</v>
      </c>
      <c r="Q45" s="9">
        <v>33940.882336100003</v>
      </c>
      <c r="R45" s="9">
        <v>33092.360280569999</v>
      </c>
      <c r="S45" s="9">
        <v>32265.05127426</v>
      </c>
      <c r="T45" s="9">
        <v>31458.42499241</v>
      </c>
      <c r="U45" s="9">
        <v>30671.964388870001</v>
      </c>
      <c r="V45" s="9">
        <v>29905.165279149998</v>
      </c>
      <c r="W45" s="9">
        <v>29157.536147170002</v>
      </c>
      <c r="X45" s="9">
        <v>28428.597743990002</v>
      </c>
      <c r="Y45" s="9">
        <v>27717.882800399999</v>
      </c>
      <c r="Z45" s="9">
        <v>27024.93573039</v>
      </c>
      <c r="AA45" s="9">
        <v>26349.312462530001</v>
      </c>
      <c r="AB45" s="9">
        <v>25690.579650970001</v>
      </c>
      <c r="AC45" s="9">
        <v>25048.315159689999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2684.01524449</v>
      </c>
      <c r="D46" s="9">
        <v>2616.91486364</v>
      </c>
      <c r="E46" s="9">
        <v>2551.4919926299999</v>
      </c>
      <c r="F46" s="9">
        <v>2487.7046925999998</v>
      </c>
      <c r="G46" s="9">
        <v>2425.5120766800001</v>
      </c>
      <c r="H46" s="9">
        <v>2364.8742639699999</v>
      </c>
      <c r="I46" s="9">
        <v>2305.7524095600002</v>
      </c>
      <c r="J46" s="9">
        <v>2248.1092836100001</v>
      </c>
      <c r="K46" s="9">
        <v>2191.9065522999999</v>
      </c>
      <c r="L46" s="9">
        <v>2137.1083277900002</v>
      </c>
      <c r="M46" s="9">
        <v>2083.6806196399998</v>
      </c>
      <c r="N46" s="9">
        <v>2031.58860241</v>
      </c>
      <c r="O46" s="9">
        <v>1980.7988873300001</v>
      </c>
      <c r="P46" s="9">
        <v>1931.2789147399999</v>
      </c>
      <c r="Q46" s="9">
        <v>1882.9969416199999</v>
      </c>
      <c r="R46" s="9">
        <v>1835.9220182399999</v>
      </c>
      <c r="S46" s="9">
        <v>1790.0239678200001</v>
      </c>
      <c r="T46" s="9">
        <v>1745.2733684100001</v>
      </c>
      <c r="U46" s="9">
        <v>1701.6415353800001</v>
      </c>
      <c r="V46" s="9">
        <v>1659.1004969999999</v>
      </c>
      <c r="W46" s="9">
        <v>1617.62298457</v>
      </c>
      <c r="X46" s="9">
        <v>1577.1824099800001</v>
      </c>
      <c r="Y46" s="9">
        <v>1537.75284973</v>
      </c>
      <c r="Z46" s="9">
        <v>1499.3090284899999</v>
      </c>
      <c r="AA46" s="9">
        <v>1461.8263097399999</v>
      </c>
      <c r="AB46" s="9">
        <v>1425.28065193</v>
      </c>
      <c r="AC46" s="9">
        <v>1389.6486350600001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0.99981894999999998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1.0000003</v>
      </c>
      <c r="L47" s="9">
        <v>1</v>
      </c>
      <c r="M47" s="9">
        <v>0.99999974000000003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0.99981894999999998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1.0000003</v>
      </c>
      <c r="K48" s="9">
        <v>1</v>
      </c>
      <c r="L48" s="9">
        <v>0.99999974000000003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1.1351504100000001</v>
      </c>
      <c r="E49" s="9">
        <v>1.14586123</v>
      </c>
      <c r="F49" s="9">
        <v>1.1576031899999999</v>
      </c>
      <c r="G49" s="9">
        <v>1.17046801</v>
      </c>
      <c r="H49" s="9">
        <v>1.1845766600000001</v>
      </c>
      <c r="I49" s="9">
        <v>1.20004344</v>
      </c>
      <c r="J49" s="9">
        <v>1.21447807</v>
      </c>
      <c r="K49" s="9">
        <v>1.2276966499999999</v>
      </c>
      <c r="L49" s="9">
        <v>1.2412687099999999</v>
      </c>
      <c r="M49" s="9">
        <v>1.2560057</v>
      </c>
      <c r="N49" s="9">
        <v>1.27095234</v>
      </c>
      <c r="O49" s="9">
        <v>1.28797619</v>
      </c>
      <c r="P49" s="9">
        <v>1.30605591</v>
      </c>
      <c r="Q49" s="9">
        <v>1.3252601100000001</v>
      </c>
      <c r="R49" s="9">
        <v>1.3457083400000001</v>
      </c>
      <c r="S49" s="9">
        <v>1.36748779</v>
      </c>
      <c r="T49" s="9">
        <v>1.39059895</v>
      </c>
      <c r="U49" s="9">
        <v>1.4151183700000001</v>
      </c>
      <c r="V49" s="9">
        <v>1.44120315</v>
      </c>
      <c r="W49" s="9">
        <v>1.4689081100000001</v>
      </c>
      <c r="X49" s="9">
        <v>1.4982912100000001</v>
      </c>
      <c r="Y49" s="9">
        <v>1.52945021</v>
      </c>
      <c r="Z49" s="9">
        <v>1.5624882600000001</v>
      </c>
      <c r="AA49" s="9">
        <v>1.59751424</v>
      </c>
      <c r="AB49" s="9">
        <v>1.63442745</v>
      </c>
      <c r="AC49" s="9">
        <v>1.6737426200000001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82047.1516003</v>
      </c>
      <c r="D50" s="9">
        <v>89119.622907900004</v>
      </c>
      <c r="E50" s="9">
        <v>96624.157925670006</v>
      </c>
      <c r="F50" s="9">
        <v>104579.25754206</v>
      </c>
      <c r="G50" s="9">
        <v>113038.37159032001</v>
      </c>
      <c r="H50" s="9">
        <v>122029.18713327</v>
      </c>
      <c r="I50" s="9">
        <v>129797.31906007</v>
      </c>
      <c r="J50" s="9">
        <v>132863.34091996</v>
      </c>
      <c r="K50" s="9">
        <v>135336.54037045999</v>
      </c>
      <c r="L50" s="9">
        <v>138279.10769445999</v>
      </c>
      <c r="M50" s="9">
        <v>140374.49593050001</v>
      </c>
      <c r="N50" s="9">
        <v>143960.62179313001</v>
      </c>
      <c r="O50" s="9">
        <v>147581.43179271001</v>
      </c>
      <c r="P50" s="9">
        <v>151246.32353718</v>
      </c>
      <c r="Q50" s="9">
        <v>155017.72923051001</v>
      </c>
      <c r="R50" s="9">
        <v>158909.27000411</v>
      </c>
      <c r="S50" s="9">
        <v>162833.98271295</v>
      </c>
      <c r="T50" s="9">
        <v>166792.78118726</v>
      </c>
      <c r="U50" s="9">
        <v>170865.29921498001</v>
      </c>
      <c r="V50" s="9">
        <v>175012.70085816001</v>
      </c>
      <c r="W50" s="9">
        <v>179199.58202527001</v>
      </c>
      <c r="X50" s="9">
        <v>183428.57998062001</v>
      </c>
      <c r="Y50" s="9">
        <v>187702.21523539</v>
      </c>
      <c r="Z50" s="9">
        <v>192022.90485018</v>
      </c>
      <c r="AA50" s="9">
        <v>196201.98296669999</v>
      </c>
      <c r="AB50" s="9">
        <v>200603.77498866001</v>
      </c>
      <c r="AC50" s="9">
        <v>205164.43769496001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359429956.95821899</v>
      </c>
      <c r="D51" s="9">
        <v>391584692.34176302</v>
      </c>
      <c r="E51" s="9">
        <v>425078470.04445702</v>
      </c>
      <c r="F51" s="9">
        <v>456233127.269077</v>
      </c>
      <c r="G51" s="9">
        <v>482195040.68147099</v>
      </c>
      <c r="H51" s="9">
        <v>509421535.92440897</v>
      </c>
      <c r="I51" s="9">
        <v>532423797.11924499</v>
      </c>
      <c r="J51" s="9">
        <v>535451513.03735203</v>
      </c>
      <c r="K51" s="9">
        <v>538034506.13039196</v>
      </c>
      <c r="L51" s="9">
        <v>540297073.97017205</v>
      </c>
      <c r="M51" s="9">
        <v>542211875.23615205</v>
      </c>
      <c r="N51" s="9">
        <v>543884543.14280105</v>
      </c>
      <c r="O51" s="9">
        <v>545233429.48493397</v>
      </c>
      <c r="P51" s="9">
        <v>546324863.56510103</v>
      </c>
      <c r="Q51" s="9">
        <v>547198623.22203398</v>
      </c>
      <c r="R51" s="9">
        <v>547894566.65426505</v>
      </c>
      <c r="S51" s="9">
        <v>548430447.03012204</v>
      </c>
      <c r="T51" s="9">
        <v>548815827.02096498</v>
      </c>
      <c r="U51" s="9">
        <v>549087544.60398102</v>
      </c>
      <c r="V51" s="9">
        <v>549275143.57365298</v>
      </c>
      <c r="W51" s="9">
        <v>549381659.84779596</v>
      </c>
      <c r="X51" s="9">
        <v>549476185.52922595</v>
      </c>
      <c r="Y51" s="9">
        <v>549561532.06831396</v>
      </c>
      <c r="Z51" s="9">
        <v>549667705.87401903</v>
      </c>
      <c r="AA51" s="9">
        <v>549808802.42907596</v>
      </c>
      <c r="AB51" s="9">
        <v>550002783.80139196</v>
      </c>
      <c r="AC51" s="9">
        <v>550286038.30047798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359429956.95821899</v>
      </c>
      <c r="D52" s="9">
        <v>391584692.34176302</v>
      </c>
      <c r="E52" s="9">
        <v>425078470.04445702</v>
      </c>
      <c r="F52" s="9">
        <v>456233127.269077</v>
      </c>
      <c r="G52" s="9">
        <v>482195040.68147099</v>
      </c>
      <c r="H52" s="9">
        <v>509421535.92440897</v>
      </c>
      <c r="I52" s="9">
        <v>532423797.11924499</v>
      </c>
      <c r="J52" s="9">
        <v>535451513.03735203</v>
      </c>
      <c r="K52" s="9">
        <v>538034506.13039196</v>
      </c>
      <c r="L52" s="9">
        <v>540297073.97017205</v>
      </c>
      <c r="M52" s="9">
        <v>542211875.23615205</v>
      </c>
      <c r="N52" s="9">
        <v>543884543.14280105</v>
      </c>
      <c r="O52" s="9">
        <v>545233429.48493397</v>
      </c>
      <c r="P52" s="9">
        <v>546324863.56510103</v>
      </c>
      <c r="Q52" s="9">
        <v>547198623.22203398</v>
      </c>
      <c r="R52" s="9">
        <v>547894566.65426505</v>
      </c>
      <c r="S52" s="9">
        <v>548430447.03012204</v>
      </c>
      <c r="T52" s="9">
        <v>548815827.02096498</v>
      </c>
      <c r="U52" s="9">
        <v>549087544.60398102</v>
      </c>
      <c r="V52" s="9">
        <v>549275143.57365298</v>
      </c>
      <c r="W52" s="9">
        <v>549381659.84779596</v>
      </c>
      <c r="X52" s="9">
        <v>549476185.52922595</v>
      </c>
      <c r="Y52" s="9">
        <v>549561532.06831396</v>
      </c>
      <c r="Z52" s="9">
        <v>549667705.87401903</v>
      </c>
      <c r="AA52" s="9">
        <v>549808802.42907596</v>
      </c>
      <c r="AB52" s="9">
        <v>550002783.80139196</v>
      </c>
      <c r="AC52" s="9">
        <v>550286038.30047798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24329.346599320001</v>
      </c>
      <c r="D53" s="9">
        <v>26455.13127672</v>
      </c>
      <c r="E53" s="9">
        <v>28695.5242736</v>
      </c>
      <c r="F53" s="9">
        <v>30964.286888719998</v>
      </c>
      <c r="G53" s="9">
        <v>33201.926830830002</v>
      </c>
      <c r="H53" s="9">
        <v>35571.253364149998</v>
      </c>
      <c r="I53" s="9">
        <v>37605.641342169998</v>
      </c>
      <c r="J53" s="9">
        <v>38260.951786099999</v>
      </c>
      <c r="K53" s="9">
        <v>38792.989352099998</v>
      </c>
      <c r="L53" s="9">
        <v>39406.21851477</v>
      </c>
      <c r="M53" s="9">
        <v>39850.304846710002</v>
      </c>
      <c r="N53" s="9">
        <v>40571.183588799999</v>
      </c>
      <c r="O53" s="9">
        <v>41290.739490209999</v>
      </c>
      <c r="P53" s="9">
        <v>42012.373129239997</v>
      </c>
      <c r="Q53" s="9">
        <v>42748.894601879998</v>
      </c>
      <c r="R53" s="9">
        <v>43503.859531920003</v>
      </c>
      <c r="S53" s="9">
        <v>44261.20958201</v>
      </c>
      <c r="T53" s="9">
        <v>45021.351378220003</v>
      </c>
      <c r="U53" s="9">
        <v>45800.285357469998</v>
      </c>
      <c r="V53" s="9">
        <v>46591.367619709999</v>
      </c>
      <c r="W53" s="9">
        <v>47387.958281129999</v>
      </c>
      <c r="X53" s="9">
        <v>48192.243314519998</v>
      </c>
      <c r="Y53" s="9">
        <v>49004.769303879999</v>
      </c>
      <c r="Z53" s="9">
        <v>49826.726772080001</v>
      </c>
      <c r="AA53" s="9">
        <v>50622.681437649997</v>
      </c>
      <c r="AB53" s="9">
        <v>51462.161506700002</v>
      </c>
      <c r="AC53" s="9">
        <v>52333.947754840003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35224.135781910001</v>
      </c>
      <c r="D54" s="9">
        <v>38375.299849490002</v>
      </c>
      <c r="E54" s="9">
        <v>41657.690064360002</v>
      </c>
      <c r="F54" s="9">
        <v>44710.846472370002</v>
      </c>
      <c r="G54" s="9">
        <v>47255.113986780001</v>
      </c>
      <c r="H54" s="9">
        <v>49923.310520589999</v>
      </c>
      <c r="I54" s="9">
        <v>52177.532117690003</v>
      </c>
      <c r="J54" s="9">
        <v>52474.248277660001</v>
      </c>
      <c r="K54" s="9">
        <v>52727.381600779998</v>
      </c>
      <c r="L54" s="9">
        <v>52949.113249080001</v>
      </c>
      <c r="M54" s="9">
        <v>53136.763773140003</v>
      </c>
      <c r="N54" s="9">
        <v>53300.685227989998</v>
      </c>
      <c r="O54" s="9">
        <v>53432.876089520003</v>
      </c>
      <c r="P54" s="9">
        <v>53539.836629379999</v>
      </c>
      <c r="Q54" s="9">
        <v>53625.465075760003</v>
      </c>
      <c r="R54" s="9">
        <v>53693.667532120002</v>
      </c>
      <c r="S54" s="9">
        <v>53746.183808950002</v>
      </c>
      <c r="T54" s="9">
        <v>53783.951048050003</v>
      </c>
      <c r="U54" s="9">
        <v>53810.579371189997</v>
      </c>
      <c r="V54" s="9">
        <v>53828.964070219998</v>
      </c>
      <c r="W54" s="9">
        <v>53839.402665080001</v>
      </c>
      <c r="X54" s="9">
        <v>53848.666181859997</v>
      </c>
      <c r="Y54" s="9">
        <v>53857.030142689997</v>
      </c>
      <c r="Z54" s="9">
        <v>53867.435175649996</v>
      </c>
      <c r="AA54" s="9">
        <v>53881.262638050001</v>
      </c>
      <c r="AB54" s="9">
        <v>53900.272812540003</v>
      </c>
      <c r="AC54" s="9">
        <v>53928.031753449999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176.12067891000001</v>
      </c>
      <c r="D55" s="9">
        <v>191.87649924999999</v>
      </c>
      <c r="E55" s="9">
        <v>208.28845032000001</v>
      </c>
      <c r="F55" s="9">
        <v>223.55423235999999</v>
      </c>
      <c r="G55" s="9">
        <v>236.27556992999999</v>
      </c>
      <c r="H55" s="9">
        <v>249.61655260000001</v>
      </c>
      <c r="I55" s="9">
        <v>260.88766059</v>
      </c>
      <c r="J55" s="9">
        <v>262.37124139000002</v>
      </c>
      <c r="K55" s="9">
        <v>263.63690800000001</v>
      </c>
      <c r="L55" s="9">
        <v>264.74556625000002</v>
      </c>
      <c r="M55" s="9">
        <v>265.68381886999998</v>
      </c>
      <c r="N55" s="9">
        <v>266.50342613999999</v>
      </c>
      <c r="O55" s="9">
        <v>267.16438045000001</v>
      </c>
      <c r="P55" s="9">
        <v>267.69918315000001</v>
      </c>
      <c r="Q55" s="9">
        <v>268.12732538</v>
      </c>
      <c r="R55" s="9">
        <v>268.46833765999997</v>
      </c>
      <c r="S55" s="9">
        <v>268.73091904</v>
      </c>
      <c r="T55" s="9">
        <v>268.91975523999997</v>
      </c>
      <c r="U55" s="9">
        <v>269.05289685999998</v>
      </c>
      <c r="V55" s="9">
        <v>269.14482034999997</v>
      </c>
      <c r="W55" s="9">
        <v>269.19701333</v>
      </c>
      <c r="X55" s="9">
        <v>269.24333091</v>
      </c>
      <c r="Y55" s="9">
        <v>269.28515070999998</v>
      </c>
      <c r="Z55" s="9">
        <v>269.33717588000002</v>
      </c>
      <c r="AA55" s="9">
        <v>269.40631318999999</v>
      </c>
      <c r="AB55" s="9">
        <v>269.50136406000001</v>
      </c>
      <c r="AC55" s="9">
        <v>269.64015877000003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15559.25564954</v>
      </c>
      <c r="D56" s="9">
        <v>16900.464783579999</v>
      </c>
      <c r="E56" s="9">
        <v>18323.609604519999</v>
      </c>
      <c r="F56" s="9">
        <v>19832.19858335</v>
      </c>
      <c r="G56" s="9">
        <v>21436.367838210001</v>
      </c>
      <c r="H56" s="9">
        <v>23141.36788759</v>
      </c>
      <c r="I56" s="9">
        <v>24614.500692459998</v>
      </c>
      <c r="J56" s="9">
        <v>25195.934867989999</v>
      </c>
      <c r="K56" s="9">
        <v>25664.947402509999</v>
      </c>
      <c r="L56" s="9">
        <v>26222.969909899999</v>
      </c>
      <c r="M56" s="9">
        <v>26620.33509094</v>
      </c>
      <c r="N56" s="9">
        <v>27300.400736119998</v>
      </c>
      <c r="O56" s="9">
        <v>27987.04381078</v>
      </c>
      <c r="P56" s="9">
        <v>28682.04645826</v>
      </c>
      <c r="Q56" s="9">
        <v>29397.248195259999</v>
      </c>
      <c r="R56" s="9">
        <v>30135.23210556</v>
      </c>
      <c r="S56" s="9">
        <v>30879.506674470002</v>
      </c>
      <c r="T56" s="9">
        <v>31630.245198910001</v>
      </c>
      <c r="U56" s="9">
        <v>32402.549269129999</v>
      </c>
      <c r="V56" s="9">
        <v>33189.05411651</v>
      </c>
      <c r="W56" s="9">
        <v>33983.04578085</v>
      </c>
      <c r="X56" s="9">
        <v>34785.024387600002</v>
      </c>
      <c r="Y56" s="9">
        <v>35595.467921410003</v>
      </c>
      <c r="Z56" s="9">
        <v>36414.83474875</v>
      </c>
      <c r="AA56" s="9">
        <v>37207.346658379996</v>
      </c>
      <c r="AB56" s="9">
        <v>38042.093581939997</v>
      </c>
      <c r="AC56" s="9">
        <v>38906.968420309997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8770.0909497800003</v>
      </c>
      <c r="D57" s="9">
        <v>9554.6664931399991</v>
      </c>
      <c r="E57" s="9">
        <v>10371.914669080001</v>
      </c>
      <c r="F57" s="9">
        <v>11132.08830537</v>
      </c>
      <c r="G57" s="9">
        <v>11765.55899263</v>
      </c>
      <c r="H57" s="9">
        <v>12429.885476560001</v>
      </c>
      <c r="I57" s="9">
        <v>12991.14064971</v>
      </c>
      <c r="J57" s="9">
        <v>13065.016918109999</v>
      </c>
      <c r="K57" s="9">
        <v>13128.04194958</v>
      </c>
      <c r="L57" s="9">
        <v>13183.248604869999</v>
      </c>
      <c r="M57" s="9">
        <v>13229.969755759999</v>
      </c>
      <c r="N57" s="9">
        <v>13270.78285268</v>
      </c>
      <c r="O57" s="9">
        <v>13303.69567943</v>
      </c>
      <c r="P57" s="9">
        <v>13330.32667099</v>
      </c>
      <c r="Q57" s="9">
        <v>13351.646406620001</v>
      </c>
      <c r="R57" s="9">
        <v>13368.627426360001</v>
      </c>
      <c r="S57" s="9">
        <v>13381.70290753</v>
      </c>
      <c r="T57" s="9">
        <v>13391.10617931</v>
      </c>
      <c r="U57" s="9">
        <v>13397.73608834</v>
      </c>
      <c r="V57" s="9">
        <v>13402.313503199999</v>
      </c>
      <c r="W57" s="9">
        <v>13404.91250029</v>
      </c>
      <c r="X57" s="9">
        <v>13407.21892691</v>
      </c>
      <c r="Y57" s="9">
        <v>13409.301382469999</v>
      </c>
      <c r="Z57" s="9">
        <v>13411.89202333</v>
      </c>
      <c r="AA57" s="9">
        <v>13415.334779270001</v>
      </c>
      <c r="AB57" s="9">
        <v>13420.067924749999</v>
      </c>
      <c r="AC57" s="9">
        <v>13426.97933453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1.1314814799999999</v>
      </c>
      <c r="E58" s="9">
        <v>1.1293763000000001</v>
      </c>
      <c r="F58" s="9">
        <v>1.1275353699999999</v>
      </c>
      <c r="G58" s="9">
        <v>1.1259281000000001</v>
      </c>
      <c r="H58" s="9">
        <v>1.12451027</v>
      </c>
      <c r="I58" s="9">
        <v>1.1232605200000001</v>
      </c>
      <c r="J58" s="9">
        <v>1.10797707</v>
      </c>
      <c r="K58" s="9">
        <v>1.0662725099999999</v>
      </c>
      <c r="L58" s="9">
        <v>1.0610568899999999</v>
      </c>
      <c r="M58" s="9">
        <v>1.0643152</v>
      </c>
      <c r="N58" s="9">
        <v>1.0574513800000001</v>
      </c>
      <c r="O58" s="9">
        <v>1.06827797</v>
      </c>
      <c r="P58" s="9">
        <v>1.06786603</v>
      </c>
      <c r="Q58" s="9">
        <v>1.0675343900000001</v>
      </c>
      <c r="R58" s="9">
        <v>1.0676411699999999</v>
      </c>
      <c r="S58" s="9">
        <v>1.0678164999999999</v>
      </c>
      <c r="T58" s="9">
        <v>1.06739356</v>
      </c>
      <c r="U58" s="9">
        <v>1.0669915299999999</v>
      </c>
      <c r="V58" s="9">
        <v>1.0671006599999999</v>
      </c>
      <c r="W58" s="9">
        <v>1.0669509699999999</v>
      </c>
      <c r="X58" s="9">
        <v>1.06658677</v>
      </c>
      <c r="Y58" s="9">
        <v>1.0662493500000001</v>
      </c>
      <c r="Z58" s="9">
        <v>1.06593608</v>
      </c>
      <c r="AA58" s="9">
        <v>1.0656446399999999</v>
      </c>
      <c r="AB58" s="9">
        <v>1.06433691</v>
      </c>
      <c r="AC58" s="9">
        <v>1.06503646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1.13602965</v>
      </c>
      <c r="D59" s="9">
        <v>1.13145842</v>
      </c>
      <c r="E59" s="9">
        <v>1.12938275</v>
      </c>
      <c r="F59" s="9">
        <v>1.1274274399999999</v>
      </c>
      <c r="G59" s="9">
        <v>1.1259240699999999</v>
      </c>
      <c r="H59" s="9">
        <v>1.1245184699999999</v>
      </c>
      <c r="I59" s="9">
        <v>1.10797707</v>
      </c>
      <c r="J59" s="9">
        <v>1.0662725099999999</v>
      </c>
      <c r="K59" s="9">
        <v>1.0610568899999999</v>
      </c>
      <c r="L59" s="9">
        <v>1.0643152</v>
      </c>
      <c r="M59" s="9">
        <v>1.0574513800000001</v>
      </c>
      <c r="N59" s="9">
        <v>1.06827797</v>
      </c>
      <c r="O59" s="9">
        <v>1.06786603</v>
      </c>
      <c r="P59" s="9">
        <v>1.0675343900000001</v>
      </c>
      <c r="Q59" s="9">
        <v>1.0676411699999999</v>
      </c>
      <c r="R59" s="9">
        <v>1.0678164999999999</v>
      </c>
      <c r="S59" s="9">
        <v>1.06739356</v>
      </c>
      <c r="T59" s="9">
        <v>1.0669915299999999</v>
      </c>
      <c r="U59" s="9">
        <v>1.0671006599999999</v>
      </c>
      <c r="V59" s="9">
        <v>1.0669509699999999</v>
      </c>
      <c r="W59" s="9">
        <v>1.06658677</v>
      </c>
      <c r="X59" s="9">
        <v>1.0662493500000001</v>
      </c>
      <c r="Y59" s="9">
        <v>1.06593608</v>
      </c>
      <c r="Z59" s="9">
        <v>1.0656446399999999</v>
      </c>
      <c r="AA59" s="9">
        <v>1.06433691</v>
      </c>
      <c r="AB59" s="9">
        <v>1.06503646</v>
      </c>
      <c r="AC59" s="9">
        <v>1.0653486299999999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1.13149148</v>
      </c>
      <c r="E60" s="9">
        <v>1.1293863</v>
      </c>
      <c r="F60" s="9">
        <v>1.12754537</v>
      </c>
      <c r="G60" s="9">
        <v>1.1259380999999999</v>
      </c>
      <c r="H60" s="9">
        <v>1.1245202700000001</v>
      </c>
      <c r="I60" s="9">
        <v>1.1232705199999999</v>
      </c>
      <c r="J60" s="9">
        <v>1.12225212</v>
      </c>
      <c r="K60" s="9">
        <v>1.1240151199999999</v>
      </c>
      <c r="L60" s="9">
        <v>1.12606735</v>
      </c>
      <c r="M60" s="9">
        <v>1.1279561300000001</v>
      </c>
      <c r="N60" s="9">
        <v>1.1302526500000001</v>
      </c>
      <c r="O60" s="9">
        <v>1.1319291300000001</v>
      </c>
      <c r="P60" s="9">
        <v>1.13363561</v>
      </c>
      <c r="Q60" s="9">
        <v>1.13536792</v>
      </c>
      <c r="R60" s="9">
        <v>1.1370986700000001</v>
      </c>
      <c r="S60" s="9">
        <v>1.13882269</v>
      </c>
      <c r="T60" s="9">
        <v>1.1405793200000001</v>
      </c>
      <c r="U60" s="9">
        <v>1.14236812</v>
      </c>
      <c r="V60" s="9">
        <v>1.14415399</v>
      </c>
      <c r="W60" s="9">
        <v>1.1459550000000001</v>
      </c>
      <c r="X60" s="9">
        <v>1.1477872600000001</v>
      </c>
      <c r="Y60" s="9">
        <v>1.1496497000000001</v>
      </c>
      <c r="Z60" s="9">
        <v>1.15154136</v>
      </c>
      <c r="AA60" s="9">
        <v>1.1534614000000001</v>
      </c>
      <c r="AB60" s="9">
        <v>1.15549331</v>
      </c>
      <c r="AC60" s="9">
        <v>1.15747475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137411832.859622</v>
      </c>
      <c r="D62" s="9">
        <v>112608358.723432</v>
      </c>
      <c r="E62" s="9">
        <v>85828955.894730002</v>
      </c>
      <c r="F62" s="9">
        <v>60698337.028475203</v>
      </c>
      <c r="G62" s="9">
        <v>40016333.1740999</v>
      </c>
      <c r="H62" s="9">
        <v>17264257.656312399</v>
      </c>
      <c r="I62" s="9">
        <v>77000.463476560006</v>
      </c>
      <c r="J62" s="9">
        <v>6.7041790000000004E-2</v>
      </c>
      <c r="K62" s="9">
        <v>3.3999999999999997E-7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137411832.859622</v>
      </c>
      <c r="D63" s="9">
        <v>112608358.723432</v>
      </c>
      <c r="E63" s="9">
        <v>85828955.894730002</v>
      </c>
      <c r="F63" s="9">
        <v>60698337.028475203</v>
      </c>
      <c r="G63" s="9">
        <v>40016333.1740999</v>
      </c>
      <c r="H63" s="9">
        <v>17264257.656312399</v>
      </c>
      <c r="I63" s="9">
        <v>77000.463476560006</v>
      </c>
      <c r="J63" s="9">
        <v>6.7041790000000004E-2</v>
      </c>
      <c r="K63" s="9">
        <v>3.3999999999999997E-7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28105.736806370001</v>
      </c>
      <c r="D64" s="9">
        <v>26905.642195050001</v>
      </c>
      <c r="E64" s="9">
        <v>25675.114707090001</v>
      </c>
      <c r="F64" s="9">
        <v>24498.148484540001</v>
      </c>
      <c r="G64" s="9">
        <v>23439.544154849998</v>
      </c>
      <c r="H64" s="9">
        <v>22347.17673883</v>
      </c>
      <c r="I64" s="9">
        <v>21398.425770869999</v>
      </c>
      <c r="J64" s="9">
        <v>20861.717371639999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22535.540588979999</v>
      </c>
      <c r="D65" s="9">
        <v>18467.770830640002</v>
      </c>
      <c r="E65" s="9">
        <v>14075.948766740001</v>
      </c>
      <c r="F65" s="9">
        <v>9954.5272726700005</v>
      </c>
      <c r="G65" s="9">
        <v>6562.6786405499997</v>
      </c>
      <c r="H65" s="9">
        <v>2831.3382556400002</v>
      </c>
      <c r="I65" s="9">
        <v>12.628076009999999</v>
      </c>
      <c r="J65" s="9">
        <v>1.099E-5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112.67770294</v>
      </c>
      <c r="D66" s="9">
        <v>92.338854150000003</v>
      </c>
      <c r="E66" s="9">
        <v>70.379743829999995</v>
      </c>
      <c r="F66" s="9">
        <v>49.77263636</v>
      </c>
      <c r="G66" s="9">
        <v>32.8133932</v>
      </c>
      <c r="H66" s="9">
        <v>14.15669128</v>
      </c>
      <c r="I66" s="9">
        <v>6.3140379999999996E-2</v>
      </c>
      <c r="J66" s="9">
        <v>4.9999999999999998E-8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3198.94746897</v>
      </c>
      <c r="D68" s="9">
        <v>2621.52259108</v>
      </c>
      <c r="E68" s="9">
        <v>1998.0980932299999</v>
      </c>
      <c r="F68" s="9">
        <v>1413.05728602</v>
      </c>
      <c r="G68" s="9">
        <v>931.58023629000002</v>
      </c>
      <c r="H68" s="9">
        <v>401.91191823999998</v>
      </c>
      <c r="I68" s="9">
        <v>1.7925707900000001</v>
      </c>
      <c r="J68" s="9">
        <v>1.5600000000000001E-6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0.90412336999999998</v>
      </c>
      <c r="E69" s="9">
        <v>0.84050806</v>
      </c>
      <c r="F69" s="9">
        <v>0.78173325000000005</v>
      </c>
      <c r="G69" s="9">
        <v>0.72533451999999998</v>
      </c>
      <c r="H69" s="9">
        <v>0.67616997000000001</v>
      </c>
      <c r="I69" s="9">
        <v>0.44249259000000002</v>
      </c>
      <c r="J69" s="9">
        <v>4.5744699999999998E-3</v>
      </c>
      <c r="K69" s="9">
        <v>8.8999999999999995E-7</v>
      </c>
      <c r="L69" s="9">
        <v>5.1800000000000004E-6</v>
      </c>
      <c r="M69" s="9">
        <v>4.4900000000000002E-6</v>
      </c>
      <c r="N69" s="9">
        <v>4.6500000000000004E-6</v>
      </c>
      <c r="O69" s="9">
        <v>4.4700000000000004E-6</v>
      </c>
      <c r="P69" s="9">
        <v>4.0400000000000003E-6</v>
      </c>
      <c r="Q69" s="9">
        <v>1.77E-6</v>
      </c>
      <c r="R69" s="9">
        <v>1.77E-6</v>
      </c>
      <c r="S69" s="9">
        <v>6.5279999999999998E-5</v>
      </c>
      <c r="T69" s="9">
        <v>6.5569999999999997E-5</v>
      </c>
      <c r="U69" s="9">
        <v>6.3919999999999998E-5</v>
      </c>
      <c r="V69" s="9">
        <v>2.8922000000000003E-4</v>
      </c>
      <c r="W69" s="9">
        <v>2.4168E-4</v>
      </c>
      <c r="X69" s="9">
        <v>2.4992999999999999E-4</v>
      </c>
      <c r="Y69" s="9">
        <v>1.8545899999999999E-3</v>
      </c>
      <c r="Z69" s="9">
        <v>0.90265547999999995</v>
      </c>
      <c r="AA69" s="9">
        <v>0.44741309000000001</v>
      </c>
      <c r="AB69" s="9">
        <v>0.99999939000000004</v>
      </c>
      <c r="AC69" s="9">
        <v>0.99315326000000004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0.90412336999999998</v>
      </c>
      <c r="D70" s="9">
        <v>0.84050806</v>
      </c>
      <c r="E70" s="9">
        <v>0.78173325000000005</v>
      </c>
      <c r="F70" s="9">
        <v>0.72533451999999998</v>
      </c>
      <c r="G70" s="9">
        <v>0.67616997000000001</v>
      </c>
      <c r="H70" s="9">
        <v>0.44249259000000002</v>
      </c>
      <c r="I70" s="9">
        <v>4.5744699999999998E-3</v>
      </c>
      <c r="J70" s="9">
        <v>8.8999999999999995E-7</v>
      </c>
      <c r="K70" s="9">
        <v>5.1800000000000004E-6</v>
      </c>
      <c r="L70" s="9">
        <v>4.4900000000000002E-6</v>
      </c>
      <c r="M70" s="9">
        <v>4.6500000000000004E-6</v>
      </c>
      <c r="N70" s="9">
        <v>4.4700000000000004E-6</v>
      </c>
      <c r="O70" s="9">
        <v>4.0400000000000003E-6</v>
      </c>
      <c r="P70" s="9">
        <v>1.77E-6</v>
      </c>
      <c r="Q70" s="9">
        <v>1.77E-6</v>
      </c>
      <c r="R70" s="9">
        <v>6.5279999999999998E-5</v>
      </c>
      <c r="S70" s="9">
        <v>6.5569999999999997E-5</v>
      </c>
      <c r="T70" s="9">
        <v>6.3919999999999998E-5</v>
      </c>
      <c r="U70" s="9">
        <v>2.8922000000000003E-4</v>
      </c>
      <c r="V70" s="9">
        <v>2.4168E-4</v>
      </c>
      <c r="W70" s="9">
        <v>2.4992999999999999E-4</v>
      </c>
      <c r="X70" s="9">
        <v>1.8545899999999999E-3</v>
      </c>
      <c r="Y70" s="9">
        <v>0.90265547999999995</v>
      </c>
      <c r="Z70" s="9">
        <v>0.44741309000000001</v>
      </c>
      <c r="AA70" s="9">
        <v>0.99999939000000004</v>
      </c>
      <c r="AB70" s="9">
        <v>0.99315326000000004</v>
      </c>
      <c r="AC70" s="9">
        <v>0.98759026999999999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1.5474650599999999</v>
      </c>
      <c r="E71" s="9">
        <v>1.59652767</v>
      </c>
      <c r="F71" s="9">
        <v>1.65031365</v>
      </c>
      <c r="G71" s="9">
        <v>1.7092430000000001</v>
      </c>
      <c r="H71" s="9">
        <v>1.77386998</v>
      </c>
      <c r="I71" s="9">
        <v>1.84471808</v>
      </c>
      <c r="J71" s="9">
        <v>1.91083819</v>
      </c>
      <c r="K71" s="9">
        <v>1.97138835</v>
      </c>
      <c r="L71" s="9">
        <v>2.0335573899999999</v>
      </c>
      <c r="M71" s="9">
        <v>2.1010625699999999</v>
      </c>
      <c r="N71" s="9">
        <v>2.1695280700000001</v>
      </c>
      <c r="O71" s="9">
        <v>2.2475086100000001</v>
      </c>
      <c r="P71" s="9">
        <v>2.33032569</v>
      </c>
      <c r="Q71" s="9">
        <v>2.4182936399999999</v>
      </c>
      <c r="R71" s="9">
        <v>2.51196011</v>
      </c>
      <c r="S71" s="9">
        <v>2.6117244300000002</v>
      </c>
      <c r="T71" s="9">
        <v>2.7175888800000001</v>
      </c>
      <c r="U71" s="9">
        <v>2.82990407</v>
      </c>
      <c r="V71" s="9">
        <v>2.9493896500000001</v>
      </c>
      <c r="W71" s="9">
        <v>3.0762966999999999</v>
      </c>
      <c r="X71" s="9">
        <v>3.2108908</v>
      </c>
      <c r="Y71" s="9">
        <v>3.3536196700000001</v>
      </c>
      <c r="Z71" s="9">
        <v>3.50495585</v>
      </c>
      <c r="AA71" s="9">
        <v>3.6653980399999999</v>
      </c>
      <c r="AB71" s="9">
        <v>3.8344850199999998</v>
      </c>
      <c r="AC71" s="9">
        <v>4.0145745799999997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425.23809855000002</v>
      </c>
      <c r="D72" s="9">
        <v>1842.5729440099999</v>
      </c>
      <c r="E72" s="9">
        <v>4123.0199447799996</v>
      </c>
      <c r="F72" s="9">
        <v>6399.9226811299995</v>
      </c>
      <c r="G72" s="9">
        <v>7274.1801078799999</v>
      </c>
      <c r="H72" s="9">
        <v>6771.5201250199998</v>
      </c>
      <c r="I72" s="9">
        <v>6094.3681125200001</v>
      </c>
      <c r="J72" s="9">
        <v>5618.10976983</v>
      </c>
      <c r="K72" s="9">
        <v>5921.7734488799997</v>
      </c>
      <c r="L72" s="9">
        <v>6483.4855697499997</v>
      </c>
      <c r="M72" s="9">
        <v>5835.1370127800001</v>
      </c>
      <c r="N72" s="9">
        <v>5251.6237578399996</v>
      </c>
      <c r="O72" s="9">
        <v>4727.0839942299999</v>
      </c>
      <c r="P72" s="9">
        <v>4255.3624745400002</v>
      </c>
      <c r="Q72" s="9">
        <v>3829.8267993999998</v>
      </c>
      <c r="R72" s="9">
        <v>3446.84411946</v>
      </c>
      <c r="S72" s="9">
        <v>3102.1597391599998</v>
      </c>
      <c r="T72" s="9">
        <v>2791.94487063</v>
      </c>
      <c r="U72" s="9">
        <v>2512.7504359200002</v>
      </c>
      <c r="V72" s="9">
        <v>2261.47539233</v>
      </c>
      <c r="W72" s="9">
        <v>2035.3278531399999</v>
      </c>
      <c r="X72" s="9">
        <v>1831.7950678300001</v>
      </c>
      <c r="Y72" s="9">
        <v>1648.6155610400001</v>
      </c>
      <c r="Z72" s="9">
        <v>1483.75400494</v>
      </c>
      <c r="AA72" s="9">
        <v>1717.36136616</v>
      </c>
      <c r="AB72" s="9">
        <v>1656.20213661</v>
      </c>
      <c r="AC72" s="9">
        <v>1596.28171735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106.30952456</v>
      </c>
      <c r="D73" s="9">
        <v>364.96464701000002</v>
      </c>
      <c r="E73" s="9">
        <v>616.17609021999999</v>
      </c>
      <c r="F73" s="9">
        <v>672.29994290000002</v>
      </c>
      <c r="G73" s="9">
        <v>378.56366051999998</v>
      </c>
      <c r="H73" s="9">
        <v>56.189501200000002</v>
      </c>
      <c r="I73" s="9">
        <v>4.7400000000000004E-6</v>
      </c>
      <c r="J73" s="9">
        <v>33.294621540000001</v>
      </c>
      <c r="K73" s="9">
        <v>216.36866201999999</v>
      </c>
      <c r="L73" s="9">
        <v>345.55646115000002</v>
      </c>
      <c r="M73" s="9">
        <v>2455.5016724500001</v>
      </c>
      <c r="N73" s="9">
        <v>2120.8787005300001</v>
      </c>
      <c r="O73" s="9">
        <v>1796.5660772799999</v>
      </c>
      <c r="P73" s="9">
        <v>1474.59546529</v>
      </c>
      <c r="Q73" s="9">
        <v>1207.9963313999999</v>
      </c>
      <c r="R73" s="9">
        <v>990.01069193000001</v>
      </c>
      <c r="S73" s="9">
        <v>780.59979166000005</v>
      </c>
      <c r="T73" s="9">
        <v>697.96076401000005</v>
      </c>
      <c r="U73" s="9">
        <v>628.18709637999996</v>
      </c>
      <c r="V73" s="9">
        <v>565.36862303999999</v>
      </c>
      <c r="W73" s="9">
        <v>508.83190458000001</v>
      </c>
      <c r="X73" s="9">
        <v>457.94876431</v>
      </c>
      <c r="Y73" s="9">
        <v>412.15389026000003</v>
      </c>
      <c r="Z73" s="9">
        <v>370.93849972999999</v>
      </c>
      <c r="AA73" s="9">
        <v>429.34034150999997</v>
      </c>
      <c r="AB73" s="9">
        <v>414.05052596000002</v>
      </c>
      <c r="AC73" s="9">
        <v>399.07042670999999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106.30952456</v>
      </c>
      <c r="D74" s="9">
        <v>364.96464701000002</v>
      </c>
      <c r="E74" s="9">
        <v>616.17609021999999</v>
      </c>
      <c r="F74" s="9">
        <v>672.29994290000002</v>
      </c>
      <c r="G74" s="9">
        <v>378.56366051999998</v>
      </c>
      <c r="H74" s="9">
        <v>56.189501200000002</v>
      </c>
      <c r="I74" s="9">
        <v>4.7400000000000004E-6</v>
      </c>
      <c r="J74" s="9">
        <v>33.294621540000001</v>
      </c>
      <c r="K74" s="9">
        <v>216.36866201999999</v>
      </c>
      <c r="L74" s="9">
        <v>345.55646115000002</v>
      </c>
      <c r="M74" s="9">
        <v>2455.5016724500001</v>
      </c>
      <c r="N74" s="9">
        <v>2120.8787005300001</v>
      </c>
      <c r="O74" s="9">
        <v>1796.5660772799999</v>
      </c>
      <c r="P74" s="9">
        <v>1474.59546529</v>
      </c>
      <c r="Q74" s="9">
        <v>1207.9963313999999</v>
      </c>
      <c r="R74" s="9">
        <v>990.01069193000001</v>
      </c>
      <c r="S74" s="9">
        <v>780.59979166000005</v>
      </c>
      <c r="T74" s="9">
        <v>697.96076401000005</v>
      </c>
      <c r="U74" s="9">
        <v>628.18709637999996</v>
      </c>
      <c r="V74" s="9">
        <v>565.36862303999999</v>
      </c>
      <c r="W74" s="9">
        <v>508.83190458000001</v>
      </c>
      <c r="X74" s="9">
        <v>457.94876431</v>
      </c>
      <c r="Y74" s="9">
        <v>412.15389026000003</v>
      </c>
      <c r="Z74" s="9">
        <v>370.93849972999999</v>
      </c>
      <c r="AA74" s="9">
        <v>429.34034150999997</v>
      </c>
      <c r="AB74" s="9">
        <v>414.05052596000002</v>
      </c>
      <c r="AC74" s="9">
        <v>399.07042670999999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108.25765186</v>
      </c>
      <c r="D75" s="9">
        <v>449.84821908999999</v>
      </c>
      <c r="E75" s="9">
        <v>965.70780998999999</v>
      </c>
      <c r="F75" s="9">
        <v>1438.7116720199999</v>
      </c>
      <c r="G75" s="9">
        <v>1570.13443499</v>
      </c>
      <c r="H75" s="9">
        <v>1404.0541118000001</v>
      </c>
      <c r="I75" s="9">
        <v>1214.41975196</v>
      </c>
      <c r="J75" s="9">
        <v>1076.4044618099999</v>
      </c>
      <c r="K75" s="9">
        <v>1091.4172806700001</v>
      </c>
      <c r="L75" s="9">
        <v>1150.0436477200001</v>
      </c>
      <c r="M75" s="9">
        <v>996.67765455000006</v>
      </c>
      <c r="N75" s="9">
        <v>864.18429576999995</v>
      </c>
      <c r="O75" s="9">
        <v>749.79817598</v>
      </c>
      <c r="P75" s="9">
        <v>650.96871365000004</v>
      </c>
      <c r="Q75" s="9">
        <v>565.34668127999998</v>
      </c>
      <c r="R75" s="9">
        <v>491.26299007</v>
      </c>
      <c r="S75" s="9">
        <v>427.13190453999999</v>
      </c>
      <c r="T75" s="9">
        <v>371.59100171</v>
      </c>
      <c r="U75" s="9">
        <v>323.46413828999999</v>
      </c>
      <c r="V75" s="9">
        <v>281.74028066</v>
      </c>
      <c r="W75" s="9">
        <v>245.54853815000001</v>
      </c>
      <c r="X75" s="9">
        <v>214.13853849</v>
      </c>
      <c r="Y75" s="9">
        <v>186.86353492999999</v>
      </c>
      <c r="Z75" s="9">
        <v>163.16589844000001</v>
      </c>
      <c r="AA75" s="9">
        <v>183.34503882000001</v>
      </c>
      <c r="AB75" s="9">
        <v>171.76736774</v>
      </c>
      <c r="AC75" s="9">
        <v>160.93052693000001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2.3653900000000002E-3</v>
      </c>
      <c r="D76" s="9">
        <v>8.1204599999999995E-3</v>
      </c>
      <c r="E76" s="9">
        <v>1.370992E-2</v>
      </c>
      <c r="F76" s="9">
        <v>1.495867E-2</v>
      </c>
      <c r="G76" s="9">
        <v>8.4230399999999997E-3</v>
      </c>
      <c r="H76" s="9">
        <v>1.25022E-3</v>
      </c>
      <c r="I76" s="9">
        <v>0</v>
      </c>
      <c r="J76" s="9">
        <v>7.4080999999999995E-4</v>
      </c>
      <c r="K76" s="9">
        <v>4.8142000000000002E-3</v>
      </c>
      <c r="L76" s="9">
        <v>7.6886300000000001E-3</v>
      </c>
      <c r="M76" s="9">
        <v>5.4634910000000002E-2</v>
      </c>
      <c r="N76" s="9">
        <v>4.7189549999999997E-2</v>
      </c>
      <c r="O76" s="9">
        <v>3.9973599999999998E-2</v>
      </c>
      <c r="P76" s="9">
        <v>3.2809749999999999E-2</v>
      </c>
      <c r="Q76" s="9">
        <v>2.687792E-2</v>
      </c>
      <c r="R76" s="9">
        <v>2.2027740000000001E-2</v>
      </c>
      <c r="S76" s="9">
        <v>1.7368350000000001E-2</v>
      </c>
      <c r="T76" s="9">
        <v>1.5529630000000001E-2</v>
      </c>
      <c r="U76" s="9">
        <v>1.3977160000000001E-2</v>
      </c>
      <c r="V76" s="9">
        <v>1.2579450000000001E-2</v>
      </c>
      <c r="W76" s="9">
        <v>1.132151E-2</v>
      </c>
      <c r="X76" s="9">
        <v>1.018936E-2</v>
      </c>
      <c r="Y76" s="9">
        <v>9.1704200000000003E-3</v>
      </c>
      <c r="Z76" s="9">
        <v>8.2533799999999994E-3</v>
      </c>
      <c r="AA76" s="9">
        <v>9.5528200000000001E-3</v>
      </c>
      <c r="AB76" s="9">
        <v>9.2126199999999995E-3</v>
      </c>
      <c r="AC76" s="9">
        <v>8.8793199999999996E-3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1.183E-5</v>
      </c>
      <c r="D77" s="9">
        <v>4.0599999999999998E-5</v>
      </c>
      <c r="E77" s="9">
        <v>6.8549999999999999E-5</v>
      </c>
      <c r="F77" s="9">
        <v>7.4789999999999994E-5</v>
      </c>
      <c r="G77" s="9">
        <v>4.2120000000000003E-5</v>
      </c>
      <c r="H77" s="9">
        <v>6.2500000000000003E-6</v>
      </c>
      <c r="I77" s="9">
        <v>0</v>
      </c>
      <c r="J77" s="9">
        <v>3.7000000000000002E-6</v>
      </c>
      <c r="K77" s="9">
        <v>2.4070000000000002E-5</v>
      </c>
      <c r="L77" s="9">
        <v>3.8439999999999998E-5</v>
      </c>
      <c r="M77" s="9">
        <v>2.7316999999999999E-4</v>
      </c>
      <c r="N77" s="9">
        <v>2.3594999999999999E-4</v>
      </c>
      <c r="O77" s="9">
        <v>1.9987E-4</v>
      </c>
      <c r="P77" s="9">
        <v>1.6405E-4</v>
      </c>
      <c r="Q77" s="9">
        <v>1.3438999999999999E-4</v>
      </c>
      <c r="R77" s="9">
        <v>1.1014E-4</v>
      </c>
      <c r="S77" s="9">
        <v>8.6840000000000002E-5</v>
      </c>
      <c r="T77" s="9">
        <v>7.7650000000000004E-5</v>
      </c>
      <c r="U77" s="9">
        <v>6.9889999999999997E-5</v>
      </c>
      <c r="V77" s="9">
        <v>6.2899999999999997E-5</v>
      </c>
      <c r="W77" s="9">
        <v>5.6610000000000002E-5</v>
      </c>
      <c r="X77" s="9">
        <v>5.0949999999999998E-5</v>
      </c>
      <c r="Y77" s="9">
        <v>4.5850000000000003E-5</v>
      </c>
      <c r="Z77" s="9">
        <v>4.1270000000000003E-5</v>
      </c>
      <c r="AA77" s="9">
        <v>4.7759999999999997E-5</v>
      </c>
      <c r="AB77" s="9">
        <v>4.6060000000000003E-5</v>
      </c>
      <c r="AC77" s="9">
        <v>4.4400000000000002E-5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108.25618798000001</v>
      </c>
      <c r="D78" s="9">
        <v>449.84319353000001</v>
      </c>
      <c r="E78" s="9">
        <v>965.69932524000001</v>
      </c>
      <c r="F78" s="9">
        <v>1438.7024144500001</v>
      </c>
      <c r="G78" s="9">
        <v>1570.12922217</v>
      </c>
      <c r="H78" s="9">
        <v>1404.0533380700001</v>
      </c>
      <c r="I78" s="9">
        <v>1214.41975196</v>
      </c>
      <c r="J78" s="9">
        <v>1076.4040033399999</v>
      </c>
      <c r="K78" s="9">
        <v>1091.41430128</v>
      </c>
      <c r="L78" s="9">
        <v>1150.0388894099999</v>
      </c>
      <c r="M78" s="9">
        <v>996.64384228999995</v>
      </c>
      <c r="N78" s="9">
        <v>864.15509126999996</v>
      </c>
      <c r="O78" s="9">
        <v>749.77343727000004</v>
      </c>
      <c r="P78" s="9">
        <v>650.94840847</v>
      </c>
      <c r="Q78" s="9">
        <v>565.33004716999994</v>
      </c>
      <c r="R78" s="9">
        <v>491.24935762000001</v>
      </c>
      <c r="S78" s="9">
        <v>427.12115568000002</v>
      </c>
      <c r="T78" s="9">
        <v>371.58139079</v>
      </c>
      <c r="U78" s="9">
        <v>323.45548815000001</v>
      </c>
      <c r="V78" s="9">
        <v>281.73249554</v>
      </c>
      <c r="W78" s="9">
        <v>245.54153153999999</v>
      </c>
      <c r="X78" s="9">
        <v>214.13223253000001</v>
      </c>
      <c r="Y78" s="9">
        <v>186.85785956999999</v>
      </c>
      <c r="Z78" s="9">
        <v>163.16079062</v>
      </c>
      <c r="AA78" s="9">
        <v>183.3391268</v>
      </c>
      <c r="AB78" s="9">
        <v>171.76166626</v>
      </c>
      <c r="AC78" s="9">
        <v>160.92503173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1.4638800000000001E-3</v>
      </c>
      <c r="D79" s="9">
        <v>5.0255600000000001E-3</v>
      </c>
      <c r="E79" s="9">
        <v>8.4847399999999993E-3</v>
      </c>
      <c r="F79" s="9">
        <v>9.2575699999999997E-3</v>
      </c>
      <c r="G79" s="9">
        <v>5.21282E-3</v>
      </c>
      <c r="H79" s="9">
        <v>7.7373000000000003E-4</v>
      </c>
      <c r="I79" s="9">
        <v>0</v>
      </c>
      <c r="J79" s="9">
        <v>4.5846999999999999E-4</v>
      </c>
      <c r="K79" s="9">
        <v>2.9794000000000001E-3</v>
      </c>
      <c r="L79" s="9">
        <v>4.75831E-3</v>
      </c>
      <c r="M79" s="9">
        <v>3.3812259999999997E-2</v>
      </c>
      <c r="N79" s="9">
        <v>2.9204500000000001E-2</v>
      </c>
      <c r="O79" s="9">
        <v>2.4738710000000001E-2</v>
      </c>
      <c r="P79" s="9">
        <v>2.0305179999999999E-2</v>
      </c>
      <c r="Q79" s="9">
        <v>1.6634110000000001E-2</v>
      </c>
      <c r="R79" s="9">
        <v>1.3632450000000001E-2</v>
      </c>
      <c r="S79" s="9">
        <v>1.0748860000000001E-2</v>
      </c>
      <c r="T79" s="9">
        <v>9.6109200000000002E-3</v>
      </c>
      <c r="U79" s="9">
        <v>8.6501400000000006E-3</v>
      </c>
      <c r="V79" s="9">
        <v>7.7851300000000003E-3</v>
      </c>
      <c r="W79" s="9">
        <v>7.0066199999999999E-3</v>
      </c>
      <c r="X79" s="9">
        <v>6.3059500000000003E-3</v>
      </c>
      <c r="Y79" s="9">
        <v>5.67536E-3</v>
      </c>
      <c r="Z79" s="9">
        <v>5.1078199999999999E-3</v>
      </c>
      <c r="AA79" s="9">
        <v>5.9120199999999996E-3</v>
      </c>
      <c r="AB79" s="9">
        <v>5.7014800000000001E-3</v>
      </c>
      <c r="AC79" s="9">
        <v>5.4952000000000004E-3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1.1411686000000001</v>
      </c>
      <c r="E80" s="9">
        <v>1.46176299</v>
      </c>
      <c r="F80" s="9">
        <v>1.72721703</v>
      </c>
      <c r="G80" s="9">
        <v>1.7377901099999999</v>
      </c>
      <c r="H80" s="9">
        <v>1.38669726</v>
      </c>
      <c r="I80" s="9">
        <v>1.053752</v>
      </c>
      <c r="J80" s="9">
        <v>1</v>
      </c>
      <c r="K80" s="9">
        <v>1.0285698400000001</v>
      </c>
      <c r="L80" s="9">
        <v>1.1787588099999999</v>
      </c>
      <c r="M80" s="9">
        <v>1.22942266</v>
      </c>
      <c r="N80" s="9">
        <v>1</v>
      </c>
      <c r="O80" s="9">
        <v>1.00000008</v>
      </c>
      <c r="P80" s="9">
        <v>1.0001107600000001</v>
      </c>
      <c r="Q80" s="9">
        <v>1.0001690400000001</v>
      </c>
      <c r="R80" s="9">
        <v>1.0000000899999999</v>
      </c>
      <c r="S80" s="9">
        <v>1</v>
      </c>
      <c r="T80" s="9">
        <v>1</v>
      </c>
      <c r="U80" s="9">
        <v>1.0000001599999999</v>
      </c>
      <c r="V80" s="9">
        <v>1.0000000099999999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1.04329206</v>
      </c>
      <c r="AC80" s="9">
        <v>1.01207829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1.1411686000000001</v>
      </c>
      <c r="D81" s="9">
        <v>1.46176299</v>
      </c>
      <c r="E81" s="9">
        <v>1.72721703</v>
      </c>
      <c r="F81" s="9">
        <v>1.7377901099999999</v>
      </c>
      <c r="G81" s="9">
        <v>1.38669726</v>
      </c>
      <c r="H81" s="9">
        <v>1.053752</v>
      </c>
      <c r="I81" s="9">
        <v>1</v>
      </c>
      <c r="J81" s="9">
        <v>1.0285698400000001</v>
      </c>
      <c r="K81" s="9">
        <v>1.1787588099999999</v>
      </c>
      <c r="L81" s="9">
        <v>1.22942266</v>
      </c>
      <c r="M81" s="9">
        <v>1</v>
      </c>
      <c r="N81" s="9">
        <v>1.00000008</v>
      </c>
      <c r="O81" s="9">
        <v>1.0001107600000001</v>
      </c>
      <c r="P81" s="9">
        <v>1.0001690400000001</v>
      </c>
      <c r="Q81" s="9">
        <v>1.0000000899999999</v>
      </c>
      <c r="R81" s="9">
        <v>1</v>
      </c>
      <c r="S81" s="9">
        <v>1</v>
      </c>
      <c r="T81" s="9">
        <v>1.0000001599999999</v>
      </c>
      <c r="U81" s="9">
        <v>1.0000000099999999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1.04329206</v>
      </c>
      <c r="AB81" s="9">
        <v>1.01207829</v>
      </c>
      <c r="AC81" s="9">
        <v>1.01113228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105E3-F1C9-45B1-BA8D-EFC3B386FE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162830.84643219001</v>
      </c>
      <c r="D5" s="9">
        <v>173588.73990863</v>
      </c>
      <c r="E5" s="9">
        <v>185317.86424436999</v>
      </c>
      <c r="F5" s="9">
        <v>202885.83232684</v>
      </c>
      <c r="G5" s="9">
        <v>222219.38947945999</v>
      </c>
      <c r="H5" s="9">
        <v>237043.85554655001</v>
      </c>
      <c r="I5" s="9">
        <v>246939.86862806001</v>
      </c>
      <c r="J5" s="9">
        <v>255720.19417375</v>
      </c>
      <c r="K5" s="9">
        <v>265308.59848609002</v>
      </c>
      <c r="L5" s="9">
        <v>275426.03413622</v>
      </c>
      <c r="M5" s="9">
        <v>285898.69925080001</v>
      </c>
      <c r="N5" s="9">
        <v>296719.94693050999</v>
      </c>
      <c r="O5" s="9">
        <v>307834.61506765999</v>
      </c>
      <c r="P5" s="9">
        <v>319289.24835091998</v>
      </c>
      <c r="Q5" s="9">
        <v>330931.38752008998</v>
      </c>
      <c r="R5" s="9">
        <v>342949.63523016003</v>
      </c>
      <c r="S5" s="9">
        <v>355968.52075602999</v>
      </c>
      <c r="T5" s="9">
        <v>369406.26243372</v>
      </c>
      <c r="U5" s="9">
        <v>383264.20093831001</v>
      </c>
      <c r="V5" s="9">
        <v>397554.38364462001</v>
      </c>
      <c r="W5" s="9">
        <v>412288.51879427</v>
      </c>
      <c r="X5" s="9">
        <v>427480.05489882</v>
      </c>
      <c r="Y5" s="9">
        <v>443140.22943548003</v>
      </c>
      <c r="Z5" s="9">
        <v>459284.49015179003</v>
      </c>
      <c r="AA5" s="9">
        <v>475924.97234024998</v>
      </c>
      <c r="AB5" s="9">
        <v>493106.30508977</v>
      </c>
      <c r="AC5" s="9">
        <v>510844.45246487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666136451.09524</v>
      </c>
      <c r="D6" s="9">
        <v>679809773.01080704</v>
      </c>
      <c r="E6" s="9">
        <v>693756575.72879195</v>
      </c>
      <c r="F6" s="9">
        <v>707982336.61617994</v>
      </c>
      <c r="G6" s="9">
        <v>722492569.65460896</v>
      </c>
      <c r="H6" s="9">
        <v>737293014.11278403</v>
      </c>
      <c r="I6" s="9">
        <v>752391907.13061094</v>
      </c>
      <c r="J6" s="9">
        <v>767806165.30664396</v>
      </c>
      <c r="K6" s="9">
        <v>783567842.80523598</v>
      </c>
      <c r="L6" s="9">
        <v>799721854.197124</v>
      </c>
      <c r="M6" s="9">
        <v>816335786.62539804</v>
      </c>
      <c r="N6" s="9">
        <v>833498895.41342103</v>
      </c>
      <c r="O6" s="9">
        <v>851287303.38793397</v>
      </c>
      <c r="P6" s="9">
        <v>869750831.33880401</v>
      </c>
      <c r="Q6" s="9">
        <v>888946186.46744299</v>
      </c>
      <c r="R6" s="9">
        <v>908947526.67535603</v>
      </c>
      <c r="S6" s="9">
        <v>929807240.808092</v>
      </c>
      <c r="T6" s="9">
        <v>951586396.56113899</v>
      </c>
      <c r="U6" s="9">
        <v>974343189.65569699</v>
      </c>
      <c r="V6" s="9">
        <v>998116367.53126204</v>
      </c>
      <c r="W6" s="9">
        <v>1022924871.10642</v>
      </c>
      <c r="X6" s="9">
        <v>1048831329.11875</v>
      </c>
      <c r="Y6" s="9">
        <v>1075858269.18502</v>
      </c>
      <c r="Z6" s="9">
        <v>1104034072.38835</v>
      </c>
      <c r="AA6" s="9">
        <v>1133378393.47159</v>
      </c>
      <c r="AB6" s="9">
        <v>1163916773.8534801</v>
      </c>
      <c r="AC6" s="9">
        <v>1195720475.4939001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66612.904651110002</v>
      </c>
      <c r="D8" s="9">
        <v>67733.02122065</v>
      </c>
      <c r="E8" s="9">
        <v>69166.864756619994</v>
      </c>
      <c r="F8" s="9">
        <v>76086.335320259997</v>
      </c>
      <c r="G8" s="9">
        <v>83682.799453579995</v>
      </c>
      <c r="H8" s="9">
        <v>85061.608092859999</v>
      </c>
      <c r="I8" s="9">
        <v>85357.758002040006</v>
      </c>
      <c r="J8" s="9">
        <v>85369.452267479995</v>
      </c>
      <c r="K8" s="9">
        <v>85481.353958060005</v>
      </c>
      <c r="L8" s="9">
        <v>85579.81663981</v>
      </c>
      <c r="M8" s="9">
        <v>85672.783471379997</v>
      </c>
      <c r="N8" s="9">
        <v>85760.25144403</v>
      </c>
      <c r="O8" s="9">
        <v>85833.429110979996</v>
      </c>
      <c r="P8" s="9">
        <v>85901.802717540006</v>
      </c>
      <c r="Q8" s="9">
        <v>85984.375662039994</v>
      </c>
      <c r="R8" s="9">
        <v>86064.992726190001</v>
      </c>
      <c r="S8" s="9">
        <v>86217.257834160002</v>
      </c>
      <c r="T8" s="9">
        <v>86382.911608020004</v>
      </c>
      <c r="U8" s="9">
        <v>86561.868811830005</v>
      </c>
      <c r="V8" s="9">
        <v>86755.981128169995</v>
      </c>
      <c r="W8" s="9">
        <v>86967.022697199995</v>
      </c>
      <c r="X8" s="9">
        <v>87196.653468410004</v>
      </c>
      <c r="Y8" s="9">
        <v>87446.593778879993</v>
      </c>
      <c r="Z8" s="9">
        <v>87718.325418289998</v>
      </c>
      <c r="AA8" s="9">
        <v>88013.467133519996</v>
      </c>
      <c r="AB8" s="9">
        <v>88339.265986569997</v>
      </c>
      <c r="AC8" s="9">
        <v>88697.473563790001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12031.406227850001</v>
      </c>
      <c r="D9" s="9">
        <v>12078.338071849999</v>
      </c>
      <c r="E9" s="9">
        <v>12088.332875710001</v>
      </c>
      <c r="F9" s="9">
        <v>11607.46589533</v>
      </c>
      <c r="G9" s="9">
        <v>11059.32056824</v>
      </c>
      <c r="H9" s="9">
        <v>11038.38085482</v>
      </c>
      <c r="I9" s="9">
        <v>10960.927770939999</v>
      </c>
      <c r="J9" s="9">
        <v>10871.507594299999</v>
      </c>
      <c r="K9" s="9">
        <v>10777.13019593</v>
      </c>
      <c r="L9" s="9">
        <v>10677.13755682</v>
      </c>
      <c r="M9" s="9">
        <v>10572.10126175</v>
      </c>
      <c r="N9" s="9">
        <v>10463.6683553</v>
      </c>
      <c r="O9" s="9">
        <v>10353.227258659999</v>
      </c>
      <c r="P9" s="9">
        <v>10241.40884527</v>
      </c>
      <c r="Q9" s="9">
        <v>10129.18710712</v>
      </c>
      <c r="R9" s="9">
        <v>10018.25718671</v>
      </c>
      <c r="S9" s="9">
        <v>9909.3042000000005</v>
      </c>
      <c r="T9" s="9">
        <v>9801.6681023900001</v>
      </c>
      <c r="U9" s="9">
        <v>9696.1279983500008</v>
      </c>
      <c r="V9" s="9">
        <v>9592.9965846499999</v>
      </c>
      <c r="W9" s="9">
        <v>9492.0841321400003</v>
      </c>
      <c r="X9" s="9">
        <v>9394.2507769900003</v>
      </c>
      <c r="Y9" s="9">
        <v>9299.3569791099999</v>
      </c>
      <c r="Z9" s="9">
        <v>9207.3909331199993</v>
      </c>
      <c r="AA9" s="9">
        <v>9118.1024358199993</v>
      </c>
      <c r="AB9" s="9">
        <v>9031.3680206600002</v>
      </c>
      <c r="AC9" s="9">
        <v>8948.0939111799998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59412.908090270001</v>
      </c>
      <c r="D11" s="9">
        <v>57360.188465710002</v>
      </c>
      <c r="E11" s="9">
        <v>55144.541794600002</v>
      </c>
      <c r="F11" s="9">
        <v>48193.177004500001</v>
      </c>
      <c r="G11" s="9">
        <v>40435.858212220002</v>
      </c>
      <c r="H11" s="9">
        <v>38199.164664720003</v>
      </c>
      <c r="I11" s="9">
        <v>37889.488416710003</v>
      </c>
      <c r="J11" s="9">
        <v>37705.941267939997</v>
      </c>
      <c r="K11" s="9">
        <v>37498.961693980003</v>
      </c>
      <c r="L11" s="9">
        <v>37266.060651209998</v>
      </c>
      <c r="M11" s="9">
        <v>37009.627348980001</v>
      </c>
      <c r="N11" s="9">
        <v>36736.473087769999</v>
      </c>
      <c r="O11" s="9">
        <v>36452.239266520002</v>
      </c>
      <c r="P11" s="9">
        <v>36159.57179704</v>
      </c>
      <c r="Q11" s="9">
        <v>35862.480663230002</v>
      </c>
      <c r="R11" s="9">
        <v>35567.861080479997</v>
      </c>
      <c r="S11" s="9">
        <v>35278.587592540003</v>
      </c>
      <c r="T11" s="9">
        <v>34992.15172794</v>
      </c>
      <c r="U11" s="9">
        <v>34711.781995240002</v>
      </c>
      <c r="V11" s="9">
        <v>34438.833887549998</v>
      </c>
      <c r="W11" s="9">
        <v>34172.64471429</v>
      </c>
      <c r="X11" s="9">
        <v>33916.76571082</v>
      </c>
      <c r="Y11" s="9">
        <v>33670.731863020002</v>
      </c>
      <c r="Z11" s="9">
        <v>33434.589993859998</v>
      </c>
      <c r="AA11" s="9">
        <v>33207.428478900001</v>
      </c>
      <c r="AB11" s="9">
        <v>32988.843619589999</v>
      </c>
      <c r="AC11" s="9">
        <v>32782.568560200001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78644.310878959994</v>
      </c>
      <c r="D12" s="9">
        <v>79811.359292499998</v>
      </c>
      <c r="E12" s="9">
        <v>81255.197632330004</v>
      </c>
      <c r="F12" s="9">
        <v>87693.801215579995</v>
      </c>
      <c r="G12" s="9">
        <v>94742.120021829993</v>
      </c>
      <c r="H12" s="9">
        <v>96099.988947680002</v>
      </c>
      <c r="I12" s="9">
        <v>96318.685772979996</v>
      </c>
      <c r="J12" s="9">
        <v>96240.959861779993</v>
      </c>
      <c r="K12" s="9">
        <v>96258.484153989994</v>
      </c>
      <c r="L12" s="9">
        <v>96256.954196630002</v>
      </c>
      <c r="M12" s="9">
        <v>96244.884733119994</v>
      </c>
      <c r="N12" s="9">
        <v>96223.919799330004</v>
      </c>
      <c r="O12" s="9">
        <v>96186.656369639997</v>
      </c>
      <c r="P12" s="9">
        <v>96143.211562800003</v>
      </c>
      <c r="Q12" s="9">
        <v>96113.562769159995</v>
      </c>
      <c r="R12" s="9">
        <v>96083.249912900006</v>
      </c>
      <c r="S12" s="9">
        <v>96126.562034160001</v>
      </c>
      <c r="T12" s="9">
        <v>96184.579710410006</v>
      </c>
      <c r="U12" s="9">
        <v>96257.996810180004</v>
      </c>
      <c r="V12" s="9">
        <v>96348.977712830005</v>
      </c>
      <c r="W12" s="9">
        <v>96459.106829349999</v>
      </c>
      <c r="X12" s="9">
        <v>96590.904245400001</v>
      </c>
      <c r="Y12" s="9">
        <v>96745.950757989995</v>
      </c>
      <c r="Z12" s="9">
        <v>96925.716351409996</v>
      </c>
      <c r="AA12" s="9">
        <v>97131.569569340005</v>
      </c>
      <c r="AB12" s="9">
        <v>97370.634007219996</v>
      </c>
      <c r="AC12" s="9">
        <v>97645.567474969997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138057.21896922999</v>
      </c>
      <c r="D13" s="9">
        <v>137171.54775821001</v>
      </c>
      <c r="E13" s="9">
        <v>136399.73942693</v>
      </c>
      <c r="F13" s="9">
        <v>135886.97822008</v>
      </c>
      <c r="G13" s="9">
        <v>135177.97823404</v>
      </c>
      <c r="H13" s="9">
        <v>134299.1536124</v>
      </c>
      <c r="I13" s="9">
        <v>134208.17418969001</v>
      </c>
      <c r="J13" s="9">
        <v>133946.90112972</v>
      </c>
      <c r="K13" s="9">
        <v>133757.44584797</v>
      </c>
      <c r="L13" s="9">
        <v>133523.01484784001</v>
      </c>
      <c r="M13" s="9">
        <v>133254.51208211001</v>
      </c>
      <c r="N13" s="9">
        <v>132960.3928871</v>
      </c>
      <c r="O13" s="9">
        <v>132638.89563616001</v>
      </c>
      <c r="P13" s="9">
        <v>132302.78335985</v>
      </c>
      <c r="Q13" s="9">
        <v>131976.04343239</v>
      </c>
      <c r="R13" s="9">
        <v>131651.11099337999</v>
      </c>
      <c r="S13" s="9">
        <v>131405.1496267</v>
      </c>
      <c r="T13" s="9">
        <v>131176.73143834999</v>
      </c>
      <c r="U13" s="9">
        <v>130969.77880542001</v>
      </c>
      <c r="V13" s="9">
        <v>130787.81160038</v>
      </c>
      <c r="W13" s="9">
        <v>130631.75154363</v>
      </c>
      <c r="X13" s="9">
        <v>130507.66995621999</v>
      </c>
      <c r="Y13" s="9">
        <v>130416.68262101</v>
      </c>
      <c r="Z13" s="9">
        <v>130360.30634526</v>
      </c>
      <c r="AA13" s="9">
        <v>130338.99804825</v>
      </c>
      <c r="AB13" s="9">
        <v>130359.47762681</v>
      </c>
      <c r="AC13" s="9">
        <v>130428.13603517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5821.8076446100004</v>
      </c>
      <c r="D17" s="9">
        <v>8530.2053580699994</v>
      </c>
      <c r="E17" s="9">
        <v>11384.97219316</v>
      </c>
      <c r="F17" s="9">
        <v>14393.19482036</v>
      </c>
      <c r="G17" s="9">
        <v>17667.830499520001</v>
      </c>
      <c r="H17" s="9">
        <v>21227.932344270001</v>
      </c>
      <c r="I17" s="9">
        <v>24981.666083640001</v>
      </c>
      <c r="J17" s="9">
        <v>28862.678525020001</v>
      </c>
      <c r="K17" s="9">
        <v>32840.045628109998</v>
      </c>
      <c r="L17" s="9">
        <v>36925.434944460001</v>
      </c>
      <c r="M17" s="9">
        <v>41127.559676800003</v>
      </c>
      <c r="N17" s="9">
        <v>45450.278742980001</v>
      </c>
      <c r="O17" s="9">
        <v>49894.201159949997</v>
      </c>
      <c r="P17" s="9">
        <v>54470.043562680003</v>
      </c>
      <c r="Q17" s="9">
        <v>59178.015551060002</v>
      </c>
      <c r="R17" s="9">
        <v>64019.619005300003</v>
      </c>
      <c r="S17" s="9">
        <v>68999.357663279996</v>
      </c>
      <c r="T17" s="9">
        <v>74132.442310359998</v>
      </c>
      <c r="U17" s="9">
        <v>79423.902679310006</v>
      </c>
      <c r="V17" s="9">
        <v>84878.716972199996</v>
      </c>
      <c r="W17" s="9">
        <v>90502.012368609998</v>
      </c>
      <c r="X17" s="9">
        <v>96299.032618080004</v>
      </c>
      <c r="Y17" s="9">
        <v>102275.18256630001</v>
      </c>
      <c r="Z17" s="9">
        <v>108435.98118887001</v>
      </c>
      <c r="AA17" s="9">
        <v>114787.13655666</v>
      </c>
      <c r="AB17" s="9">
        <v>121334.49615556</v>
      </c>
      <c r="AC17" s="9">
        <v>128084.09209165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6011659.9347785003</v>
      </c>
      <c r="D18" s="9">
        <v>8808379.9597922303</v>
      </c>
      <c r="E18" s="9">
        <v>11756242.282512801</v>
      </c>
      <c r="F18" s="9">
        <v>14862564.6735599</v>
      </c>
      <c r="G18" s="9">
        <v>18243987.9900111</v>
      </c>
      <c r="H18" s="9">
        <v>21920186.6778217</v>
      </c>
      <c r="I18" s="9">
        <v>25796331.700877801</v>
      </c>
      <c r="J18" s="9">
        <v>29803906.053118002</v>
      </c>
      <c r="K18" s="9">
        <v>33910977.244606599</v>
      </c>
      <c r="L18" s="9">
        <v>38129593.312034398</v>
      </c>
      <c r="M18" s="9">
        <v>42468751.600395098</v>
      </c>
      <c r="N18" s="9">
        <v>46932436.868931197</v>
      </c>
      <c r="O18" s="9">
        <v>51521277.994951598</v>
      </c>
      <c r="P18" s="9">
        <v>56246341.088678502</v>
      </c>
      <c r="Q18" s="9">
        <v>61107842.585181303</v>
      </c>
      <c r="R18" s="9">
        <v>66107333.341781601</v>
      </c>
      <c r="S18" s="9">
        <v>71249463.965691403</v>
      </c>
      <c r="T18" s="9">
        <v>76549941.274190202</v>
      </c>
      <c r="U18" s="9">
        <v>82013959.022336006</v>
      </c>
      <c r="V18" s="9">
        <v>87646657.754074797</v>
      </c>
      <c r="W18" s="9">
        <v>93453331.849076107</v>
      </c>
      <c r="X18" s="9">
        <v>99439396.058382004</v>
      </c>
      <c r="Y18" s="9">
        <v>105610431.482611</v>
      </c>
      <c r="Z18" s="9">
        <v>111972137.074141</v>
      </c>
      <c r="AA18" s="9">
        <v>118530407.04711901</v>
      </c>
      <c r="AB18" s="9">
        <v>125291279.57710899</v>
      </c>
      <c r="AC18" s="9">
        <v>132260983.48040999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6011659.9347785003</v>
      </c>
      <c r="D19" s="9">
        <v>8808379.9597922303</v>
      </c>
      <c r="E19" s="9">
        <v>11756242.282512801</v>
      </c>
      <c r="F19" s="9">
        <v>14862564.6735599</v>
      </c>
      <c r="G19" s="9">
        <v>18243987.9900111</v>
      </c>
      <c r="H19" s="9">
        <v>21920186.6778217</v>
      </c>
      <c r="I19" s="9">
        <v>25796331.700877801</v>
      </c>
      <c r="J19" s="9">
        <v>29803906.053118002</v>
      </c>
      <c r="K19" s="9">
        <v>33910977.244606599</v>
      </c>
      <c r="L19" s="9">
        <v>38129593.312034398</v>
      </c>
      <c r="M19" s="9">
        <v>42468751.600395098</v>
      </c>
      <c r="N19" s="9">
        <v>46932436.868931197</v>
      </c>
      <c r="O19" s="9">
        <v>51521277.994951598</v>
      </c>
      <c r="P19" s="9">
        <v>56246341.088678502</v>
      </c>
      <c r="Q19" s="9">
        <v>61107842.585181303</v>
      </c>
      <c r="R19" s="9">
        <v>66107333.341781601</v>
      </c>
      <c r="S19" s="9">
        <v>71249463.965691403</v>
      </c>
      <c r="T19" s="9">
        <v>76549941.274190202</v>
      </c>
      <c r="U19" s="9">
        <v>82013959.022336006</v>
      </c>
      <c r="V19" s="9">
        <v>87646657.754074797</v>
      </c>
      <c r="W19" s="9">
        <v>93453331.849076107</v>
      </c>
      <c r="X19" s="9">
        <v>99439396.058382004</v>
      </c>
      <c r="Y19" s="9">
        <v>105610431.482611</v>
      </c>
      <c r="Z19" s="9">
        <v>111972137.074141</v>
      </c>
      <c r="AA19" s="9">
        <v>118530407.04711901</v>
      </c>
      <c r="AB19" s="9">
        <v>125291279.57710899</v>
      </c>
      <c r="AC19" s="9">
        <v>132260983.48040999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1136.48748518</v>
      </c>
      <c r="D20" s="9">
        <v>1592.70619012</v>
      </c>
      <c r="E20" s="9">
        <v>2033.8135494600001</v>
      </c>
      <c r="F20" s="9">
        <v>2460.8095436600001</v>
      </c>
      <c r="G20" s="9">
        <v>2891.9412413700002</v>
      </c>
      <c r="H20" s="9">
        <v>3327.7326307200001</v>
      </c>
      <c r="I20" s="9">
        <v>3751.89775525</v>
      </c>
      <c r="J20" s="9">
        <v>4154.4627792900001</v>
      </c>
      <c r="K20" s="9">
        <v>4532.0624723499996</v>
      </c>
      <c r="L20" s="9">
        <v>4887.6762502299998</v>
      </c>
      <c r="M20" s="9">
        <v>5223.6104790600002</v>
      </c>
      <c r="N20" s="9">
        <v>5541.3730808</v>
      </c>
      <c r="O20" s="9">
        <v>5841.9993608599998</v>
      </c>
      <c r="P20" s="9">
        <v>6127.6362865399997</v>
      </c>
      <c r="Q20" s="9">
        <v>6399.0918389600001</v>
      </c>
      <c r="R20" s="9">
        <v>6657.3009495400001</v>
      </c>
      <c r="S20" s="9">
        <v>6903.46853302</v>
      </c>
      <c r="T20" s="9">
        <v>7139.7557510899996</v>
      </c>
      <c r="U20" s="9">
        <v>7367.1582343800001</v>
      </c>
      <c r="V20" s="9">
        <v>7586.6078067099997</v>
      </c>
      <c r="W20" s="9">
        <v>7798.9955231399999</v>
      </c>
      <c r="X20" s="9">
        <v>8005.1711100599996</v>
      </c>
      <c r="Y20" s="9">
        <v>8205.9490820200008</v>
      </c>
      <c r="Z20" s="9">
        <v>8402.1069014999994</v>
      </c>
      <c r="AA20" s="9">
        <v>8594.3929676000007</v>
      </c>
      <c r="AB20" s="9">
        <v>8783.5243313999999</v>
      </c>
      <c r="AC20" s="9">
        <v>8970.19177064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6.0116599300000004</v>
      </c>
      <c r="D21" s="9">
        <v>8.8083799599999999</v>
      </c>
      <c r="E21" s="9">
        <v>11.75624228</v>
      </c>
      <c r="F21" s="9">
        <v>14.862564669999999</v>
      </c>
      <c r="G21" s="9">
        <v>18.243987990000001</v>
      </c>
      <c r="H21" s="9">
        <v>21.92018668</v>
      </c>
      <c r="I21" s="9">
        <v>25.7963317</v>
      </c>
      <c r="J21" s="9">
        <v>29.803906049999998</v>
      </c>
      <c r="K21" s="9">
        <v>33.910977240000001</v>
      </c>
      <c r="L21" s="9">
        <v>38.129593309999997</v>
      </c>
      <c r="M21" s="9">
        <v>42.468751599999997</v>
      </c>
      <c r="N21" s="9">
        <v>46.932436869999997</v>
      </c>
      <c r="O21" s="9">
        <v>51.521277990000002</v>
      </c>
      <c r="P21" s="9">
        <v>56.246341090000001</v>
      </c>
      <c r="Q21" s="9">
        <v>61.107842589999997</v>
      </c>
      <c r="R21" s="9">
        <v>66.107333339999997</v>
      </c>
      <c r="S21" s="9">
        <v>71.249463969999994</v>
      </c>
      <c r="T21" s="9">
        <v>76.549941270000005</v>
      </c>
      <c r="U21" s="9">
        <v>82.013959020000001</v>
      </c>
      <c r="V21" s="9">
        <v>87.646657750000003</v>
      </c>
      <c r="W21" s="9">
        <v>93.453331849999998</v>
      </c>
      <c r="X21" s="9">
        <v>99.439396060000007</v>
      </c>
      <c r="Y21" s="9">
        <v>105.61043148</v>
      </c>
      <c r="Z21" s="9">
        <v>111.97213707</v>
      </c>
      <c r="AA21" s="9">
        <v>118.53040704999999</v>
      </c>
      <c r="AB21" s="9">
        <v>125.29127957999999</v>
      </c>
      <c r="AC21" s="9">
        <v>132.26098347999999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3.00583E-2</v>
      </c>
      <c r="D22" s="9">
        <v>4.4041900000000002E-2</v>
      </c>
      <c r="E22" s="9">
        <v>5.878121E-2</v>
      </c>
      <c r="F22" s="9">
        <v>7.4312820000000002E-2</v>
      </c>
      <c r="G22" s="9">
        <v>9.1219939999999999E-2</v>
      </c>
      <c r="H22" s="9">
        <v>0.10960093</v>
      </c>
      <c r="I22" s="9">
        <v>0.12898166</v>
      </c>
      <c r="J22" s="9">
        <v>0.14901953000000001</v>
      </c>
      <c r="K22" s="9">
        <v>0.16955489000000001</v>
      </c>
      <c r="L22" s="9">
        <v>0.19064797</v>
      </c>
      <c r="M22" s="9">
        <v>0.21234375999999999</v>
      </c>
      <c r="N22" s="9">
        <v>0.23466218</v>
      </c>
      <c r="O22" s="9">
        <v>0.25760639000000002</v>
      </c>
      <c r="P22" s="9">
        <v>0.28123171000000002</v>
      </c>
      <c r="Q22" s="9">
        <v>0.30553921000000001</v>
      </c>
      <c r="R22" s="9">
        <v>0.33053666999999998</v>
      </c>
      <c r="S22" s="9">
        <v>0.35624731999999998</v>
      </c>
      <c r="T22" s="9">
        <v>0.38274971000000002</v>
      </c>
      <c r="U22" s="9">
        <v>0.41006979999999998</v>
      </c>
      <c r="V22" s="9">
        <v>0.43823329</v>
      </c>
      <c r="W22" s="9">
        <v>0.46726666</v>
      </c>
      <c r="X22" s="9">
        <v>0.49719698000000001</v>
      </c>
      <c r="Y22" s="9">
        <v>0.52805215999999999</v>
      </c>
      <c r="Z22" s="9">
        <v>0.55986069000000005</v>
      </c>
      <c r="AA22" s="9">
        <v>0.59265204000000005</v>
      </c>
      <c r="AB22" s="9">
        <v>0.62645640000000002</v>
      </c>
      <c r="AC22" s="9">
        <v>0.66130491999999996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1136.48748518</v>
      </c>
      <c r="D23" s="9">
        <v>1592.70619012</v>
      </c>
      <c r="E23" s="9">
        <v>2033.8135494600001</v>
      </c>
      <c r="F23" s="9">
        <v>2460.8095436600001</v>
      </c>
      <c r="G23" s="9">
        <v>2891.9412413700002</v>
      </c>
      <c r="H23" s="9">
        <v>3327.7326307200001</v>
      </c>
      <c r="I23" s="9">
        <v>3751.89775525</v>
      </c>
      <c r="J23" s="9">
        <v>4154.4627792900001</v>
      </c>
      <c r="K23" s="9">
        <v>4532.0624723499996</v>
      </c>
      <c r="L23" s="9">
        <v>4887.6762502299998</v>
      </c>
      <c r="M23" s="9">
        <v>5223.6104790600002</v>
      </c>
      <c r="N23" s="9">
        <v>5541.3730808</v>
      </c>
      <c r="O23" s="9">
        <v>5841.9993608599998</v>
      </c>
      <c r="P23" s="9">
        <v>6127.6362865399997</v>
      </c>
      <c r="Q23" s="9">
        <v>6399.0918389600001</v>
      </c>
      <c r="R23" s="9">
        <v>6657.3009495400001</v>
      </c>
      <c r="S23" s="9">
        <v>6903.46853302</v>
      </c>
      <c r="T23" s="9">
        <v>7139.7557510899996</v>
      </c>
      <c r="U23" s="9">
        <v>7367.1582343800001</v>
      </c>
      <c r="V23" s="9">
        <v>7586.6078067099997</v>
      </c>
      <c r="W23" s="9">
        <v>7798.9955231399999</v>
      </c>
      <c r="X23" s="9">
        <v>8005.1711100599996</v>
      </c>
      <c r="Y23" s="9">
        <v>8205.9490820200008</v>
      </c>
      <c r="Z23" s="9">
        <v>8402.1069014999994</v>
      </c>
      <c r="AA23" s="9">
        <v>8594.3929676000007</v>
      </c>
      <c r="AB23" s="9">
        <v>8783.5243313999999</v>
      </c>
      <c r="AC23" s="9">
        <v>8970.19177064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1.51573063</v>
      </c>
      <c r="E25" s="9">
        <v>1.3806830299999999</v>
      </c>
      <c r="F25" s="9">
        <v>1.30850008</v>
      </c>
      <c r="G25" s="9">
        <v>1.2698347299999999</v>
      </c>
      <c r="H25" s="9">
        <v>1.24292303</v>
      </c>
      <c r="I25" s="9">
        <v>1.21791319</v>
      </c>
      <c r="J25" s="9">
        <v>1.1951946</v>
      </c>
      <c r="K25" s="9">
        <v>1.1770277499999999</v>
      </c>
      <c r="L25" s="9">
        <v>1.16318348</v>
      </c>
      <c r="M25" s="9">
        <v>1.1521971799999999</v>
      </c>
      <c r="N25" s="9">
        <v>1.1432025400000001</v>
      </c>
      <c r="O25" s="9">
        <v>1.1357039900000001</v>
      </c>
      <c r="P25" s="9">
        <v>1.12934611</v>
      </c>
      <c r="Q25" s="9">
        <v>1.1238868200000001</v>
      </c>
      <c r="R25" s="9">
        <v>1.1191081599999999</v>
      </c>
      <c r="S25" s="9">
        <v>1.1149395600000001</v>
      </c>
      <c r="T25" s="9">
        <v>1.11143127</v>
      </c>
      <c r="U25" s="9">
        <v>1.1083125599999999</v>
      </c>
      <c r="V25" s="9">
        <v>1.1055208400000001</v>
      </c>
      <c r="W25" s="9">
        <v>1.10300822</v>
      </c>
      <c r="X25" s="9">
        <v>1.1007355700000001</v>
      </c>
      <c r="Y25" s="9">
        <v>1.09867095</v>
      </c>
      <c r="Z25" s="9">
        <v>1.0967874099999999</v>
      </c>
      <c r="AA25" s="9">
        <v>1.09506305</v>
      </c>
      <c r="AB25" s="9">
        <v>1.0934787699999999</v>
      </c>
      <c r="AC25" s="9">
        <v>1.09202307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1.8431141</v>
      </c>
      <c r="D26" s="9">
        <v>1.51574063</v>
      </c>
      <c r="E26" s="9">
        <v>1.3806886199999999</v>
      </c>
      <c r="F26" s="9">
        <v>1.3078215399999999</v>
      </c>
      <c r="G26" s="9">
        <v>1.2698408000000001</v>
      </c>
      <c r="H26" s="9">
        <v>1.2429330300000001</v>
      </c>
      <c r="I26" s="9">
        <v>1.21741027</v>
      </c>
      <c r="J26" s="9">
        <v>1.19519424</v>
      </c>
      <c r="K26" s="9">
        <v>1.17703771</v>
      </c>
      <c r="L26" s="9">
        <v>1.1631751699999999</v>
      </c>
      <c r="M26" s="9">
        <v>1.15220718</v>
      </c>
      <c r="N26" s="9">
        <v>1.14321224</v>
      </c>
      <c r="O26" s="9">
        <v>1.1356298</v>
      </c>
      <c r="P26" s="9">
        <v>1.12935611</v>
      </c>
      <c r="Q26" s="9">
        <v>1.1238954999999999</v>
      </c>
      <c r="R26" s="9">
        <v>1.11911816</v>
      </c>
      <c r="S26" s="9">
        <v>1.1149495599999999</v>
      </c>
      <c r="T26" s="9">
        <v>1.11144127</v>
      </c>
      <c r="U26" s="9">
        <v>1.10832256</v>
      </c>
      <c r="V26" s="9">
        <v>1.10553078</v>
      </c>
      <c r="W26" s="9">
        <v>1.10301822</v>
      </c>
      <c r="X26" s="9">
        <v>1.10074557</v>
      </c>
      <c r="Y26" s="9">
        <v>1.0986809500000001</v>
      </c>
      <c r="Z26" s="9">
        <v>1.0967973900000001</v>
      </c>
      <c r="AA26" s="9">
        <v>1.09507299</v>
      </c>
      <c r="AB26" s="9">
        <v>1.09348877</v>
      </c>
      <c r="AC26" s="9">
        <v>1.0920289700000001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1.51574063</v>
      </c>
      <c r="E27" s="9">
        <v>1.38069303</v>
      </c>
      <c r="F27" s="9">
        <v>1.30851008</v>
      </c>
      <c r="G27" s="9">
        <v>1.26984473</v>
      </c>
      <c r="H27" s="9">
        <v>1.2429330300000001</v>
      </c>
      <c r="I27" s="9">
        <v>1.21792319</v>
      </c>
      <c r="J27" s="9">
        <v>1.1952046000000001</v>
      </c>
      <c r="K27" s="9">
        <v>1.17703775</v>
      </c>
      <c r="L27" s="9">
        <v>1.1631934799999999</v>
      </c>
      <c r="M27" s="9">
        <v>1.15220718</v>
      </c>
      <c r="N27" s="9">
        <v>1.1432125399999999</v>
      </c>
      <c r="O27" s="9">
        <v>1.13571399</v>
      </c>
      <c r="P27" s="9">
        <v>1.12935611</v>
      </c>
      <c r="Q27" s="9">
        <v>1.1238968199999999</v>
      </c>
      <c r="R27" s="9">
        <v>1.11911816</v>
      </c>
      <c r="S27" s="9">
        <v>1.1149495599999999</v>
      </c>
      <c r="T27" s="9">
        <v>1.11144127</v>
      </c>
      <c r="U27" s="9">
        <v>1.10832256</v>
      </c>
      <c r="V27" s="9">
        <v>1.1055308399999999</v>
      </c>
      <c r="W27" s="9">
        <v>1.10301822</v>
      </c>
      <c r="X27" s="9">
        <v>1.10074557</v>
      </c>
      <c r="Y27" s="9">
        <v>1.0986809500000001</v>
      </c>
      <c r="Z27" s="9">
        <v>1.09679741</v>
      </c>
      <c r="AA27" s="9">
        <v>1.0950730500000001</v>
      </c>
      <c r="AB27" s="9">
        <v>1.09348877</v>
      </c>
      <c r="AC27" s="9">
        <v>1.0920330700000001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28144.19883388</v>
      </c>
      <c r="D28" s="9">
        <v>31507.511353810001</v>
      </c>
      <c r="E28" s="9">
        <v>35061.750107220003</v>
      </c>
      <c r="F28" s="9">
        <v>38826.496557519997</v>
      </c>
      <c r="G28" s="9">
        <v>42938.966394299998</v>
      </c>
      <c r="H28" s="9">
        <v>47434.743198169999</v>
      </c>
      <c r="I28" s="9">
        <v>52196.506957849997</v>
      </c>
      <c r="J28" s="9">
        <v>57099.20822778</v>
      </c>
      <c r="K28" s="9">
        <v>62112.859647669997</v>
      </c>
      <c r="L28" s="9">
        <v>67254.74968126</v>
      </c>
      <c r="M28" s="9">
        <v>72535.040182700002</v>
      </c>
      <c r="N28" s="9">
        <v>77959.466872670004</v>
      </c>
      <c r="O28" s="9">
        <v>83533.484970349993</v>
      </c>
      <c r="P28" s="9">
        <v>89261.098558810001</v>
      </c>
      <c r="Q28" s="9">
        <v>95147.357142680004</v>
      </c>
      <c r="R28" s="9">
        <v>101193.50798658001</v>
      </c>
      <c r="S28" s="9">
        <v>107405.34611103999</v>
      </c>
      <c r="T28" s="9">
        <v>113803.69107992999</v>
      </c>
      <c r="U28" s="9">
        <v>120394.82097674</v>
      </c>
      <c r="V28" s="9">
        <v>127184.91581274</v>
      </c>
      <c r="W28" s="9">
        <v>134180.31920853999</v>
      </c>
      <c r="X28" s="9">
        <v>141387.52676648</v>
      </c>
      <c r="Y28" s="9">
        <v>148813.22504464001</v>
      </c>
      <c r="Z28" s="9">
        <v>156464.23423849</v>
      </c>
      <c r="AA28" s="9">
        <v>164347.60709203</v>
      </c>
      <c r="AB28" s="9">
        <v>172470.54400636</v>
      </c>
      <c r="AC28" s="9">
        <v>180841.17788711999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99771084.8902255</v>
      </c>
      <c r="D29" s="9">
        <v>111694015.82596301</v>
      </c>
      <c r="E29" s="9">
        <v>124293779.581177</v>
      </c>
      <c r="F29" s="9">
        <v>137639792.37407601</v>
      </c>
      <c r="G29" s="9">
        <v>152218483.33682901</v>
      </c>
      <c r="H29" s="9">
        <v>168155996.13634199</v>
      </c>
      <c r="I29" s="9">
        <v>185036431.74929601</v>
      </c>
      <c r="J29" s="9">
        <v>202416490.33548301</v>
      </c>
      <c r="K29" s="9">
        <v>220189866.809138</v>
      </c>
      <c r="L29" s="9">
        <v>238417848.71280301</v>
      </c>
      <c r="M29" s="9">
        <v>257136459.78336701</v>
      </c>
      <c r="N29" s="9">
        <v>276366033.13025999</v>
      </c>
      <c r="O29" s="9">
        <v>296125907.48610002</v>
      </c>
      <c r="P29" s="9">
        <v>316430277.31113398</v>
      </c>
      <c r="Q29" s="9">
        <v>337297043.081361</v>
      </c>
      <c r="R29" s="9">
        <v>358730626.34539902</v>
      </c>
      <c r="S29" s="9">
        <v>380751570.430489</v>
      </c>
      <c r="T29" s="9">
        <v>403433680.61651301</v>
      </c>
      <c r="U29" s="9">
        <v>426799212.68720901</v>
      </c>
      <c r="V29" s="9">
        <v>450870074.76057202</v>
      </c>
      <c r="W29" s="9">
        <v>475668754.94907999</v>
      </c>
      <c r="X29" s="9">
        <v>501218280.14001203</v>
      </c>
      <c r="Y29" s="9">
        <v>527542354.15798002</v>
      </c>
      <c r="Z29" s="9">
        <v>554665154.57170796</v>
      </c>
      <c r="AA29" s="9">
        <v>582611683.33361197</v>
      </c>
      <c r="AB29" s="9">
        <v>611407465.84000397</v>
      </c>
      <c r="AC29" s="9">
        <v>641081333.21254098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99771084.8902255</v>
      </c>
      <c r="D30" s="9">
        <v>111694015.82596301</v>
      </c>
      <c r="E30" s="9">
        <v>124293779.581177</v>
      </c>
      <c r="F30" s="9">
        <v>137639792.37407601</v>
      </c>
      <c r="G30" s="9">
        <v>152218483.33682901</v>
      </c>
      <c r="H30" s="9">
        <v>168155996.13634199</v>
      </c>
      <c r="I30" s="9">
        <v>185036431.74929601</v>
      </c>
      <c r="J30" s="9">
        <v>202416490.33548301</v>
      </c>
      <c r="K30" s="9">
        <v>220189866.809138</v>
      </c>
      <c r="L30" s="9">
        <v>238417848.71280301</v>
      </c>
      <c r="M30" s="9">
        <v>257136459.78336701</v>
      </c>
      <c r="N30" s="9">
        <v>276366033.13025999</v>
      </c>
      <c r="O30" s="9">
        <v>296125907.48610002</v>
      </c>
      <c r="P30" s="9">
        <v>316430277.31113398</v>
      </c>
      <c r="Q30" s="9">
        <v>337297043.081361</v>
      </c>
      <c r="R30" s="9">
        <v>358730626.34539902</v>
      </c>
      <c r="S30" s="9">
        <v>380751570.430489</v>
      </c>
      <c r="T30" s="9">
        <v>403433680.61651301</v>
      </c>
      <c r="U30" s="9">
        <v>426799212.68720901</v>
      </c>
      <c r="V30" s="9">
        <v>450870074.76057202</v>
      </c>
      <c r="W30" s="9">
        <v>475668754.94907999</v>
      </c>
      <c r="X30" s="9">
        <v>501218280.14001203</v>
      </c>
      <c r="Y30" s="9">
        <v>527542354.15798002</v>
      </c>
      <c r="Z30" s="9">
        <v>554665154.57170796</v>
      </c>
      <c r="AA30" s="9">
        <v>582611683.33361197</v>
      </c>
      <c r="AB30" s="9">
        <v>611407465.84000397</v>
      </c>
      <c r="AC30" s="9">
        <v>641081333.21254098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8138.9422599099998</v>
      </c>
      <c r="D31" s="9">
        <v>8714.1021490799994</v>
      </c>
      <c r="E31" s="9">
        <v>9276.9172499699998</v>
      </c>
      <c r="F31" s="9">
        <v>9830.9829593400009</v>
      </c>
      <c r="G31" s="9">
        <v>10407.85396694</v>
      </c>
      <c r="H31" s="9">
        <v>11010.180943060001</v>
      </c>
      <c r="I31" s="9">
        <v>11605.94151053</v>
      </c>
      <c r="J31" s="9">
        <v>12166.570442050001</v>
      </c>
      <c r="K31" s="9">
        <v>12687.683445750001</v>
      </c>
      <c r="L31" s="9">
        <v>13175.150175459999</v>
      </c>
      <c r="M31" s="9">
        <v>13632.858197740001</v>
      </c>
      <c r="N31" s="9">
        <v>14063.538766199999</v>
      </c>
      <c r="O31" s="9">
        <v>14469.67969304</v>
      </c>
      <c r="P31" s="9">
        <v>14853.356857930001</v>
      </c>
      <c r="Q31" s="9">
        <v>15216.694784740001</v>
      </c>
      <c r="R31" s="9">
        <v>15561.097406499999</v>
      </c>
      <c r="S31" s="9">
        <v>15888.60531725</v>
      </c>
      <c r="T31" s="9">
        <v>16203.260064849999</v>
      </c>
      <c r="U31" s="9">
        <v>16506.666021929999</v>
      </c>
      <c r="V31" s="9">
        <v>16800.312929750002</v>
      </c>
      <c r="W31" s="9">
        <v>17085.620548319999</v>
      </c>
      <c r="X31" s="9">
        <v>17363.941453750002</v>
      </c>
      <c r="Y31" s="9">
        <v>17636.569948320001</v>
      </c>
      <c r="Z31" s="9">
        <v>17904.738777359998</v>
      </c>
      <c r="AA31" s="9">
        <v>18169.634358269999</v>
      </c>
      <c r="AB31" s="9">
        <v>18432.389913110001</v>
      </c>
      <c r="AC31" s="9">
        <v>18694.170312179998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79.816867909999999</v>
      </c>
      <c r="D32" s="9">
        <v>89.355212660000007</v>
      </c>
      <c r="E32" s="9">
        <v>99.435023659999999</v>
      </c>
      <c r="F32" s="9">
        <v>110.11183389999999</v>
      </c>
      <c r="G32" s="9">
        <v>121.77478667</v>
      </c>
      <c r="H32" s="9">
        <v>134.52479690999999</v>
      </c>
      <c r="I32" s="9">
        <v>148.0291454</v>
      </c>
      <c r="J32" s="9">
        <v>161.93319227000001</v>
      </c>
      <c r="K32" s="9">
        <v>176.15189344999999</v>
      </c>
      <c r="L32" s="9">
        <v>190.73427896999999</v>
      </c>
      <c r="M32" s="9">
        <v>205.70916783000001</v>
      </c>
      <c r="N32" s="9">
        <v>221.0928265</v>
      </c>
      <c r="O32" s="9">
        <v>236.90072599000001</v>
      </c>
      <c r="P32" s="9">
        <v>253.14422185000001</v>
      </c>
      <c r="Q32" s="9">
        <v>269.83763447000001</v>
      </c>
      <c r="R32" s="9">
        <v>286.98450107999997</v>
      </c>
      <c r="S32" s="9">
        <v>304.60125634000002</v>
      </c>
      <c r="T32" s="9">
        <v>322.74694448999998</v>
      </c>
      <c r="U32" s="9">
        <v>341.43937015</v>
      </c>
      <c r="V32" s="9">
        <v>360.69605981000001</v>
      </c>
      <c r="W32" s="9">
        <v>380.53500395999998</v>
      </c>
      <c r="X32" s="9">
        <v>400.97462410999998</v>
      </c>
      <c r="Y32" s="9">
        <v>422.03388332999998</v>
      </c>
      <c r="Z32" s="9">
        <v>443.73212366000001</v>
      </c>
      <c r="AA32" s="9">
        <v>466.08934667</v>
      </c>
      <c r="AB32" s="9">
        <v>489.12597267000001</v>
      </c>
      <c r="AC32" s="9">
        <v>512.86506656999995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0.39908433999999998</v>
      </c>
      <c r="D33" s="9">
        <v>0.44677605999999997</v>
      </c>
      <c r="E33" s="9">
        <v>0.49717512000000003</v>
      </c>
      <c r="F33" s="9">
        <v>0.55055916999999999</v>
      </c>
      <c r="G33" s="9">
        <v>0.60887393000000001</v>
      </c>
      <c r="H33" s="9">
        <v>0.67262398000000001</v>
      </c>
      <c r="I33" s="9">
        <v>0.74014572999999995</v>
      </c>
      <c r="J33" s="9">
        <v>0.80966596000000002</v>
      </c>
      <c r="K33" s="9">
        <v>0.88075946999999999</v>
      </c>
      <c r="L33" s="9">
        <v>0.95367139000000001</v>
      </c>
      <c r="M33" s="9">
        <v>1.02854584</v>
      </c>
      <c r="N33" s="9">
        <v>1.1054641300000001</v>
      </c>
      <c r="O33" s="9">
        <v>1.18450363</v>
      </c>
      <c r="P33" s="9">
        <v>1.2657211100000001</v>
      </c>
      <c r="Q33" s="9">
        <v>1.3491881699999999</v>
      </c>
      <c r="R33" s="9">
        <v>1.43492251</v>
      </c>
      <c r="S33" s="9">
        <v>1.5230062799999999</v>
      </c>
      <c r="T33" s="9">
        <v>1.6137347200000001</v>
      </c>
      <c r="U33" s="9">
        <v>1.7071968500000001</v>
      </c>
      <c r="V33" s="9">
        <v>1.8034802999999999</v>
      </c>
      <c r="W33" s="9">
        <v>1.90267502</v>
      </c>
      <c r="X33" s="9">
        <v>2.0048731200000001</v>
      </c>
      <c r="Y33" s="9">
        <v>2.1101694200000001</v>
      </c>
      <c r="Z33" s="9">
        <v>2.2186606200000001</v>
      </c>
      <c r="AA33" s="9">
        <v>2.3304467299999998</v>
      </c>
      <c r="AB33" s="9">
        <v>2.4456298599999999</v>
      </c>
      <c r="AC33" s="9">
        <v>2.56432533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8138.9422599099998</v>
      </c>
      <c r="D34" s="9">
        <v>8714.1021490799994</v>
      </c>
      <c r="E34" s="9">
        <v>9276.9172499699998</v>
      </c>
      <c r="F34" s="9">
        <v>9830.9829593400009</v>
      </c>
      <c r="G34" s="9">
        <v>10407.85396694</v>
      </c>
      <c r="H34" s="9">
        <v>11010.180943060001</v>
      </c>
      <c r="I34" s="9">
        <v>11605.94151053</v>
      </c>
      <c r="J34" s="9">
        <v>12166.570442050001</v>
      </c>
      <c r="K34" s="9">
        <v>12687.683445750001</v>
      </c>
      <c r="L34" s="9">
        <v>13175.150175459999</v>
      </c>
      <c r="M34" s="9">
        <v>13632.858197740001</v>
      </c>
      <c r="N34" s="9">
        <v>14063.538766199999</v>
      </c>
      <c r="O34" s="9">
        <v>14469.67969304</v>
      </c>
      <c r="P34" s="9">
        <v>14853.356857930001</v>
      </c>
      <c r="Q34" s="9">
        <v>15216.694784740001</v>
      </c>
      <c r="R34" s="9">
        <v>15561.097406499999</v>
      </c>
      <c r="S34" s="9">
        <v>15888.60531725</v>
      </c>
      <c r="T34" s="9">
        <v>16203.260064849999</v>
      </c>
      <c r="U34" s="9">
        <v>16506.666021929999</v>
      </c>
      <c r="V34" s="9">
        <v>16800.312929750002</v>
      </c>
      <c r="W34" s="9">
        <v>17085.620548319999</v>
      </c>
      <c r="X34" s="9">
        <v>17363.941453750002</v>
      </c>
      <c r="Y34" s="9">
        <v>17636.569948320001</v>
      </c>
      <c r="Z34" s="9">
        <v>17904.738777359998</v>
      </c>
      <c r="AA34" s="9">
        <v>18169.634358269999</v>
      </c>
      <c r="AB34" s="9">
        <v>18432.389913110001</v>
      </c>
      <c r="AC34" s="9">
        <v>18694.170312179998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1.16613882</v>
      </c>
      <c r="E36" s="9">
        <v>1.1591629999999999</v>
      </c>
      <c r="F36" s="9">
        <v>1.15350536</v>
      </c>
      <c r="G36" s="9">
        <v>1.1519891200000001</v>
      </c>
      <c r="H36" s="9">
        <v>1.15072079</v>
      </c>
      <c r="I36" s="9">
        <v>1.14622497</v>
      </c>
      <c r="J36" s="9">
        <v>1.13949809</v>
      </c>
      <c r="K36" s="9">
        <v>1.13312122</v>
      </c>
      <c r="L36" s="9">
        <v>1.12788898</v>
      </c>
      <c r="M36" s="9">
        <v>1.12343978</v>
      </c>
      <c r="N36" s="9">
        <v>1.11955618</v>
      </c>
      <c r="O36" s="9">
        <v>1.1161347100000001</v>
      </c>
      <c r="P36" s="9">
        <v>1.1130802900000001</v>
      </c>
      <c r="Q36" s="9">
        <v>1.1103486199999999</v>
      </c>
      <c r="R36" s="9">
        <v>1.1078495100000001</v>
      </c>
      <c r="S36" s="9">
        <v>1.10560014</v>
      </c>
      <c r="T36" s="9">
        <v>1.10371077</v>
      </c>
      <c r="U36" s="9">
        <v>1.1019865200000001</v>
      </c>
      <c r="V36" s="9">
        <v>1.1004051699999999</v>
      </c>
      <c r="W36" s="9">
        <v>1.09895024</v>
      </c>
      <c r="X36" s="9">
        <v>1.09760755</v>
      </c>
      <c r="Y36" s="9">
        <v>1.09636519</v>
      </c>
      <c r="Z36" s="9">
        <v>1.0952124000000001</v>
      </c>
      <c r="AA36" s="9">
        <v>1.09414053</v>
      </c>
      <c r="AB36" s="9">
        <v>1.0931413999999999</v>
      </c>
      <c r="AC36" s="9">
        <v>1.09221261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1.17342594</v>
      </c>
      <c r="D37" s="9">
        <v>1.1661488200000001</v>
      </c>
      <c r="E37" s="9">
        <v>1.159173</v>
      </c>
      <c r="F37" s="9">
        <v>1.1535153600000001</v>
      </c>
      <c r="G37" s="9">
        <v>1.1519991199999999</v>
      </c>
      <c r="H37" s="9">
        <v>1.1507307899999999</v>
      </c>
      <c r="I37" s="9">
        <v>1.1462349700000001</v>
      </c>
      <c r="J37" s="9">
        <v>1.1395080900000001</v>
      </c>
      <c r="K37" s="9">
        <v>1.1331312200000001</v>
      </c>
      <c r="L37" s="9">
        <v>1.1278989800000001</v>
      </c>
      <c r="M37" s="9">
        <v>1.1234497800000001</v>
      </c>
      <c r="N37" s="9">
        <v>1.1195661800000001</v>
      </c>
      <c r="O37" s="9">
        <v>1.1161447099999999</v>
      </c>
      <c r="P37" s="9">
        <v>1.1130902899999999</v>
      </c>
      <c r="Q37" s="9">
        <v>1.11035862</v>
      </c>
      <c r="R37" s="9">
        <v>1.1078595099999999</v>
      </c>
      <c r="S37" s="9">
        <v>1.10561014</v>
      </c>
      <c r="T37" s="9">
        <v>1.10372077</v>
      </c>
      <c r="U37" s="9">
        <v>1.1019965199999999</v>
      </c>
      <c r="V37" s="9">
        <v>1.10041517</v>
      </c>
      <c r="W37" s="9">
        <v>1.09896024</v>
      </c>
      <c r="X37" s="9">
        <v>1.0976175500000001</v>
      </c>
      <c r="Y37" s="9">
        <v>1.0963751900000001</v>
      </c>
      <c r="Z37" s="9">
        <v>1.0952223999999999</v>
      </c>
      <c r="AA37" s="9">
        <v>1.0941505300000001</v>
      </c>
      <c r="AB37" s="9">
        <v>1.0931514</v>
      </c>
      <c r="AC37" s="9">
        <v>1.0922226100000001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1.1661488200000001</v>
      </c>
      <c r="E38" s="9">
        <v>1.159173</v>
      </c>
      <c r="F38" s="9">
        <v>1.1535153600000001</v>
      </c>
      <c r="G38" s="9">
        <v>1.1519991199999999</v>
      </c>
      <c r="H38" s="9">
        <v>1.1507307899999999</v>
      </c>
      <c r="I38" s="9">
        <v>1.1462349700000001</v>
      </c>
      <c r="J38" s="9">
        <v>1.1395080900000001</v>
      </c>
      <c r="K38" s="9">
        <v>1.1331312200000001</v>
      </c>
      <c r="L38" s="9">
        <v>1.1278989800000001</v>
      </c>
      <c r="M38" s="9">
        <v>1.1234497800000001</v>
      </c>
      <c r="N38" s="9">
        <v>1.1195661800000001</v>
      </c>
      <c r="O38" s="9">
        <v>1.1161447099999999</v>
      </c>
      <c r="P38" s="9">
        <v>1.1130902899999999</v>
      </c>
      <c r="Q38" s="9">
        <v>1.11035862</v>
      </c>
      <c r="R38" s="9">
        <v>1.1078595099999999</v>
      </c>
      <c r="S38" s="9">
        <v>1.10561014</v>
      </c>
      <c r="T38" s="9">
        <v>1.10372077</v>
      </c>
      <c r="U38" s="9">
        <v>1.1019965199999999</v>
      </c>
      <c r="V38" s="9">
        <v>1.10041517</v>
      </c>
      <c r="W38" s="9">
        <v>1.09896024</v>
      </c>
      <c r="X38" s="9">
        <v>1.0976175500000001</v>
      </c>
      <c r="Y38" s="9">
        <v>1.0963751900000001</v>
      </c>
      <c r="Z38" s="9">
        <v>1.0952223999999999</v>
      </c>
      <c r="AA38" s="9">
        <v>1.0941505300000001</v>
      </c>
      <c r="AB38" s="9">
        <v>1.0931514</v>
      </c>
      <c r="AC38" s="9">
        <v>1.0922226100000001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14206.612891299999</v>
      </c>
      <c r="D39" s="9">
        <v>13851.447572360001</v>
      </c>
      <c r="E39" s="9">
        <v>13725.40265607</v>
      </c>
      <c r="F39" s="9">
        <v>18632.509862589999</v>
      </c>
      <c r="G39" s="9">
        <v>23984.895441479999</v>
      </c>
      <c r="H39" s="9">
        <v>23385.273055450001</v>
      </c>
      <c r="I39" s="9">
        <v>22800.64126334</v>
      </c>
      <c r="J39" s="9">
        <v>22230.62523175</v>
      </c>
      <c r="K39" s="9">
        <v>21674.859600960001</v>
      </c>
      <c r="L39" s="9">
        <v>21132.988127010001</v>
      </c>
      <c r="M39" s="9">
        <v>20604.809544790001</v>
      </c>
      <c r="N39" s="9">
        <v>20089.689306169999</v>
      </c>
      <c r="O39" s="9">
        <v>19587.447151339999</v>
      </c>
      <c r="P39" s="9">
        <v>19097.760973969998</v>
      </c>
      <c r="Q39" s="9">
        <v>18620.316949920001</v>
      </c>
      <c r="R39" s="9">
        <v>18154.809191830002</v>
      </c>
      <c r="S39" s="9">
        <v>17700.93896204</v>
      </c>
      <c r="T39" s="9">
        <v>17258.41550435</v>
      </c>
      <c r="U39" s="9">
        <v>16826.95531705</v>
      </c>
      <c r="V39" s="9">
        <v>16406.28144096</v>
      </c>
      <c r="W39" s="9">
        <v>15996.124404939999</v>
      </c>
      <c r="X39" s="9">
        <v>15596.22129481</v>
      </c>
      <c r="Y39" s="9">
        <v>15206.315763750001</v>
      </c>
      <c r="Z39" s="9">
        <v>14826.15786965</v>
      </c>
      <c r="AA39" s="9">
        <v>14455.50392291</v>
      </c>
      <c r="AB39" s="9">
        <v>14094.116341319999</v>
      </c>
      <c r="AC39" s="9">
        <v>13741.76343766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98247614.803916395</v>
      </c>
      <c r="D40" s="9">
        <v>95791424.456876606</v>
      </c>
      <c r="E40" s="9">
        <v>94919745.015932098</v>
      </c>
      <c r="F40" s="9">
        <v>128855460.891027</v>
      </c>
      <c r="G40" s="9">
        <v>165870555.24609199</v>
      </c>
      <c r="H40" s="9">
        <v>161713612.20053399</v>
      </c>
      <c r="I40" s="9">
        <v>157670772.13254601</v>
      </c>
      <c r="J40" s="9">
        <v>153729002.80133301</v>
      </c>
      <c r="K40" s="9">
        <v>149885743.524634</v>
      </c>
      <c r="L40" s="9">
        <v>146138600.04765099</v>
      </c>
      <c r="M40" s="9">
        <v>142486145.50048</v>
      </c>
      <c r="N40" s="9">
        <v>138923991.833424</v>
      </c>
      <c r="O40" s="9">
        <v>135450892.57575101</v>
      </c>
      <c r="P40" s="9">
        <v>132064620.27109</v>
      </c>
      <c r="Q40" s="9">
        <v>128763004.766381</v>
      </c>
      <c r="R40" s="9">
        <v>125543930.792824</v>
      </c>
      <c r="S40" s="9">
        <v>122405332.40856101</v>
      </c>
      <c r="T40" s="9">
        <v>119345199.211511</v>
      </c>
      <c r="U40" s="9">
        <v>116361570.61639801</v>
      </c>
      <c r="V40" s="9">
        <v>113452531.398261</v>
      </c>
      <c r="W40" s="9">
        <v>110616218.024132</v>
      </c>
      <c r="X40" s="9">
        <v>107850812.446596</v>
      </c>
      <c r="Y40" s="9">
        <v>105154542.144449</v>
      </c>
      <c r="Z40" s="9">
        <v>102525678.53215</v>
      </c>
      <c r="AA40" s="9">
        <v>99962536.529277503</v>
      </c>
      <c r="AB40" s="9">
        <v>97463473.230024397</v>
      </c>
      <c r="AC40" s="9">
        <v>95026886.432932794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98247614.803916395</v>
      </c>
      <c r="D41" s="9">
        <v>95791424.456876606</v>
      </c>
      <c r="E41" s="9">
        <v>94919745.015932098</v>
      </c>
      <c r="F41" s="9">
        <v>128855460.891027</v>
      </c>
      <c r="G41" s="9">
        <v>165870555.24609199</v>
      </c>
      <c r="H41" s="9">
        <v>161713612.20053399</v>
      </c>
      <c r="I41" s="9">
        <v>157670772.13254601</v>
      </c>
      <c r="J41" s="9">
        <v>153729002.80133301</v>
      </c>
      <c r="K41" s="9">
        <v>149885743.524634</v>
      </c>
      <c r="L41" s="9">
        <v>146138600.04765099</v>
      </c>
      <c r="M41" s="9">
        <v>142486145.50048</v>
      </c>
      <c r="N41" s="9">
        <v>138923991.833424</v>
      </c>
      <c r="O41" s="9">
        <v>135450892.57575101</v>
      </c>
      <c r="P41" s="9">
        <v>132064620.27109</v>
      </c>
      <c r="Q41" s="9">
        <v>128763004.766381</v>
      </c>
      <c r="R41" s="9">
        <v>125543930.792824</v>
      </c>
      <c r="S41" s="9">
        <v>122405332.40856101</v>
      </c>
      <c r="T41" s="9">
        <v>119345199.211511</v>
      </c>
      <c r="U41" s="9">
        <v>116361570.61639801</v>
      </c>
      <c r="V41" s="9">
        <v>113452531.398261</v>
      </c>
      <c r="W41" s="9">
        <v>110616218.024132</v>
      </c>
      <c r="X41" s="9">
        <v>107850812.446596</v>
      </c>
      <c r="Y41" s="9">
        <v>105154542.144449</v>
      </c>
      <c r="Z41" s="9">
        <v>102525678.53215</v>
      </c>
      <c r="AA41" s="9">
        <v>99962536.529277503</v>
      </c>
      <c r="AB41" s="9">
        <v>97463473.230024397</v>
      </c>
      <c r="AC41" s="9">
        <v>95026886.432932794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16316.456620819999</v>
      </c>
      <c r="D42" s="9">
        <v>15908.545209129999</v>
      </c>
      <c r="E42" s="9">
        <v>15763.781188000001</v>
      </c>
      <c r="F42" s="9">
        <v>21399.649672719999</v>
      </c>
      <c r="G42" s="9">
        <v>27546.925436770001</v>
      </c>
      <c r="H42" s="9">
        <v>26858.149389499999</v>
      </c>
      <c r="I42" s="9">
        <v>26186.695694130001</v>
      </c>
      <c r="J42" s="9">
        <v>25532.028301499999</v>
      </c>
      <c r="K42" s="9">
        <v>24893.727248129999</v>
      </c>
      <c r="L42" s="9">
        <v>24271.384085379999</v>
      </c>
      <c r="M42" s="9">
        <v>23664.767304190002</v>
      </c>
      <c r="N42" s="9">
        <v>23073.14812129</v>
      </c>
      <c r="O42" s="9">
        <v>22496.319507640001</v>
      </c>
      <c r="P42" s="9">
        <v>21933.91152156</v>
      </c>
      <c r="Q42" s="9">
        <v>21385.56373387</v>
      </c>
      <c r="R42" s="9">
        <v>20850.924830790002</v>
      </c>
      <c r="S42" s="9">
        <v>20329.651708860001</v>
      </c>
      <c r="T42" s="9">
        <v>19821.41043493</v>
      </c>
      <c r="U42" s="9">
        <v>19325.875404120001</v>
      </c>
      <c r="V42" s="9">
        <v>18842.728526859999</v>
      </c>
      <c r="W42" s="9">
        <v>18371.660312790002</v>
      </c>
      <c r="X42" s="9">
        <v>17912.368803689998</v>
      </c>
      <c r="Y42" s="9">
        <v>17464.559585089999</v>
      </c>
      <c r="Z42" s="9">
        <v>17027.945594870002</v>
      </c>
      <c r="AA42" s="9">
        <v>16602.246954599999</v>
      </c>
      <c r="AB42" s="9">
        <v>16187.190799669999</v>
      </c>
      <c r="AC42" s="9">
        <v>15782.51103526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58.948568880000003</v>
      </c>
      <c r="D43" s="9">
        <v>57.474854669999999</v>
      </c>
      <c r="E43" s="9">
        <v>56.951847010000002</v>
      </c>
      <c r="F43" s="9">
        <v>77.313276529999996</v>
      </c>
      <c r="G43" s="9">
        <v>99.522333149999994</v>
      </c>
      <c r="H43" s="9">
        <v>97.028167319999994</v>
      </c>
      <c r="I43" s="9">
        <v>94.602463279999995</v>
      </c>
      <c r="J43" s="9">
        <v>92.237401680000005</v>
      </c>
      <c r="K43" s="9">
        <v>89.931446109999996</v>
      </c>
      <c r="L43" s="9">
        <v>87.683160029999996</v>
      </c>
      <c r="M43" s="9">
        <v>85.491687299999995</v>
      </c>
      <c r="N43" s="9">
        <v>83.354395100000005</v>
      </c>
      <c r="O43" s="9">
        <v>81.270535550000005</v>
      </c>
      <c r="P43" s="9">
        <v>79.238772159999996</v>
      </c>
      <c r="Q43" s="9">
        <v>77.257802859999998</v>
      </c>
      <c r="R43" s="9">
        <v>75.326358479999996</v>
      </c>
      <c r="S43" s="9">
        <v>73.443199449999994</v>
      </c>
      <c r="T43" s="9">
        <v>71.607119530000006</v>
      </c>
      <c r="U43" s="9">
        <v>69.816942370000007</v>
      </c>
      <c r="V43" s="9">
        <v>68.071518839999996</v>
      </c>
      <c r="W43" s="9">
        <v>66.369730809999993</v>
      </c>
      <c r="X43" s="9">
        <v>64.710487470000004</v>
      </c>
      <c r="Y43" s="9">
        <v>63.092725289999997</v>
      </c>
      <c r="Z43" s="9">
        <v>61.515407119999999</v>
      </c>
      <c r="AA43" s="9">
        <v>59.977521920000001</v>
      </c>
      <c r="AB43" s="9">
        <v>58.478083939999998</v>
      </c>
      <c r="AC43" s="9">
        <v>57.016131860000002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0.29474284000000001</v>
      </c>
      <c r="D44" s="9">
        <v>0.28737426999999999</v>
      </c>
      <c r="E44" s="9">
        <v>0.28475924000000002</v>
      </c>
      <c r="F44" s="9">
        <v>0.38656637999999999</v>
      </c>
      <c r="G44" s="9">
        <v>0.49761167000000001</v>
      </c>
      <c r="H44" s="9">
        <v>0.48514084000000002</v>
      </c>
      <c r="I44" s="9">
        <v>0.47301231999999999</v>
      </c>
      <c r="J44" s="9">
        <v>0.46118701000000001</v>
      </c>
      <c r="K44" s="9">
        <v>0.44965723000000002</v>
      </c>
      <c r="L44" s="9">
        <v>0.43841580000000002</v>
      </c>
      <c r="M44" s="9">
        <v>0.42745844</v>
      </c>
      <c r="N44" s="9">
        <v>0.41677197999999999</v>
      </c>
      <c r="O44" s="9">
        <v>0.40635268000000002</v>
      </c>
      <c r="P44" s="9">
        <v>0.39619386000000001</v>
      </c>
      <c r="Q44" s="9">
        <v>0.38628900999999999</v>
      </c>
      <c r="R44" s="9">
        <v>0.37663179000000002</v>
      </c>
      <c r="S44" s="9">
        <v>0.36721599999999999</v>
      </c>
      <c r="T44" s="9">
        <v>0.35803560000000001</v>
      </c>
      <c r="U44" s="9">
        <v>0.34908471000000002</v>
      </c>
      <c r="V44" s="9">
        <v>0.34035758999999999</v>
      </c>
      <c r="W44" s="9">
        <v>0.33184865000000002</v>
      </c>
      <c r="X44" s="9">
        <v>0.32355244</v>
      </c>
      <c r="Y44" s="9">
        <v>0.31546362999999999</v>
      </c>
      <c r="Z44" s="9">
        <v>0.30757704000000002</v>
      </c>
      <c r="AA44" s="9">
        <v>0.29988761000000003</v>
      </c>
      <c r="AB44" s="9">
        <v>0.29239041999999998</v>
      </c>
      <c r="AC44" s="9">
        <v>0.28508065999999999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15323.17323515</v>
      </c>
      <c r="D45" s="9">
        <v>14940.093907869999</v>
      </c>
      <c r="E45" s="9">
        <v>14804.142565890001</v>
      </c>
      <c r="F45" s="9">
        <v>20096.920963109998</v>
      </c>
      <c r="G45" s="9">
        <v>25869.974123240001</v>
      </c>
      <c r="H45" s="9">
        <v>25223.224770149998</v>
      </c>
      <c r="I45" s="9">
        <v>24592.644187869999</v>
      </c>
      <c r="J45" s="9">
        <v>23977.828083169999</v>
      </c>
      <c r="K45" s="9">
        <v>23378.382381089999</v>
      </c>
      <c r="L45" s="9">
        <v>22793.922838900002</v>
      </c>
      <c r="M45" s="9">
        <v>22224.232373179999</v>
      </c>
      <c r="N45" s="9">
        <v>21668.626563850001</v>
      </c>
      <c r="O45" s="9">
        <v>21126.9109837</v>
      </c>
      <c r="P45" s="9">
        <v>20598.738210619998</v>
      </c>
      <c r="Q45" s="9">
        <v>20083.769755680001</v>
      </c>
      <c r="R45" s="9">
        <v>19581.675690470001</v>
      </c>
      <c r="S45" s="9">
        <v>19092.133798210001</v>
      </c>
      <c r="T45" s="9">
        <v>18614.8304709</v>
      </c>
      <c r="U45" s="9">
        <v>18149.459925179999</v>
      </c>
      <c r="V45" s="9">
        <v>17695.723434430001</v>
      </c>
      <c r="W45" s="9">
        <v>17253.330348570002</v>
      </c>
      <c r="X45" s="9">
        <v>16821.99708985</v>
      </c>
      <c r="Y45" s="9">
        <v>16401.447164009998</v>
      </c>
      <c r="Z45" s="9">
        <v>15991.41098491</v>
      </c>
      <c r="AA45" s="9">
        <v>15591.62571029</v>
      </c>
      <c r="AB45" s="9">
        <v>15201.83508531</v>
      </c>
      <c r="AC45" s="9">
        <v>14821.78921343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993.28338567000003</v>
      </c>
      <c r="D46" s="9">
        <v>968.45130126000004</v>
      </c>
      <c r="E46" s="9">
        <v>959.63862211000003</v>
      </c>
      <c r="F46" s="9">
        <v>1302.7287096099999</v>
      </c>
      <c r="G46" s="9">
        <v>1676.95131354</v>
      </c>
      <c r="H46" s="9">
        <v>1634.9246193500001</v>
      </c>
      <c r="I46" s="9">
        <v>1594.05150626</v>
      </c>
      <c r="J46" s="9">
        <v>1554.20021832</v>
      </c>
      <c r="K46" s="9">
        <v>1515.3448670299999</v>
      </c>
      <c r="L46" s="9">
        <v>1477.46124648</v>
      </c>
      <c r="M46" s="9">
        <v>1440.53493101</v>
      </c>
      <c r="N46" s="9">
        <v>1404.5215574399999</v>
      </c>
      <c r="O46" s="9">
        <v>1369.4085239399999</v>
      </c>
      <c r="P46" s="9">
        <v>1335.17331094</v>
      </c>
      <c r="Q46" s="9">
        <v>1301.79397819</v>
      </c>
      <c r="R46" s="9">
        <v>1269.2491403199999</v>
      </c>
      <c r="S46" s="9">
        <v>1237.51791065</v>
      </c>
      <c r="T46" s="9">
        <v>1206.5799640299999</v>
      </c>
      <c r="U46" s="9">
        <v>1176.4154789300001</v>
      </c>
      <c r="V46" s="9">
        <v>1147.00509244</v>
      </c>
      <c r="W46" s="9">
        <v>1118.32996422</v>
      </c>
      <c r="X46" s="9">
        <v>1090.37171384</v>
      </c>
      <c r="Y46" s="9">
        <v>1063.1124210800001</v>
      </c>
      <c r="Z46" s="9">
        <v>1036.5346099599999</v>
      </c>
      <c r="AA46" s="9">
        <v>1010.62124431</v>
      </c>
      <c r="AB46" s="9">
        <v>985.35571435999998</v>
      </c>
      <c r="AC46" s="9">
        <v>960.72182183999996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1.08357887</v>
      </c>
      <c r="E47" s="9">
        <v>1</v>
      </c>
      <c r="F47" s="9">
        <v>1.01630793</v>
      </c>
      <c r="G47" s="9">
        <v>1.32026157</v>
      </c>
      <c r="H47" s="9">
        <v>1.2754823900000001</v>
      </c>
      <c r="I47" s="9">
        <v>0.99993706000000004</v>
      </c>
      <c r="J47" s="9">
        <v>1</v>
      </c>
      <c r="K47" s="9">
        <v>1</v>
      </c>
      <c r="L47" s="9">
        <v>0.99999976999999995</v>
      </c>
      <c r="M47" s="9">
        <v>1</v>
      </c>
      <c r="N47" s="9">
        <v>1.00000709</v>
      </c>
      <c r="O47" s="9">
        <v>1</v>
      </c>
      <c r="P47" s="9">
        <v>1</v>
      </c>
      <c r="Q47" s="9">
        <v>1</v>
      </c>
      <c r="R47" s="9">
        <v>1</v>
      </c>
      <c r="S47" s="9">
        <v>1.0000000099999999</v>
      </c>
      <c r="T47" s="9">
        <v>1</v>
      </c>
      <c r="U47" s="9">
        <v>1</v>
      </c>
      <c r="V47" s="9">
        <v>1.0000000099999999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1.08357887</v>
      </c>
      <c r="D48" s="9">
        <v>1</v>
      </c>
      <c r="E48" s="9">
        <v>1.01630793</v>
      </c>
      <c r="F48" s="9">
        <v>1.3923283</v>
      </c>
      <c r="G48" s="9">
        <v>1.3202672600000001</v>
      </c>
      <c r="H48" s="9">
        <v>0.99993706000000004</v>
      </c>
      <c r="I48" s="9">
        <v>1</v>
      </c>
      <c r="J48" s="9">
        <v>1</v>
      </c>
      <c r="K48" s="9">
        <v>0.99999976999999995</v>
      </c>
      <c r="L48" s="9">
        <v>1</v>
      </c>
      <c r="M48" s="9">
        <v>1.00000709</v>
      </c>
      <c r="N48" s="9">
        <v>1</v>
      </c>
      <c r="O48" s="9">
        <v>1</v>
      </c>
      <c r="P48" s="9">
        <v>1</v>
      </c>
      <c r="Q48" s="9">
        <v>1</v>
      </c>
      <c r="R48" s="9">
        <v>1.0000000099999999</v>
      </c>
      <c r="S48" s="9">
        <v>1</v>
      </c>
      <c r="T48" s="9">
        <v>1</v>
      </c>
      <c r="U48" s="9">
        <v>1.0000000099999999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1.33606761</v>
      </c>
      <c r="E49" s="9">
        <v>1.3655892599999999</v>
      </c>
      <c r="F49" s="9">
        <v>1.3923283</v>
      </c>
      <c r="G49" s="9">
        <v>1.3202715700000001</v>
      </c>
      <c r="H49" s="9">
        <v>1.2754923899999999</v>
      </c>
      <c r="I49" s="9">
        <v>1.2995246499999999</v>
      </c>
      <c r="J49" s="9">
        <v>1.31866065</v>
      </c>
      <c r="K49" s="9">
        <v>1.3372102400000001</v>
      </c>
      <c r="L49" s="9">
        <v>1.3575428300000001</v>
      </c>
      <c r="M49" s="9">
        <v>1.37939988</v>
      </c>
      <c r="N49" s="9">
        <v>1.4026285999999999</v>
      </c>
      <c r="O49" s="9">
        <v>1.4272933999999999</v>
      </c>
      <c r="P49" s="9">
        <v>1.45338459</v>
      </c>
      <c r="Q49" s="9">
        <v>1.48103691</v>
      </c>
      <c r="R49" s="9">
        <v>1.5101000499999999</v>
      </c>
      <c r="S49" s="9">
        <v>1.54092177</v>
      </c>
      <c r="T49" s="9">
        <v>1.5745607699999999</v>
      </c>
      <c r="U49" s="9">
        <v>1.6102516200000001</v>
      </c>
      <c r="V49" s="9">
        <v>1.6480967799999999</v>
      </c>
      <c r="W49" s="9">
        <v>1.6882211899999999</v>
      </c>
      <c r="X49" s="9">
        <v>1.7307556500000001</v>
      </c>
      <c r="Y49" s="9">
        <v>1.77584078</v>
      </c>
      <c r="Z49" s="9">
        <v>1.8236205400000001</v>
      </c>
      <c r="AA49" s="9">
        <v>1.87425398</v>
      </c>
      <c r="AB49" s="9">
        <v>1.92790229</v>
      </c>
      <c r="AC49" s="9">
        <v>1.9847983600000001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65087.277062399997</v>
      </c>
      <c r="D50" s="9">
        <v>71367.899374390006</v>
      </c>
      <c r="E50" s="9">
        <v>78022.354944160004</v>
      </c>
      <c r="F50" s="9">
        <v>85088.331351219997</v>
      </c>
      <c r="G50" s="9">
        <v>92831.029902390001</v>
      </c>
      <c r="H50" s="9">
        <v>101319.15638794001</v>
      </c>
      <c r="I50" s="9">
        <v>104376.22252652</v>
      </c>
      <c r="J50" s="9">
        <v>106007.47118740001</v>
      </c>
      <c r="K50" s="9">
        <v>108198.62788258999</v>
      </c>
      <c r="L50" s="9">
        <v>110642.71079991</v>
      </c>
      <c r="M50" s="9">
        <v>113147.89302752</v>
      </c>
      <c r="N50" s="9">
        <v>115699.20011017</v>
      </c>
      <c r="O50" s="9">
        <v>118236.20268495999</v>
      </c>
      <c r="P50" s="9">
        <v>120791.64813195</v>
      </c>
      <c r="Q50" s="9">
        <v>123208.718181</v>
      </c>
      <c r="R50" s="9">
        <v>125674.1438434</v>
      </c>
      <c r="S50" s="9">
        <v>128803.01169669</v>
      </c>
      <c r="T50" s="9">
        <v>131978.34387417001</v>
      </c>
      <c r="U50" s="9">
        <v>135190.98654193</v>
      </c>
      <c r="V50" s="9">
        <v>138442.62238101999</v>
      </c>
      <c r="W50" s="9">
        <v>141734.26195042999</v>
      </c>
      <c r="X50" s="9">
        <v>145068.36837924001</v>
      </c>
      <c r="Y50" s="9">
        <v>148444.82286659</v>
      </c>
      <c r="Z50" s="9">
        <v>151867.45074042</v>
      </c>
      <c r="AA50" s="9">
        <v>155336.32530714999</v>
      </c>
      <c r="AB50" s="9">
        <v>158883.70911158001</v>
      </c>
      <c r="AC50" s="9">
        <v>162512.06556036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250261636.46869799</v>
      </c>
      <c r="D51" s="9">
        <v>285031314.38577503</v>
      </c>
      <c r="E51" s="9">
        <v>316979374.06185901</v>
      </c>
      <c r="F51" s="9">
        <v>332962608.61795503</v>
      </c>
      <c r="G51" s="9">
        <v>350512864.62450701</v>
      </c>
      <c r="H51" s="9">
        <v>382982394.76779097</v>
      </c>
      <c r="I51" s="9">
        <v>383888370.56865501</v>
      </c>
      <c r="J51" s="9">
        <v>381856766.11670798</v>
      </c>
      <c r="K51" s="9">
        <v>379581255.22685701</v>
      </c>
      <c r="L51" s="9">
        <v>377035812.12463498</v>
      </c>
      <c r="M51" s="9">
        <v>374244429.74115503</v>
      </c>
      <c r="N51" s="9">
        <v>371276433.58080399</v>
      </c>
      <c r="O51" s="9">
        <v>368189225.33113003</v>
      </c>
      <c r="P51" s="9">
        <v>365009592.66790098</v>
      </c>
      <c r="Q51" s="9">
        <v>361778296.03451902</v>
      </c>
      <c r="R51" s="9">
        <v>358565636.19534999</v>
      </c>
      <c r="S51" s="9">
        <v>355400874.00334901</v>
      </c>
      <c r="T51" s="9">
        <v>352257575.45892298</v>
      </c>
      <c r="U51" s="9">
        <v>349168447.32975298</v>
      </c>
      <c r="V51" s="9">
        <v>346147103.61835402</v>
      </c>
      <c r="W51" s="9">
        <v>343186566.28413498</v>
      </c>
      <c r="X51" s="9">
        <v>340322840.47376698</v>
      </c>
      <c r="Y51" s="9">
        <v>337550941.39998299</v>
      </c>
      <c r="Z51" s="9">
        <v>334871102.21035498</v>
      </c>
      <c r="AA51" s="9">
        <v>332273766.561589</v>
      </c>
      <c r="AB51" s="9">
        <v>329754555.20634902</v>
      </c>
      <c r="AC51" s="9">
        <v>327351272.36801797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250261636.46869799</v>
      </c>
      <c r="D52" s="9">
        <v>285031314.38577503</v>
      </c>
      <c r="E52" s="9">
        <v>316979374.06185901</v>
      </c>
      <c r="F52" s="9">
        <v>332962608.61795503</v>
      </c>
      <c r="G52" s="9">
        <v>350512864.62450701</v>
      </c>
      <c r="H52" s="9">
        <v>382982394.76779097</v>
      </c>
      <c r="I52" s="9">
        <v>383888370.56865501</v>
      </c>
      <c r="J52" s="9">
        <v>381856766.11670798</v>
      </c>
      <c r="K52" s="9">
        <v>379581255.22685701</v>
      </c>
      <c r="L52" s="9">
        <v>377035812.12463498</v>
      </c>
      <c r="M52" s="9">
        <v>374244429.74115503</v>
      </c>
      <c r="N52" s="9">
        <v>371276433.58080399</v>
      </c>
      <c r="O52" s="9">
        <v>368189225.33113003</v>
      </c>
      <c r="P52" s="9">
        <v>365009592.66790098</v>
      </c>
      <c r="Q52" s="9">
        <v>361778296.03451902</v>
      </c>
      <c r="R52" s="9">
        <v>358565636.19534999</v>
      </c>
      <c r="S52" s="9">
        <v>355400874.00334901</v>
      </c>
      <c r="T52" s="9">
        <v>352257575.45892298</v>
      </c>
      <c r="U52" s="9">
        <v>349168447.32975298</v>
      </c>
      <c r="V52" s="9">
        <v>346147103.61835402</v>
      </c>
      <c r="W52" s="9">
        <v>343186566.28413498</v>
      </c>
      <c r="X52" s="9">
        <v>340322840.47376698</v>
      </c>
      <c r="Y52" s="9">
        <v>337550941.39998299</v>
      </c>
      <c r="Z52" s="9">
        <v>334871102.21035498</v>
      </c>
      <c r="AA52" s="9">
        <v>332273766.561589</v>
      </c>
      <c r="AB52" s="9">
        <v>329754555.20634902</v>
      </c>
      <c r="AC52" s="9">
        <v>327351272.36801797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18449.403322869999</v>
      </c>
      <c r="D53" s="9">
        <v>20488.827958400001</v>
      </c>
      <c r="E53" s="9">
        <v>22530.29809068</v>
      </c>
      <c r="F53" s="9">
        <v>24260.26646811</v>
      </c>
      <c r="G53" s="9">
        <v>26156.802385700001</v>
      </c>
      <c r="H53" s="9">
        <v>28558.730035889999</v>
      </c>
      <c r="I53" s="9">
        <v>29160.571676110001</v>
      </c>
      <c r="J53" s="9">
        <v>29420.347219570001</v>
      </c>
      <c r="K53" s="9">
        <v>29780.351271520001</v>
      </c>
      <c r="L53" s="9">
        <v>30181.73339397</v>
      </c>
      <c r="M53" s="9">
        <v>30588.701347409999</v>
      </c>
      <c r="N53" s="9">
        <v>31000.106948789999</v>
      </c>
      <c r="O53" s="9">
        <v>31405.89109728</v>
      </c>
      <c r="P53" s="9">
        <v>31812.917559009999</v>
      </c>
      <c r="Q53" s="9">
        <v>32192.442189680001</v>
      </c>
      <c r="R53" s="9">
        <v>32581.5916187</v>
      </c>
      <c r="S53" s="9">
        <v>33097.72358364</v>
      </c>
      <c r="T53" s="9">
        <v>33623.190661909997</v>
      </c>
      <c r="U53" s="9">
        <v>34157.054984130002</v>
      </c>
      <c r="V53" s="9">
        <v>34699.96783216</v>
      </c>
      <c r="W53" s="9">
        <v>35251.950582199999</v>
      </c>
      <c r="X53" s="9">
        <v>35814.348862619998</v>
      </c>
      <c r="Y53" s="9">
        <v>36387.018515459997</v>
      </c>
      <c r="Z53" s="9">
        <v>36970.69065697</v>
      </c>
      <c r="AA53" s="9">
        <v>37565.146014049998</v>
      </c>
      <c r="AB53" s="9">
        <v>38176.395936710003</v>
      </c>
      <c r="AC53" s="9">
        <v>38805.830003449999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24525.64037393</v>
      </c>
      <c r="D54" s="9">
        <v>27933.06880981</v>
      </c>
      <c r="E54" s="9">
        <v>31063.978658060001</v>
      </c>
      <c r="F54" s="9">
        <v>32630.33564456</v>
      </c>
      <c r="G54" s="9">
        <v>34350.260733199997</v>
      </c>
      <c r="H54" s="9">
        <v>37532.274687240002</v>
      </c>
      <c r="I54" s="9">
        <v>37621.060315729999</v>
      </c>
      <c r="J54" s="9">
        <v>37421.96307944</v>
      </c>
      <c r="K54" s="9">
        <v>37198.96301223</v>
      </c>
      <c r="L54" s="9">
        <v>36949.509588209999</v>
      </c>
      <c r="M54" s="9">
        <v>36675.954114630003</v>
      </c>
      <c r="N54" s="9">
        <v>36385.090490920004</v>
      </c>
      <c r="O54" s="9">
        <v>36082.544082449996</v>
      </c>
      <c r="P54" s="9">
        <v>35770.940081449997</v>
      </c>
      <c r="Q54" s="9">
        <v>35454.273011379999</v>
      </c>
      <c r="R54" s="9">
        <v>35139.432347139998</v>
      </c>
      <c r="S54" s="9">
        <v>34829.28565233</v>
      </c>
      <c r="T54" s="9">
        <v>34521.242394970002</v>
      </c>
      <c r="U54" s="9">
        <v>34218.507838320002</v>
      </c>
      <c r="V54" s="9">
        <v>33922.416154600003</v>
      </c>
      <c r="W54" s="9">
        <v>33632.283495850003</v>
      </c>
      <c r="X54" s="9">
        <v>33351.638366430001</v>
      </c>
      <c r="Y54" s="9">
        <v>33079.9922572</v>
      </c>
      <c r="Z54" s="9">
        <v>32817.368016610002</v>
      </c>
      <c r="AA54" s="9">
        <v>32562.829123039999</v>
      </c>
      <c r="AB54" s="9">
        <v>32315.94641022</v>
      </c>
      <c r="AC54" s="9">
        <v>32080.424692069999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122.62820187</v>
      </c>
      <c r="D55" s="9">
        <v>139.66534404999999</v>
      </c>
      <c r="E55" s="9">
        <v>155.31989329000001</v>
      </c>
      <c r="F55" s="9">
        <v>163.15167822000001</v>
      </c>
      <c r="G55" s="9">
        <v>171.75130367</v>
      </c>
      <c r="H55" s="9">
        <v>187.66137344000001</v>
      </c>
      <c r="I55" s="9">
        <v>188.10530158</v>
      </c>
      <c r="J55" s="9">
        <v>187.1098154</v>
      </c>
      <c r="K55" s="9">
        <v>185.99481506000001</v>
      </c>
      <c r="L55" s="9">
        <v>184.74754794</v>
      </c>
      <c r="M55" s="9">
        <v>183.37977057000001</v>
      </c>
      <c r="N55" s="9">
        <v>181.92545244999999</v>
      </c>
      <c r="O55" s="9">
        <v>180.41272040999999</v>
      </c>
      <c r="P55" s="9">
        <v>178.85470040999999</v>
      </c>
      <c r="Q55" s="9">
        <v>177.27136505999999</v>
      </c>
      <c r="R55" s="9">
        <v>175.69716174000001</v>
      </c>
      <c r="S55" s="9">
        <v>174.14642825999999</v>
      </c>
      <c r="T55" s="9">
        <v>172.60621197</v>
      </c>
      <c r="U55" s="9">
        <v>171.09253919</v>
      </c>
      <c r="V55" s="9">
        <v>169.61208077000001</v>
      </c>
      <c r="W55" s="9">
        <v>168.16141748000001</v>
      </c>
      <c r="X55" s="9">
        <v>166.75819182999999</v>
      </c>
      <c r="Y55" s="9">
        <v>165.39996128999999</v>
      </c>
      <c r="Z55" s="9">
        <v>164.08684008</v>
      </c>
      <c r="AA55" s="9">
        <v>162.81414562000001</v>
      </c>
      <c r="AB55" s="9">
        <v>161.57973204999999</v>
      </c>
      <c r="AC55" s="9">
        <v>160.40212346000001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12343.01939304</v>
      </c>
      <c r="D56" s="9">
        <v>13534.063887390001</v>
      </c>
      <c r="E56" s="9">
        <v>14796.00136357</v>
      </c>
      <c r="F56" s="9">
        <v>16135.97881783</v>
      </c>
      <c r="G56" s="9">
        <v>17604.288488859998</v>
      </c>
      <c r="H56" s="9">
        <v>19213.959603560001</v>
      </c>
      <c r="I56" s="9">
        <v>19793.695434239999</v>
      </c>
      <c r="J56" s="9">
        <v>20103.042126320001</v>
      </c>
      <c r="K56" s="9">
        <v>20518.568643989998</v>
      </c>
      <c r="L56" s="9">
        <v>20982.05957813</v>
      </c>
      <c r="M56" s="9">
        <v>21457.13726173</v>
      </c>
      <c r="N56" s="9">
        <v>21940.96196941</v>
      </c>
      <c r="O56" s="9">
        <v>22422.073999200002</v>
      </c>
      <c r="P56" s="9">
        <v>22906.683497919999</v>
      </c>
      <c r="Q56" s="9">
        <v>23365.051766439999</v>
      </c>
      <c r="R56" s="9">
        <v>23832.590095529999</v>
      </c>
      <c r="S56" s="9">
        <v>24425.94225796</v>
      </c>
      <c r="T56" s="9">
        <v>25028.10582072</v>
      </c>
      <c r="U56" s="9">
        <v>25637.344869280001</v>
      </c>
      <c r="V56" s="9">
        <v>26253.97850388</v>
      </c>
      <c r="W56" s="9">
        <v>26878.198364870001</v>
      </c>
      <c r="X56" s="9">
        <v>27510.471555060001</v>
      </c>
      <c r="Y56" s="9">
        <v>28150.775545299999</v>
      </c>
      <c r="Z56" s="9">
        <v>28799.835763039999</v>
      </c>
      <c r="AA56" s="9">
        <v>29457.666109940001</v>
      </c>
      <c r="AB56" s="9">
        <v>30130.384789669999</v>
      </c>
      <c r="AC56" s="9">
        <v>30818.458957669998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6106.3839298399998</v>
      </c>
      <c r="D57" s="9">
        <v>6954.7640710100004</v>
      </c>
      <c r="E57" s="9">
        <v>7734.2967271099997</v>
      </c>
      <c r="F57" s="9">
        <v>8124.28765028</v>
      </c>
      <c r="G57" s="9">
        <v>8552.5138968400006</v>
      </c>
      <c r="H57" s="9">
        <v>9344.7704323300004</v>
      </c>
      <c r="I57" s="9">
        <v>9366.8762418799997</v>
      </c>
      <c r="J57" s="9">
        <v>9317.3050932499991</v>
      </c>
      <c r="K57" s="9">
        <v>9261.7826275400002</v>
      </c>
      <c r="L57" s="9">
        <v>9199.6738158400003</v>
      </c>
      <c r="M57" s="9">
        <v>9131.5640856800001</v>
      </c>
      <c r="N57" s="9">
        <v>9059.1449793699994</v>
      </c>
      <c r="O57" s="9">
        <v>8983.8170980800005</v>
      </c>
      <c r="P57" s="9">
        <v>8906.2340611</v>
      </c>
      <c r="Q57" s="9">
        <v>8827.39042324</v>
      </c>
      <c r="R57" s="9">
        <v>8749.0015231699999</v>
      </c>
      <c r="S57" s="9">
        <v>8671.78132568</v>
      </c>
      <c r="T57" s="9">
        <v>8595.0848411999996</v>
      </c>
      <c r="U57" s="9">
        <v>8519.7101148500005</v>
      </c>
      <c r="V57" s="9">
        <v>8445.9893282899993</v>
      </c>
      <c r="W57" s="9">
        <v>8373.7522173300003</v>
      </c>
      <c r="X57" s="9">
        <v>8303.8773075600002</v>
      </c>
      <c r="Y57" s="9">
        <v>8236.2429701599995</v>
      </c>
      <c r="Z57" s="9">
        <v>8170.8548939299999</v>
      </c>
      <c r="AA57" s="9">
        <v>8107.4799040999997</v>
      </c>
      <c r="AB57" s="9">
        <v>8046.0111470299998</v>
      </c>
      <c r="AC57" s="9">
        <v>7987.3710457799998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1.1421738800000001</v>
      </c>
      <c r="E58" s="9">
        <v>1.13878331</v>
      </c>
      <c r="F58" s="9">
        <v>1.13599363</v>
      </c>
      <c r="G58" s="9">
        <v>1.13600363</v>
      </c>
      <c r="H58" s="9">
        <v>1.1364541800000001</v>
      </c>
      <c r="I58" s="9">
        <v>1.1342542799999999</v>
      </c>
      <c r="J58" s="9">
        <v>1.0730964999999999</v>
      </c>
      <c r="K58" s="9">
        <v>1.0579464000000001</v>
      </c>
      <c r="L58" s="9">
        <v>1.0631977399999999</v>
      </c>
      <c r="M58" s="9">
        <v>1.0651967200000001</v>
      </c>
      <c r="N58" s="9">
        <v>1.0652521800000001</v>
      </c>
      <c r="O58" s="9">
        <v>1.06515461</v>
      </c>
      <c r="P58" s="9">
        <v>1.06450789</v>
      </c>
      <c r="Q58" s="9">
        <v>1.0641802600000001</v>
      </c>
      <c r="R58" s="9">
        <v>1.06251067</v>
      </c>
      <c r="S58" s="9">
        <v>1.0625105800000001</v>
      </c>
      <c r="T58" s="9">
        <v>1.0676007000000001</v>
      </c>
      <c r="U58" s="9">
        <v>1.0673464800000001</v>
      </c>
      <c r="V58" s="9">
        <v>1.06702312</v>
      </c>
      <c r="W58" s="9">
        <v>1.066721</v>
      </c>
      <c r="X58" s="9">
        <v>1.06643354</v>
      </c>
      <c r="Y58" s="9">
        <v>1.0661704599999999</v>
      </c>
      <c r="Z58" s="9">
        <v>1.06591137</v>
      </c>
      <c r="AA58" s="9">
        <v>1.0656839199999999</v>
      </c>
      <c r="AB58" s="9">
        <v>1.06545986</v>
      </c>
      <c r="AC58" s="9">
        <v>1.0654549900000001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1.1451801699999999</v>
      </c>
      <c r="D59" s="9">
        <v>1.1421827</v>
      </c>
      <c r="E59" s="9">
        <v>1.1387933100000001</v>
      </c>
      <c r="F59" s="9">
        <v>1.13600363</v>
      </c>
      <c r="G59" s="9">
        <v>1.1364541800000001</v>
      </c>
      <c r="H59" s="9">
        <v>1.13691282</v>
      </c>
      <c r="I59" s="9">
        <v>1.0730964999999999</v>
      </c>
      <c r="J59" s="9">
        <v>1.0579464000000001</v>
      </c>
      <c r="K59" s="9">
        <v>1.0631977399999999</v>
      </c>
      <c r="L59" s="9">
        <v>1.0651967200000001</v>
      </c>
      <c r="M59" s="9">
        <v>1.0652521800000001</v>
      </c>
      <c r="N59" s="9">
        <v>1.06515461</v>
      </c>
      <c r="O59" s="9">
        <v>1.06450789</v>
      </c>
      <c r="P59" s="9">
        <v>1.0641802600000001</v>
      </c>
      <c r="Q59" s="9">
        <v>1.06251067</v>
      </c>
      <c r="R59" s="9">
        <v>1.0625105800000001</v>
      </c>
      <c r="S59" s="9">
        <v>1.0676007000000001</v>
      </c>
      <c r="T59" s="9">
        <v>1.0673464800000001</v>
      </c>
      <c r="U59" s="9">
        <v>1.06702312</v>
      </c>
      <c r="V59" s="9">
        <v>1.066721</v>
      </c>
      <c r="W59" s="9">
        <v>1.06643354</v>
      </c>
      <c r="X59" s="9">
        <v>1.0661704599999999</v>
      </c>
      <c r="Y59" s="9">
        <v>1.06591137</v>
      </c>
      <c r="Z59" s="9">
        <v>1.0656839199999999</v>
      </c>
      <c r="AA59" s="9">
        <v>1.06545986</v>
      </c>
      <c r="AB59" s="9">
        <v>1.0654549900000001</v>
      </c>
      <c r="AC59" s="9">
        <v>1.0654547400000001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1.1421838799999999</v>
      </c>
      <c r="E60" s="9">
        <v>1.1387933100000001</v>
      </c>
      <c r="F60" s="9">
        <v>1.13600363</v>
      </c>
      <c r="G60" s="9">
        <v>1.1364541800000001</v>
      </c>
      <c r="H60" s="9">
        <v>1.13691282</v>
      </c>
      <c r="I60" s="9">
        <v>1.13426428</v>
      </c>
      <c r="J60" s="9">
        <v>1.13554815</v>
      </c>
      <c r="K60" s="9">
        <v>1.1378153600000001</v>
      </c>
      <c r="L60" s="9">
        <v>1.1397575600000001</v>
      </c>
      <c r="M60" s="9">
        <v>1.14157815</v>
      </c>
      <c r="N60" s="9">
        <v>1.14340679</v>
      </c>
      <c r="O60" s="9">
        <v>1.1452534599999999</v>
      </c>
      <c r="P60" s="9">
        <v>1.1471570200000001</v>
      </c>
      <c r="Q60" s="9">
        <v>1.14909836</v>
      </c>
      <c r="R60" s="9">
        <v>1.15118068</v>
      </c>
      <c r="S60" s="9">
        <v>1.15327778</v>
      </c>
      <c r="T60" s="9">
        <v>1.1549767399999999</v>
      </c>
      <c r="U60" s="9">
        <v>1.15670202</v>
      </c>
      <c r="V60" s="9">
        <v>1.1584598500000001</v>
      </c>
      <c r="W60" s="9">
        <v>1.1602490999999999</v>
      </c>
      <c r="X60" s="9">
        <v>1.1620691400000001</v>
      </c>
      <c r="Y60" s="9">
        <v>1.1639184499999999</v>
      </c>
      <c r="Z60" s="9">
        <v>1.1657972999999999</v>
      </c>
      <c r="AA60" s="9">
        <v>1.1677033800000001</v>
      </c>
      <c r="AB60" s="9">
        <v>1.16963694</v>
      </c>
      <c r="AC60" s="9">
        <v>1.1715774299999999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211844454.997621</v>
      </c>
      <c r="D62" s="9">
        <v>178484638.38239899</v>
      </c>
      <c r="E62" s="9">
        <v>145807434.78731</v>
      </c>
      <c r="F62" s="9">
        <v>93661910.059561402</v>
      </c>
      <c r="G62" s="9">
        <v>35646678.457168899</v>
      </c>
      <c r="H62" s="9">
        <v>2520824.33029438</v>
      </c>
      <c r="I62" s="9">
        <v>0.97923508999999997</v>
      </c>
      <c r="J62" s="9">
        <v>3.8000000000000001E-7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211844454.997621</v>
      </c>
      <c r="D63" s="9">
        <v>178484638.38239899</v>
      </c>
      <c r="E63" s="9">
        <v>145807434.78731</v>
      </c>
      <c r="F63" s="9">
        <v>93661910.059561402</v>
      </c>
      <c r="G63" s="9">
        <v>35646678.457168899</v>
      </c>
      <c r="H63" s="9">
        <v>2520824.33029438</v>
      </c>
      <c r="I63" s="9">
        <v>0.97923508999999997</v>
      </c>
      <c r="J63" s="9">
        <v>3.8000000000000001E-7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34603.021153590002</v>
      </c>
      <c r="D64" s="9">
        <v>33084.622566760001</v>
      </c>
      <c r="E64" s="9">
        <v>31600.659762439998</v>
      </c>
      <c r="F64" s="9">
        <v>29681.555379760001</v>
      </c>
      <c r="G64" s="9">
        <v>27643.433135219999</v>
      </c>
      <c r="H64" s="9">
        <v>26201.923789619999</v>
      </c>
      <c r="I64" s="9">
        <v>25489.65804703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34742.490619609998</v>
      </c>
      <c r="D65" s="9">
        <v>29271.480694710001</v>
      </c>
      <c r="E65" s="9">
        <v>23912.419305120002</v>
      </c>
      <c r="F65" s="9">
        <v>15360.553249770001</v>
      </c>
      <c r="G65" s="9">
        <v>5846.0552669799999</v>
      </c>
      <c r="H65" s="9">
        <v>413.41519017000002</v>
      </c>
      <c r="I65" s="9">
        <v>1.6059000000000001E-4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173.7124531</v>
      </c>
      <c r="D66" s="9">
        <v>146.35740347000001</v>
      </c>
      <c r="E66" s="9">
        <v>119.56209653000001</v>
      </c>
      <c r="F66" s="9">
        <v>76.802766250000005</v>
      </c>
      <c r="G66" s="9">
        <v>29.230276329999999</v>
      </c>
      <c r="H66" s="9">
        <v>2.06707595</v>
      </c>
      <c r="I66" s="9">
        <v>7.9999999999999996E-7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4931.7389123399998</v>
      </c>
      <c r="D68" s="9">
        <v>4155.1223815399999</v>
      </c>
      <c r="E68" s="9">
        <v>3394.3970818500002</v>
      </c>
      <c r="F68" s="9">
        <v>2180.4492661899999</v>
      </c>
      <c r="G68" s="9">
        <v>829.85467447999997</v>
      </c>
      <c r="H68" s="9">
        <v>58.684790409999998</v>
      </c>
      <c r="I68" s="9">
        <v>2.2799999999999999E-5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0.87657887000000001</v>
      </c>
      <c r="E69" s="9">
        <v>0.86413008999999996</v>
      </c>
      <c r="F69" s="9">
        <v>0.83786530999999997</v>
      </c>
      <c r="G69" s="9">
        <v>0.65883813000000002</v>
      </c>
      <c r="H69" s="9">
        <v>0.39034753999999999</v>
      </c>
      <c r="I69" s="9">
        <v>7.2530200000000003E-2</v>
      </c>
      <c r="J69" s="9">
        <v>3.9999999999999998E-7</v>
      </c>
      <c r="K69" s="9">
        <v>3.9999999999999998E-7</v>
      </c>
      <c r="L69" s="9">
        <v>3.8000000000000001E-7</v>
      </c>
      <c r="M69" s="9">
        <v>3.7E-7</v>
      </c>
      <c r="N69" s="9">
        <v>2.9999999999999999E-7</v>
      </c>
      <c r="O69" s="9">
        <v>3.1E-7</v>
      </c>
      <c r="P69" s="9">
        <v>3.5999999999999999E-7</v>
      </c>
      <c r="Q69" s="9">
        <v>3.8000000000000001E-7</v>
      </c>
      <c r="R69" s="9">
        <v>1.9000000000000001E-7</v>
      </c>
      <c r="S69" s="9">
        <v>1.1999999999999999E-7</v>
      </c>
      <c r="T69" s="9">
        <v>1.1999999999999999E-7</v>
      </c>
      <c r="U69" s="9">
        <v>7.0000000000000005E-8</v>
      </c>
      <c r="V69" s="9">
        <v>4.0000000000000001E-8</v>
      </c>
      <c r="W69" s="9">
        <v>2.9999999999999997E-8</v>
      </c>
      <c r="X69" s="9">
        <v>2.9999999999999997E-8</v>
      </c>
      <c r="Y69" s="9">
        <v>2.9999999999999997E-8</v>
      </c>
      <c r="Z69" s="9">
        <v>2.9999999999999997E-8</v>
      </c>
      <c r="AA69" s="9">
        <v>2E-8</v>
      </c>
      <c r="AB69" s="9">
        <v>2.9999999999999997E-8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0.87657887000000001</v>
      </c>
      <c r="D70" s="9">
        <v>0.86413008999999996</v>
      </c>
      <c r="E70" s="9">
        <v>0.83786530999999997</v>
      </c>
      <c r="F70" s="9">
        <v>0.65883813000000002</v>
      </c>
      <c r="G70" s="9">
        <v>0.39034753999999999</v>
      </c>
      <c r="H70" s="9">
        <v>7.2530200000000003E-2</v>
      </c>
      <c r="I70" s="9">
        <v>3.9999999999999998E-7</v>
      </c>
      <c r="J70" s="9">
        <v>3.9999999999999998E-7</v>
      </c>
      <c r="K70" s="9">
        <v>3.8000000000000001E-7</v>
      </c>
      <c r="L70" s="9">
        <v>3.7E-7</v>
      </c>
      <c r="M70" s="9">
        <v>2.9999999999999999E-7</v>
      </c>
      <c r="N70" s="9">
        <v>3.1E-7</v>
      </c>
      <c r="O70" s="9">
        <v>3.5999999999999999E-7</v>
      </c>
      <c r="P70" s="9">
        <v>3.8000000000000001E-7</v>
      </c>
      <c r="Q70" s="9">
        <v>1.9000000000000001E-7</v>
      </c>
      <c r="R70" s="9">
        <v>1.1999999999999999E-7</v>
      </c>
      <c r="S70" s="9">
        <v>1.1999999999999999E-7</v>
      </c>
      <c r="T70" s="9">
        <v>7.0000000000000005E-8</v>
      </c>
      <c r="U70" s="9">
        <v>4.0000000000000001E-8</v>
      </c>
      <c r="V70" s="9">
        <v>2.9999999999999997E-8</v>
      </c>
      <c r="W70" s="9">
        <v>2.9999999999999997E-8</v>
      </c>
      <c r="X70" s="9">
        <v>2.9999999999999997E-8</v>
      </c>
      <c r="Y70" s="9">
        <v>2.9999999999999997E-8</v>
      </c>
      <c r="Z70" s="9">
        <v>2E-8</v>
      </c>
      <c r="AA70" s="9">
        <v>2.9999999999999997E-8</v>
      </c>
      <c r="AB70" s="9">
        <v>2E-8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1.4049284</v>
      </c>
      <c r="E71" s="9">
        <v>1.44088186</v>
      </c>
      <c r="F71" s="9">
        <v>1.48084123</v>
      </c>
      <c r="G71" s="9">
        <v>1.5374652</v>
      </c>
      <c r="H71" s="9">
        <v>1.60130862</v>
      </c>
      <c r="I71" s="9">
        <v>1.65598797</v>
      </c>
      <c r="J71" s="9">
        <v>1.6995271199999999</v>
      </c>
      <c r="K71" s="9">
        <v>1.74173205</v>
      </c>
      <c r="L71" s="9">
        <v>1.7879937299999999</v>
      </c>
      <c r="M71" s="9">
        <v>1.8377239599999999</v>
      </c>
      <c r="N71" s="9">
        <v>1.8905812200000001</v>
      </c>
      <c r="O71" s="9">
        <v>1.94670017</v>
      </c>
      <c r="P71" s="9">
        <v>2.0060645300000002</v>
      </c>
      <c r="Q71" s="9">
        <v>2.0689808599999999</v>
      </c>
      <c r="R71" s="9">
        <v>2.1351071899999998</v>
      </c>
      <c r="S71" s="9">
        <v>2.2052347700000001</v>
      </c>
      <c r="T71" s="9">
        <v>2.28177238</v>
      </c>
      <c r="U71" s="9">
        <v>2.3629785000000001</v>
      </c>
      <c r="V71" s="9">
        <v>2.44908627</v>
      </c>
      <c r="W71" s="9">
        <v>2.54037991</v>
      </c>
      <c r="X71" s="9">
        <v>2.6371570599999998</v>
      </c>
      <c r="Y71" s="9">
        <v>2.7397376599999999</v>
      </c>
      <c r="Z71" s="9">
        <v>2.8484492299999999</v>
      </c>
      <c r="AA71" s="9">
        <v>2.96365371</v>
      </c>
      <c r="AB71" s="9">
        <v>3.0857177899999999</v>
      </c>
      <c r="AC71" s="9">
        <v>3.21517141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1.4370999999999999E-4</v>
      </c>
      <c r="D72" s="9">
        <v>92.385637669999994</v>
      </c>
      <c r="E72" s="9">
        <v>212.30919263000001</v>
      </c>
      <c r="F72" s="9">
        <v>269.29239916</v>
      </c>
      <c r="G72" s="9">
        <v>440.87712413999998</v>
      </c>
      <c r="H72" s="9">
        <v>690.97335778000001</v>
      </c>
      <c r="I72" s="9">
        <v>621.87784545</v>
      </c>
      <c r="J72" s="9">
        <v>600.91349496999999</v>
      </c>
      <c r="K72" s="9">
        <v>724.61750755000003</v>
      </c>
      <c r="L72" s="9">
        <v>652.15622343999996</v>
      </c>
      <c r="M72" s="9">
        <v>586.94157788999996</v>
      </c>
      <c r="N72" s="9">
        <v>528.2474201</v>
      </c>
      <c r="O72" s="9">
        <v>475.42267808999998</v>
      </c>
      <c r="P72" s="9">
        <v>427.95331104000002</v>
      </c>
      <c r="Q72" s="9">
        <v>701.78585054999996</v>
      </c>
      <c r="R72" s="9">
        <v>958.15560517999995</v>
      </c>
      <c r="S72" s="9">
        <v>862.34010123999997</v>
      </c>
      <c r="T72" s="9">
        <v>776.10610852000002</v>
      </c>
      <c r="U72" s="9">
        <v>698.49550721000003</v>
      </c>
      <c r="V72" s="9">
        <v>628.64599848</v>
      </c>
      <c r="W72" s="9">
        <v>566.65920354000002</v>
      </c>
      <c r="X72" s="9">
        <v>510.01015331000002</v>
      </c>
      <c r="Y72" s="9">
        <v>461.30193396999999</v>
      </c>
      <c r="Z72" s="9">
        <v>415.17942601999999</v>
      </c>
      <c r="AA72" s="9">
        <v>374.07244866000002</v>
      </c>
      <c r="AB72" s="9">
        <v>336.75077487999999</v>
      </c>
      <c r="AC72" s="9">
        <v>303.14165645999998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3.587E-5</v>
      </c>
      <c r="D73" s="9">
        <v>23.096373889999999</v>
      </c>
      <c r="E73" s="9">
        <v>32.290531960000003</v>
      </c>
      <c r="F73" s="9">
        <v>19.55352852</v>
      </c>
      <c r="G73" s="9">
        <v>49.628495049999998</v>
      </c>
      <c r="H73" s="9">
        <v>73.545984559999994</v>
      </c>
      <c r="I73" s="9">
        <v>4.5613000000000001E-4</v>
      </c>
      <c r="J73" s="9">
        <v>165.77531431</v>
      </c>
      <c r="K73" s="9">
        <v>196.17720374000001</v>
      </c>
      <c r="L73" s="9">
        <v>181.15446437</v>
      </c>
      <c r="M73" s="9">
        <v>163.03929033</v>
      </c>
      <c r="N73" s="9">
        <v>132.06185138000001</v>
      </c>
      <c r="O73" s="9">
        <v>118.8556694</v>
      </c>
      <c r="P73" s="9">
        <v>106.98832763</v>
      </c>
      <c r="Q73" s="9">
        <v>196.49173033</v>
      </c>
      <c r="R73" s="9">
        <v>473.72758641000001</v>
      </c>
      <c r="S73" s="9">
        <v>360.46990712000002</v>
      </c>
      <c r="T73" s="9">
        <v>239.44567676</v>
      </c>
      <c r="U73" s="9">
        <v>174.62387613999999</v>
      </c>
      <c r="V73" s="9">
        <v>157.14814589</v>
      </c>
      <c r="W73" s="9">
        <v>141.65479958</v>
      </c>
      <c r="X73" s="9">
        <v>127.49447012</v>
      </c>
      <c r="Y73" s="9">
        <v>115.31350492999999</v>
      </c>
      <c r="Z73" s="9">
        <v>103.79285373</v>
      </c>
      <c r="AA73" s="9">
        <v>93.493803439999994</v>
      </c>
      <c r="AB73" s="9">
        <v>84.187693460000006</v>
      </c>
      <c r="AC73" s="9">
        <v>75.785410010000007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3.587E-5</v>
      </c>
      <c r="D74" s="9">
        <v>23.096373889999999</v>
      </c>
      <c r="E74" s="9">
        <v>32.290531960000003</v>
      </c>
      <c r="F74" s="9">
        <v>19.55352852</v>
      </c>
      <c r="G74" s="9">
        <v>49.628495049999998</v>
      </c>
      <c r="H74" s="9">
        <v>73.545984559999994</v>
      </c>
      <c r="I74" s="9">
        <v>4.5613000000000001E-4</v>
      </c>
      <c r="J74" s="9">
        <v>165.77531431</v>
      </c>
      <c r="K74" s="9">
        <v>196.17720374000001</v>
      </c>
      <c r="L74" s="9">
        <v>181.15446437</v>
      </c>
      <c r="M74" s="9">
        <v>163.03929033</v>
      </c>
      <c r="N74" s="9">
        <v>132.06185138000001</v>
      </c>
      <c r="O74" s="9">
        <v>118.8556694</v>
      </c>
      <c r="P74" s="9">
        <v>106.98832763</v>
      </c>
      <c r="Q74" s="9">
        <v>196.49173033</v>
      </c>
      <c r="R74" s="9">
        <v>473.72758641000001</v>
      </c>
      <c r="S74" s="9">
        <v>360.46990712000002</v>
      </c>
      <c r="T74" s="9">
        <v>239.44567676</v>
      </c>
      <c r="U74" s="9">
        <v>174.62387613999999</v>
      </c>
      <c r="V74" s="9">
        <v>157.14814589</v>
      </c>
      <c r="W74" s="9">
        <v>141.65479958</v>
      </c>
      <c r="X74" s="9">
        <v>127.49447012</v>
      </c>
      <c r="Y74" s="9">
        <v>115.31350492999999</v>
      </c>
      <c r="Z74" s="9">
        <v>103.79285373</v>
      </c>
      <c r="AA74" s="9">
        <v>93.493803439999994</v>
      </c>
      <c r="AB74" s="9">
        <v>84.187693460000006</v>
      </c>
      <c r="AC74" s="9">
        <v>75.785410010000007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3.659E-5</v>
      </c>
      <c r="D75" s="9">
        <v>22.555219009999998</v>
      </c>
      <c r="E75" s="9">
        <v>49.727791779999997</v>
      </c>
      <c r="F75" s="9">
        <v>60.537191989999997</v>
      </c>
      <c r="G75" s="9">
        <v>95.163855830000003</v>
      </c>
      <c r="H75" s="9">
        <v>143.27215888000001</v>
      </c>
      <c r="I75" s="9">
        <v>123.92108992</v>
      </c>
      <c r="J75" s="9">
        <v>115.13454573999999</v>
      </c>
      <c r="K75" s="9">
        <v>133.55355695</v>
      </c>
      <c r="L75" s="9">
        <v>115.68178627</v>
      </c>
      <c r="M75" s="9">
        <v>100.25211204</v>
      </c>
      <c r="N75" s="9">
        <v>86.924971900000003</v>
      </c>
      <c r="O75" s="9">
        <v>75.409498220000003</v>
      </c>
      <c r="P75" s="9">
        <v>65.466055479999994</v>
      </c>
      <c r="Q75" s="9">
        <v>103.59502168</v>
      </c>
      <c r="R75" s="9">
        <v>136.56428715000001</v>
      </c>
      <c r="S75" s="9">
        <v>118.73634168</v>
      </c>
      <c r="T75" s="9">
        <v>103.29566165</v>
      </c>
      <c r="U75" s="9">
        <v>89.916708049999997</v>
      </c>
      <c r="V75" s="9">
        <v>78.318296200000006</v>
      </c>
      <c r="W75" s="9">
        <v>68.363599780000001</v>
      </c>
      <c r="X75" s="9">
        <v>59.620658749999997</v>
      </c>
      <c r="Y75" s="9">
        <v>52.286604480000001</v>
      </c>
      <c r="Z75" s="9">
        <v>45.656573659999999</v>
      </c>
      <c r="AA75" s="9">
        <v>39.935873950000001</v>
      </c>
      <c r="AB75" s="9">
        <v>34.924960489999997</v>
      </c>
      <c r="AC75" s="9">
        <v>30.561489229999999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5.1389000000000003E-4</v>
      </c>
      <c r="E76" s="9">
        <v>7.1845999999999998E-4</v>
      </c>
      <c r="F76" s="9">
        <v>4.3507000000000002E-4</v>
      </c>
      <c r="G76" s="9">
        <v>1.1042300000000001E-3</v>
      </c>
      <c r="H76" s="9">
        <v>1.6364000000000001E-3</v>
      </c>
      <c r="I76" s="9">
        <v>1E-8</v>
      </c>
      <c r="J76" s="9">
        <v>3.6884999999999999E-3</v>
      </c>
      <c r="K76" s="9">
        <v>4.3649400000000003E-3</v>
      </c>
      <c r="L76" s="9">
        <v>4.03069E-3</v>
      </c>
      <c r="M76" s="9">
        <v>3.6276199999999998E-3</v>
      </c>
      <c r="N76" s="9">
        <v>2.93838E-3</v>
      </c>
      <c r="O76" s="9">
        <v>2.6445399999999999E-3</v>
      </c>
      <c r="P76" s="9">
        <v>2.3804899999999999E-3</v>
      </c>
      <c r="Q76" s="9">
        <v>4.3719400000000004E-3</v>
      </c>
      <c r="R76" s="9">
        <v>1.054044E-2</v>
      </c>
      <c r="S76" s="9">
        <v>8.0204600000000001E-3</v>
      </c>
      <c r="T76" s="9">
        <v>5.3276699999999996E-3</v>
      </c>
      <c r="U76" s="9">
        <v>3.8853799999999999E-3</v>
      </c>
      <c r="V76" s="9">
        <v>3.4965500000000002E-3</v>
      </c>
      <c r="W76" s="9">
        <v>3.1518200000000001E-3</v>
      </c>
      <c r="X76" s="9">
        <v>2.8367499999999999E-3</v>
      </c>
      <c r="Y76" s="9">
        <v>2.56573E-3</v>
      </c>
      <c r="Z76" s="9">
        <v>2.3093900000000001E-3</v>
      </c>
      <c r="AA76" s="9">
        <v>2.0802400000000001E-3</v>
      </c>
      <c r="AB76" s="9">
        <v>1.8731799999999999E-3</v>
      </c>
      <c r="AC76" s="9">
        <v>1.6862299999999999E-3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2.57E-6</v>
      </c>
      <c r="E77" s="9">
        <v>3.5899999999999999E-6</v>
      </c>
      <c r="F77" s="9">
        <v>2.1799999999999999E-6</v>
      </c>
      <c r="G77" s="9">
        <v>5.5199999999999997E-6</v>
      </c>
      <c r="H77" s="9">
        <v>8.1799999999999996E-6</v>
      </c>
      <c r="I77" s="9">
        <v>0</v>
      </c>
      <c r="J77" s="9">
        <v>1.844E-5</v>
      </c>
      <c r="K77" s="9">
        <v>2.1820000000000001E-5</v>
      </c>
      <c r="L77" s="9">
        <v>2.0149999999999999E-5</v>
      </c>
      <c r="M77" s="9">
        <v>1.8139999999999999E-5</v>
      </c>
      <c r="N77" s="9">
        <v>1.469E-5</v>
      </c>
      <c r="O77" s="9">
        <v>1.322E-5</v>
      </c>
      <c r="P77" s="9">
        <v>1.19E-5</v>
      </c>
      <c r="Q77" s="9">
        <v>2.1860000000000001E-5</v>
      </c>
      <c r="R77" s="9">
        <v>5.27E-5</v>
      </c>
      <c r="S77" s="9">
        <v>4.0099999999999999E-5</v>
      </c>
      <c r="T77" s="9">
        <v>2.6639999999999999E-5</v>
      </c>
      <c r="U77" s="9">
        <v>1.9429999999999999E-5</v>
      </c>
      <c r="V77" s="9">
        <v>1.7479999999999999E-5</v>
      </c>
      <c r="W77" s="9">
        <v>1.5760000000000002E-5</v>
      </c>
      <c r="X77" s="9">
        <v>1.418E-5</v>
      </c>
      <c r="Y77" s="9">
        <v>1.2830000000000001E-5</v>
      </c>
      <c r="Z77" s="9">
        <v>1.155E-5</v>
      </c>
      <c r="AA77" s="9">
        <v>1.04E-5</v>
      </c>
      <c r="AB77" s="9">
        <v>9.3700000000000001E-6</v>
      </c>
      <c r="AC77" s="9">
        <v>8.4300000000000006E-6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3.659E-5</v>
      </c>
      <c r="D78" s="9">
        <v>22.554900969999998</v>
      </c>
      <c r="E78" s="9">
        <v>49.727347139999999</v>
      </c>
      <c r="F78" s="9">
        <v>60.536922740000001</v>
      </c>
      <c r="G78" s="9">
        <v>95.163172450000005</v>
      </c>
      <c r="H78" s="9">
        <v>143.27114614999999</v>
      </c>
      <c r="I78" s="9">
        <v>123.92108991000001</v>
      </c>
      <c r="J78" s="9">
        <v>115.13226301</v>
      </c>
      <c r="K78" s="9">
        <v>133.55085559</v>
      </c>
      <c r="L78" s="9">
        <v>115.67929177000001</v>
      </c>
      <c r="M78" s="9">
        <v>100.24986699</v>
      </c>
      <c r="N78" s="9">
        <v>86.923153409999998</v>
      </c>
      <c r="O78" s="9">
        <v>75.407861580000002</v>
      </c>
      <c r="P78" s="9">
        <v>65.464582250000007</v>
      </c>
      <c r="Q78" s="9">
        <v>103.59231599</v>
      </c>
      <c r="R78" s="9">
        <v>136.55776392000001</v>
      </c>
      <c r="S78" s="9">
        <v>118.73137801</v>
      </c>
      <c r="T78" s="9">
        <v>103.29236449</v>
      </c>
      <c r="U78" s="9">
        <v>89.914303480000001</v>
      </c>
      <c r="V78" s="9">
        <v>78.316132269999997</v>
      </c>
      <c r="W78" s="9">
        <v>68.361649200000002</v>
      </c>
      <c r="X78" s="9">
        <v>59.618903150000001</v>
      </c>
      <c r="Y78" s="9">
        <v>52.28501661</v>
      </c>
      <c r="Z78" s="9">
        <v>45.65514443</v>
      </c>
      <c r="AA78" s="9">
        <v>39.934586539999998</v>
      </c>
      <c r="AB78" s="9">
        <v>34.923801230000002</v>
      </c>
      <c r="AC78" s="9">
        <v>30.560445659999999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3.1804000000000001E-4</v>
      </c>
      <c r="E79" s="9">
        <v>4.4464E-4</v>
      </c>
      <c r="F79" s="9">
        <v>2.6925000000000001E-4</v>
      </c>
      <c r="G79" s="9">
        <v>6.8338000000000003E-4</v>
      </c>
      <c r="H79" s="9">
        <v>1.0127300000000001E-3</v>
      </c>
      <c r="I79" s="9">
        <v>1E-8</v>
      </c>
      <c r="J79" s="9">
        <v>2.2827300000000002E-3</v>
      </c>
      <c r="K79" s="9">
        <v>2.7013599999999999E-3</v>
      </c>
      <c r="L79" s="9">
        <v>2.4945000000000002E-3</v>
      </c>
      <c r="M79" s="9">
        <v>2.2450500000000002E-3</v>
      </c>
      <c r="N79" s="9">
        <v>1.8184900000000001E-3</v>
      </c>
      <c r="O79" s="9">
        <v>1.63664E-3</v>
      </c>
      <c r="P79" s="9">
        <v>1.4732300000000001E-3</v>
      </c>
      <c r="Q79" s="9">
        <v>2.7056900000000002E-3</v>
      </c>
      <c r="R79" s="9">
        <v>6.5232299999999997E-3</v>
      </c>
      <c r="S79" s="9">
        <v>4.9636699999999999E-3</v>
      </c>
      <c r="T79" s="9">
        <v>3.2971699999999999E-3</v>
      </c>
      <c r="U79" s="9">
        <v>2.40457E-3</v>
      </c>
      <c r="V79" s="9">
        <v>2.1639300000000001E-3</v>
      </c>
      <c r="W79" s="9">
        <v>1.9505900000000001E-3</v>
      </c>
      <c r="X79" s="9">
        <v>1.7556E-3</v>
      </c>
      <c r="Y79" s="9">
        <v>1.5878699999999999E-3</v>
      </c>
      <c r="Z79" s="9">
        <v>1.4292300000000001E-3</v>
      </c>
      <c r="AA79" s="9">
        <v>1.2874099999999999E-3</v>
      </c>
      <c r="AB79" s="9">
        <v>1.1592600000000001E-3</v>
      </c>
      <c r="AC79" s="9">
        <v>1.04357E-3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1.0000000600000001</v>
      </c>
      <c r="E80" s="9">
        <v>1.0337182199999999</v>
      </c>
      <c r="F80" s="9">
        <v>1.04421618</v>
      </c>
      <c r="G80" s="9">
        <v>1.0250756400000001</v>
      </c>
      <c r="H80" s="9">
        <v>1.05812851</v>
      </c>
      <c r="I80" s="9">
        <v>1.07860585</v>
      </c>
      <c r="J80" s="9">
        <v>1.0000004600000001</v>
      </c>
      <c r="K80" s="9">
        <v>1.0099126899999999</v>
      </c>
      <c r="L80" s="9">
        <v>1.04269188</v>
      </c>
      <c r="M80" s="9">
        <v>1.0000001000000001</v>
      </c>
      <c r="N80" s="9">
        <v>1.0000002100000001</v>
      </c>
      <c r="O80" s="9">
        <v>1</v>
      </c>
      <c r="P80" s="9">
        <v>1</v>
      </c>
      <c r="Q80" s="9">
        <v>1.0000140900000001</v>
      </c>
      <c r="R80" s="9">
        <v>1.0590066199999999</v>
      </c>
      <c r="S80" s="9">
        <v>1.05867775</v>
      </c>
      <c r="T80" s="9">
        <v>1.0000000099999999</v>
      </c>
      <c r="U80" s="9">
        <v>1</v>
      </c>
      <c r="V80" s="9">
        <v>1</v>
      </c>
      <c r="W80" s="9">
        <v>1.0000000099999999</v>
      </c>
      <c r="X80" s="9">
        <v>1.00013142</v>
      </c>
      <c r="Y80" s="9">
        <v>1.00000244</v>
      </c>
      <c r="Z80" s="9">
        <v>1.0003194</v>
      </c>
      <c r="AA80" s="9">
        <v>1.00000103</v>
      </c>
      <c r="AB80" s="9">
        <v>1.00005331</v>
      </c>
      <c r="AC80" s="9">
        <v>1.00001071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1.0000000600000001</v>
      </c>
      <c r="D81" s="9">
        <v>1.0337182199999999</v>
      </c>
      <c r="E81" s="9">
        <v>1.04421618</v>
      </c>
      <c r="F81" s="9">
        <v>1.0250756400000001</v>
      </c>
      <c r="G81" s="9">
        <v>1.05812851</v>
      </c>
      <c r="H81" s="9">
        <v>1.07860585</v>
      </c>
      <c r="I81" s="9">
        <v>1.0000004600000001</v>
      </c>
      <c r="J81" s="9">
        <v>1.0099126899999999</v>
      </c>
      <c r="K81" s="9">
        <v>1.04269188</v>
      </c>
      <c r="L81" s="9">
        <v>1.0000001000000001</v>
      </c>
      <c r="M81" s="9">
        <v>1.0000002100000001</v>
      </c>
      <c r="N81" s="9">
        <v>1</v>
      </c>
      <c r="O81" s="9">
        <v>1</v>
      </c>
      <c r="P81" s="9">
        <v>1.0000140900000001</v>
      </c>
      <c r="Q81" s="9">
        <v>1.0590066199999999</v>
      </c>
      <c r="R81" s="9">
        <v>1.05867775</v>
      </c>
      <c r="S81" s="9">
        <v>1.0000000099999999</v>
      </c>
      <c r="T81" s="9">
        <v>1</v>
      </c>
      <c r="U81" s="9">
        <v>1</v>
      </c>
      <c r="V81" s="9">
        <v>1.0000000099999999</v>
      </c>
      <c r="W81" s="9">
        <v>1.00013142</v>
      </c>
      <c r="X81" s="9">
        <v>1.00000244</v>
      </c>
      <c r="Y81" s="9">
        <v>1.0003194</v>
      </c>
      <c r="Z81" s="9">
        <v>1.00000103</v>
      </c>
      <c r="AA81" s="9">
        <v>1.00005331</v>
      </c>
      <c r="AB81" s="9">
        <v>1.00001071</v>
      </c>
      <c r="AC81" s="9">
        <v>1.00000797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E46ED-ACA0-4F6F-A214-BA0AE4C1770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1E-8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23023.361173469999</v>
      </c>
      <c r="D5" s="9">
        <v>23897.264881129999</v>
      </c>
      <c r="E5" s="9">
        <v>24763.526470550001</v>
      </c>
      <c r="F5" s="9">
        <v>25649.871609810001</v>
      </c>
      <c r="G5" s="9">
        <v>26555.958389560001</v>
      </c>
      <c r="H5" s="9">
        <v>27488.00087792</v>
      </c>
      <c r="I5" s="9">
        <v>28462.108047040001</v>
      </c>
      <c r="J5" s="9">
        <v>29458.658835670001</v>
      </c>
      <c r="K5" s="9">
        <v>30451.520840770001</v>
      </c>
      <c r="L5" s="9">
        <v>31519.448896649999</v>
      </c>
      <c r="M5" s="9">
        <v>33028.308379299997</v>
      </c>
      <c r="N5" s="9">
        <v>34526.413483390003</v>
      </c>
      <c r="O5" s="9">
        <v>36115.070242330003</v>
      </c>
      <c r="P5" s="9">
        <v>37783.802808250002</v>
      </c>
      <c r="Q5" s="9">
        <v>39571.438737980003</v>
      </c>
      <c r="R5" s="9">
        <v>41402.72891677</v>
      </c>
      <c r="S5" s="9">
        <v>43277.593357600002</v>
      </c>
      <c r="T5" s="9">
        <v>45210.64856406</v>
      </c>
      <c r="U5" s="9">
        <v>47204.64110221</v>
      </c>
      <c r="V5" s="9">
        <v>49261.236776979997</v>
      </c>
      <c r="W5" s="9">
        <v>51382.456728719997</v>
      </c>
      <c r="X5" s="9">
        <v>53569.485513359999</v>
      </c>
      <c r="Y5" s="9">
        <v>55824.09199062</v>
      </c>
      <c r="Z5" s="9">
        <v>58134.028689879997</v>
      </c>
      <c r="AA5" s="9">
        <v>60491.134088699997</v>
      </c>
      <c r="AB5" s="9">
        <v>62901.18390887</v>
      </c>
      <c r="AC5" s="9">
        <v>65376.96668736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85587749.892901495</v>
      </c>
      <c r="D6" s="9">
        <v>87566341.614500195</v>
      </c>
      <c r="E6" s="9">
        <v>89584504.687013105</v>
      </c>
      <c r="F6" s="9">
        <v>91643026.161599293</v>
      </c>
      <c r="G6" s="9">
        <v>93742718.149436399</v>
      </c>
      <c r="H6" s="9">
        <v>95884436.332758799</v>
      </c>
      <c r="I6" s="9">
        <v>98069113.024419501</v>
      </c>
      <c r="J6" s="9">
        <v>100297802.873495</v>
      </c>
      <c r="K6" s="9">
        <v>102572125.535722</v>
      </c>
      <c r="L6" s="9">
        <v>104894352.052552</v>
      </c>
      <c r="M6" s="9">
        <v>107268215.184251</v>
      </c>
      <c r="N6" s="9">
        <v>109699122.446218</v>
      </c>
      <c r="O6" s="9">
        <v>112192096.271879</v>
      </c>
      <c r="P6" s="9">
        <v>114754024.94064</v>
      </c>
      <c r="Q6" s="9">
        <v>117390323.65658601</v>
      </c>
      <c r="R6" s="9">
        <v>120109730.894502</v>
      </c>
      <c r="S6" s="9">
        <v>122914453.724907</v>
      </c>
      <c r="T6" s="9">
        <v>125810463.606537</v>
      </c>
      <c r="U6" s="9">
        <v>128801050.356738</v>
      </c>
      <c r="V6" s="9">
        <v>131896426.578765</v>
      </c>
      <c r="W6" s="9">
        <v>135097832.61629999</v>
      </c>
      <c r="X6" s="9">
        <v>138411084.595956</v>
      </c>
      <c r="Y6" s="9">
        <v>141841454.47106701</v>
      </c>
      <c r="Z6" s="9">
        <v>145391448.11761701</v>
      </c>
      <c r="AA6" s="9">
        <v>149065695.218622</v>
      </c>
      <c r="AB6" s="9">
        <v>152871203.010703</v>
      </c>
      <c r="AC6" s="9">
        <v>156809183.53500599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8158.8729174600003</v>
      </c>
      <c r="D8" s="9">
        <v>8275.83402914</v>
      </c>
      <c r="E8" s="9">
        <v>8359.3861534900007</v>
      </c>
      <c r="F8" s="9">
        <v>8444.1044820499992</v>
      </c>
      <c r="G8" s="9">
        <v>8529.3522063</v>
      </c>
      <c r="H8" s="9">
        <v>8602.4023491499993</v>
      </c>
      <c r="I8" s="9">
        <v>8677.6306909499999</v>
      </c>
      <c r="J8" s="9">
        <v>8751.4532103900001</v>
      </c>
      <c r="K8" s="9">
        <v>8823.6394235299995</v>
      </c>
      <c r="L8" s="9">
        <v>8907.1221669200004</v>
      </c>
      <c r="M8" s="9">
        <v>9031.2048536999991</v>
      </c>
      <c r="N8" s="9">
        <v>9157.3593053900004</v>
      </c>
      <c r="O8" s="9">
        <v>9281.9132868899997</v>
      </c>
      <c r="P8" s="9">
        <v>9408.7212799699992</v>
      </c>
      <c r="Q8" s="9">
        <v>9530.090725</v>
      </c>
      <c r="R8" s="9">
        <v>9649.2654896700005</v>
      </c>
      <c r="S8" s="9">
        <v>9769.7113926300008</v>
      </c>
      <c r="T8" s="9">
        <v>9890.1455414100001</v>
      </c>
      <c r="U8" s="9">
        <v>10010.62566487</v>
      </c>
      <c r="V8" s="9">
        <v>10131.4280179</v>
      </c>
      <c r="W8" s="9">
        <v>10252.866342130001</v>
      </c>
      <c r="X8" s="9">
        <v>10375.07267938</v>
      </c>
      <c r="Y8" s="9">
        <v>10498.328556709999</v>
      </c>
      <c r="Z8" s="9">
        <v>10623.32212035</v>
      </c>
      <c r="AA8" s="9">
        <v>10751.09109387</v>
      </c>
      <c r="AB8" s="9">
        <v>10878.739604889999</v>
      </c>
      <c r="AC8" s="9">
        <v>11011.903578900001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1590.6925676400001</v>
      </c>
      <c r="D9" s="9">
        <v>1609.5980573300001</v>
      </c>
      <c r="E9" s="9">
        <v>1630.9302396099999</v>
      </c>
      <c r="F9" s="9">
        <v>1652.3149566</v>
      </c>
      <c r="G9" s="9">
        <v>1673.7572064399999</v>
      </c>
      <c r="H9" s="9">
        <v>1695.2665954700001</v>
      </c>
      <c r="I9" s="9">
        <v>1716.8320622199999</v>
      </c>
      <c r="J9" s="9">
        <v>1738.45051487</v>
      </c>
      <c r="K9" s="9">
        <v>1760.1340956399999</v>
      </c>
      <c r="L9" s="9">
        <v>1779.3845770600001</v>
      </c>
      <c r="M9" s="9">
        <v>1789.6708354499999</v>
      </c>
      <c r="N9" s="9">
        <v>1797.9862608400001</v>
      </c>
      <c r="O9" s="9">
        <v>1805.4148626599999</v>
      </c>
      <c r="P9" s="9">
        <v>1812.3811005299999</v>
      </c>
      <c r="Q9" s="9">
        <v>1818.7171911099999</v>
      </c>
      <c r="R9" s="9">
        <v>1824.3968506000001</v>
      </c>
      <c r="S9" s="9">
        <v>1829.45529852</v>
      </c>
      <c r="T9" s="9">
        <v>1833.9999284999999</v>
      </c>
      <c r="U9" s="9">
        <v>1838.04279675</v>
      </c>
      <c r="V9" s="9">
        <v>1841.7608354900001</v>
      </c>
      <c r="W9" s="9">
        <v>1845.10998208</v>
      </c>
      <c r="X9" s="9">
        <v>1848.15404803</v>
      </c>
      <c r="Y9" s="9">
        <v>1850.9440938099999</v>
      </c>
      <c r="Z9" s="9">
        <v>1853.46098469</v>
      </c>
      <c r="AA9" s="9">
        <v>1855.7637067999999</v>
      </c>
      <c r="AB9" s="9">
        <v>1857.9903655200001</v>
      </c>
      <c r="AC9" s="9">
        <v>1860.1218936400001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3.2000000000000001E-7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5397.1059249500004</v>
      </c>
      <c r="D11" s="9">
        <v>5491.6617443300001</v>
      </c>
      <c r="E11" s="9">
        <v>5603.0127278800001</v>
      </c>
      <c r="F11" s="9">
        <v>5713.9876594999996</v>
      </c>
      <c r="G11" s="9">
        <v>5824.6193259000001</v>
      </c>
      <c r="H11" s="9">
        <v>5934.9614267899997</v>
      </c>
      <c r="I11" s="9">
        <v>6044.95905743</v>
      </c>
      <c r="J11" s="9">
        <v>6154.5799789900002</v>
      </c>
      <c r="K11" s="9">
        <v>6264.0505844400004</v>
      </c>
      <c r="L11" s="9">
        <v>6363.3567014800001</v>
      </c>
      <c r="M11" s="9">
        <v>6426.5493745100002</v>
      </c>
      <c r="N11" s="9">
        <v>6480.9372603399997</v>
      </c>
      <c r="O11" s="9">
        <v>6531.3076780499996</v>
      </c>
      <c r="P11" s="9">
        <v>6579.9930223000001</v>
      </c>
      <c r="Q11" s="9">
        <v>6624.9976628499999</v>
      </c>
      <c r="R11" s="9">
        <v>6667.7847427500001</v>
      </c>
      <c r="S11" s="9">
        <v>6707.7234166300004</v>
      </c>
      <c r="T11" s="9">
        <v>6745.2354982400002</v>
      </c>
      <c r="U11" s="9">
        <v>6780.4261846299996</v>
      </c>
      <c r="V11" s="9">
        <v>6813.99627831</v>
      </c>
      <c r="W11" s="9">
        <v>6845.7661387799999</v>
      </c>
      <c r="X11" s="9">
        <v>6876.0387471699996</v>
      </c>
      <c r="Y11" s="9">
        <v>6905.0151139899999</v>
      </c>
      <c r="Z11" s="9">
        <v>6932.6204820700004</v>
      </c>
      <c r="AA11" s="9">
        <v>6959.1217075200002</v>
      </c>
      <c r="AB11" s="9">
        <v>6984.9500802900002</v>
      </c>
      <c r="AC11" s="9">
        <v>7010.1760836599997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9749.5654850899991</v>
      </c>
      <c r="D12" s="9">
        <v>9885.4320864700003</v>
      </c>
      <c r="E12" s="9">
        <v>9990.3163930999999</v>
      </c>
      <c r="F12" s="9">
        <v>10096.41943865</v>
      </c>
      <c r="G12" s="9">
        <v>10203.109412739999</v>
      </c>
      <c r="H12" s="9">
        <v>10297.66894462</v>
      </c>
      <c r="I12" s="9">
        <v>10394.462753170001</v>
      </c>
      <c r="J12" s="9">
        <v>10489.903725259999</v>
      </c>
      <c r="K12" s="9">
        <v>10583.773519169999</v>
      </c>
      <c r="L12" s="9">
        <v>10686.50674397</v>
      </c>
      <c r="M12" s="9">
        <v>10820.875689160001</v>
      </c>
      <c r="N12" s="9">
        <v>10955.345566559999</v>
      </c>
      <c r="O12" s="9">
        <v>11087.32814956</v>
      </c>
      <c r="P12" s="9">
        <v>11221.102380509999</v>
      </c>
      <c r="Q12" s="9">
        <v>11348.807916109999</v>
      </c>
      <c r="R12" s="9">
        <v>11473.662340270001</v>
      </c>
      <c r="S12" s="9">
        <v>11599.16669115</v>
      </c>
      <c r="T12" s="9">
        <v>11724.14546991</v>
      </c>
      <c r="U12" s="9">
        <v>11848.66846162</v>
      </c>
      <c r="V12" s="9">
        <v>11973.18885339</v>
      </c>
      <c r="W12" s="9">
        <v>12097.97632421</v>
      </c>
      <c r="X12" s="9">
        <v>12223.22672741</v>
      </c>
      <c r="Y12" s="9">
        <v>12349.272650520001</v>
      </c>
      <c r="Z12" s="9">
        <v>12476.78310504</v>
      </c>
      <c r="AA12" s="9">
        <v>12606.85480067</v>
      </c>
      <c r="AB12" s="9">
        <v>12736.729970410001</v>
      </c>
      <c r="AC12" s="9">
        <v>12872.02547255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15146.67141004</v>
      </c>
      <c r="D13" s="9">
        <v>15377.0938308</v>
      </c>
      <c r="E13" s="9">
        <v>15593.329120980001</v>
      </c>
      <c r="F13" s="9">
        <v>15810.407098150001</v>
      </c>
      <c r="G13" s="9">
        <v>16027.72873864</v>
      </c>
      <c r="H13" s="9">
        <v>16232.630371400001</v>
      </c>
      <c r="I13" s="9">
        <v>16439.421810600001</v>
      </c>
      <c r="J13" s="9">
        <v>16644.48370425</v>
      </c>
      <c r="K13" s="9">
        <v>16847.824103620002</v>
      </c>
      <c r="L13" s="9">
        <v>17049.863445449999</v>
      </c>
      <c r="M13" s="9">
        <v>17247.425063670002</v>
      </c>
      <c r="N13" s="9">
        <v>17436.282826899998</v>
      </c>
      <c r="O13" s="9">
        <v>17618.63582761</v>
      </c>
      <c r="P13" s="9">
        <v>17801.095402809999</v>
      </c>
      <c r="Q13" s="9">
        <v>17973.80557896</v>
      </c>
      <c r="R13" s="9">
        <v>18141.447083020001</v>
      </c>
      <c r="S13" s="9">
        <v>18306.89010778</v>
      </c>
      <c r="T13" s="9">
        <v>18469.380968149999</v>
      </c>
      <c r="U13" s="9">
        <v>18629.09464625</v>
      </c>
      <c r="V13" s="9">
        <v>18787.185131689999</v>
      </c>
      <c r="W13" s="9">
        <v>18943.742462999999</v>
      </c>
      <c r="X13" s="9">
        <v>19099.265474579999</v>
      </c>
      <c r="Y13" s="9">
        <v>19254.287764510002</v>
      </c>
      <c r="Z13" s="9">
        <v>19409.403587109999</v>
      </c>
      <c r="AA13" s="9">
        <v>19565.976508200001</v>
      </c>
      <c r="AB13" s="9">
        <v>19721.680050700001</v>
      </c>
      <c r="AC13" s="9">
        <v>19882.201556209999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683.43341624000004</v>
      </c>
      <c r="D17" s="9">
        <v>660.65240002999997</v>
      </c>
      <c r="E17" s="9">
        <v>638.63065336</v>
      </c>
      <c r="F17" s="9">
        <v>617.34299671999997</v>
      </c>
      <c r="G17" s="9">
        <v>596.76513672999999</v>
      </c>
      <c r="H17" s="9">
        <v>576.87296550999997</v>
      </c>
      <c r="I17" s="9">
        <v>557.64392143999999</v>
      </c>
      <c r="J17" s="9">
        <v>539.05626732999997</v>
      </c>
      <c r="K17" s="9">
        <v>521.08774712000002</v>
      </c>
      <c r="L17" s="9">
        <v>614.54828155999996</v>
      </c>
      <c r="M17" s="9">
        <v>1098.9631309399999</v>
      </c>
      <c r="N17" s="9">
        <v>1649.2951687</v>
      </c>
      <c r="O17" s="9">
        <v>2217.7271140399998</v>
      </c>
      <c r="P17" s="9">
        <v>2805.46552041</v>
      </c>
      <c r="Q17" s="9">
        <v>3413.29814932</v>
      </c>
      <c r="R17" s="9">
        <v>4043.5180639300002</v>
      </c>
      <c r="S17" s="9">
        <v>4696.2928189900003</v>
      </c>
      <c r="T17" s="9">
        <v>5372.0521179999996</v>
      </c>
      <c r="U17" s="9">
        <v>6071.4708515700004</v>
      </c>
      <c r="V17" s="9">
        <v>6795.2627807099998</v>
      </c>
      <c r="W17" s="9">
        <v>7544.1588190499997</v>
      </c>
      <c r="X17" s="9">
        <v>8318.9144460900006</v>
      </c>
      <c r="Y17" s="9">
        <v>9120.2958180500009</v>
      </c>
      <c r="Z17" s="9">
        <v>9949.0876444599999</v>
      </c>
      <c r="AA17" s="9">
        <v>10805.85433344</v>
      </c>
      <c r="AB17" s="9">
        <v>11691.012343480001</v>
      </c>
      <c r="AC17" s="9">
        <v>12605.07080313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652944.74587466998</v>
      </c>
      <c r="D18" s="9">
        <v>631180.01431554998</v>
      </c>
      <c r="E18" s="9">
        <v>610140.66447455995</v>
      </c>
      <c r="F18" s="9">
        <v>589802.67271258996</v>
      </c>
      <c r="G18" s="9">
        <v>570142.81282424997</v>
      </c>
      <c r="H18" s="9">
        <v>551138.65006768005</v>
      </c>
      <c r="I18" s="9">
        <v>532766.82812922006</v>
      </c>
      <c r="J18" s="9">
        <v>515008.38919595</v>
      </c>
      <c r="K18" s="9">
        <v>497841.46394421998</v>
      </c>
      <c r="L18" s="9">
        <v>587132.62372509995</v>
      </c>
      <c r="M18" s="9">
        <v>1049937.2072246501</v>
      </c>
      <c r="N18" s="9">
        <v>1575718.34264699</v>
      </c>
      <c r="O18" s="9">
        <v>2118791.9293557801</v>
      </c>
      <c r="P18" s="9">
        <v>2680310.69517224</v>
      </c>
      <c r="Q18" s="9">
        <v>3261027.25871201</v>
      </c>
      <c r="R18" s="9">
        <v>3863132.3871313101</v>
      </c>
      <c r="S18" s="9">
        <v>4486786.1603834396</v>
      </c>
      <c r="T18" s="9">
        <v>5132399.1124241604</v>
      </c>
      <c r="U18" s="9">
        <v>5800616.0262889201</v>
      </c>
      <c r="V18" s="9">
        <v>6492118.8213258898</v>
      </c>
      <c r="W18" s="9">
        <v>7207605.8043346703</v>
      </c>
      <c r="X18" s="9">
        <v>7947798.7520679496</v>
      </c>
      <c r="Y18" s="9">
        <v>8713429.6416779403</v>
      </c>
      <c r="Z18" s="9">
        <v>9505248.1759782191</v>
      </c>
      <c r="AA18" s="9">
        <v>10323793.584230401</v>
      </c>
      <c r="AB18" s="9">
        <v>11169463.746265201</v>
      </c>
      <c r="AC18" s="9">
        <v>12042745.0778632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652944.74587466998</v>
      </c>
      <c r="D19" s="9">
        <v>631180.01431554998</v>
      </c>
      <c r="E19" s="9">
        <v>610140.66447455995</v>
      </c>
      <c r="F19" s="9">
        <v>589802.67271258996</v>
      </c>
      <c r="G19" s="9">
        <v>570142.81282424997</v>
      </c>
      <c r="H19" s="9">
        <v>551138.04392097995</v>
      </c>
      <c r="I19" s="9">
        <v>532766.82812922006</v>
      </c>
      <c r="J19" s="9">
        <v>515008.38919595</v>
      </c>
      <c r="K19" s="9">
        <v>497841.46394421998</v>
      </c>
      <c r="L19" s="9">
        <v>587132.62372509995</v>
      </c>
      <c r="M19" s="9">
        <v>1049937.2072246501</v>
      </c>
      <c r="N19" s="9">
        <v>1575718.34264699</v>
      </c>
      <c r="O19" s="9">
        <v>2118791.9293557801</v>
      </c>
      <c r="P19" s="9">
        <v>2680310.69517224</v>
      </c>
      <c r="Q19" s="9">
        <v>3261027.25871201</v>
      </c>
      <c r="R19" s="9">
        <v>3863132.3871313101</v>
      </c>
      <c r="S19" s="9">
        <v>4486786.1603834396</v>
      </c>
      <c r="T19" s="9">
        <v>5132399.1124241604</v>
      </c>
      <c r="U19" s="9">
        <v>5800616.0262889201</v>
      </c>
      <c r="V19" s="9">
        <v>6492118.8213258898</v>
      </c>
      <c r="W19" s="9">
        <v>7207605.8043346703</v>
      </c>
      <c r="X19" s="9">
        <v>7947798.7520679496</v>
      </c>
      <c r="Y19" s="9">
        <v>8713429.6416779403</v>
      </c>
      <c r="Z19" s="9">
        <v>9505248.1759782191</v>
      </c>
      <c r="AA19" s="9">
        <v>10323793.584230401</v>
      </c>
      <c r="AB19" s="9">
        <v>11169463.746265201</v>
      </c>
      <c r="AC19" s="9">
        <v>12042745.0778632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133.41449459</v>
      </c>
      <c r="D20" s="9">
        <v>123.35285293</v>
      </c>
      <c r="E20" s="9">
        <v>114.08509866</v>
      </c>
      <c r="F20" s="9">
        <v>105.54734769</v>
      </c>
      <c r="G20" s="9">
        <v>97.680907140000002</v>
      </c>
      <c r="H20" s="9">
        <v>90.431746250000003</v>
      </c>
      <c r="I20" s="9">
        <v>83.750337950000002</v>
      </c>
      <c r="J20" s="9">
        <v>77.591177009999996</v>
      </c>
      <c r="K20" s="9">
        <v>71.912269859999995</v>
      </c>
      <c r="L20" s="9">
        <v>81.345366549999994</v>
      </c>
      <c r="M20" s="9">
        <v>139.57928387000001</v>
      </c>
      <c r="N20" s="9">
        <v>201.08479206000001</v>
      </c>
      <c r="O20" s="9">
        <v>259.66866052</v>
      </c>
      <c r="P20" s="9">
        <v>315.60232375999999</v>
      </c>
      <c r="Q20" s="9">
        <v>369.08990827000002</v>
      </c>
      <c r="R20" s="9">
        <v>420.47917598999999</v>
      </c>
      <c r="S20" s="9">
        <v>469.86973205999999</v>
      </c>
      <c r="T20" s="9">
        <v>517.38670424999998</v>
      </c>
      <c r="U20" s="9">
        <v>563.17411976000005</v>
      </c>
      <c r="V20" s="9">
        <v>607.37244269999997</v>
      </c>
      <c r="W20" s="9">
        <v>650.11660311000003</v>
      </c>
      <c r="X20" s="9">
        <v>691.53689067000005</v>
      </c>
      <c r="Y20" s="9">
        <v>731.75800049999998</v>
      </c>
      <c r="Z20" s="9">
        <v>770.90000057999998</v>
      </c>
      <c r="AA20" s="9">
        <v>809.06067769000003</v>
      </c>
      <c r="AB20" s="9">
        <v>846.32396087999996</v>
      </c>
      <c r="AC20" s="9">
        <v>882.77865377000001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0.65294474999999996</v>
      </c>
      <c r="D21" s="9">
        <v>0.63118001000000001</v>
      </c>
      <c r="E21" s="9">
        <v>0.61014066</v>
      </c>
      <c r="F21" s="9">
        <v>0.58980266999999997</v>
      </c>
      <c r="G21" s="9">
        <v>0.57014281</v>
      </c>
      <c r="H21" s="9">
        <v>0.55113804</v>
      </c>
      <c r="I21" s="9">
        <v>0.53276683000000002</v>
      </c>
      <c r="J21" s="9">
        <v>0.51500838999999998</v>
      </c>
      <c r="K21" s="9">
        <v>0.49784146000000001</v>
      </c>
      <c r="L21" s="9">
        <v>0.58713261999999999</v>
      </c>
      <c r="M21" s="9">
        <v>1.04993721</v>
      </c>
      <c r="N21" s="9">
        <v>1.5757183400000001</v>
      </c>
      <c r="O21" s="9">
        <v>2.11879193</v>
      </c>
      <c r="P21" s="9">
        <v>2.6803107000000002</v>
      </c>
      <c r="Q21" s="9">
        <v>3.2610272600000001</v>
      </c>
      <c r="R21" s="9">
        <v>3.8631323900000001</v>
      </c>
      <c r="S21" s="9">
        <v>4.4867861600000003</v>
      </c>
      <c r="T21" s="9">
        <v>5.1323991099999997</v>
      </c>
      <c r="U21" s="9">
        <v>5.8006160299999996</v>
      </c>
      <c r="V21" s="9">
        <v>6.49211882</v>
      </c>
      <c r="W21" s="9">
        <v>7.2076057999999996</v>
      </c>
      <c r="X21" s="9">
        <v>7.9477987499999996</v>
      </c>
      <c r="Y21" s="9">
        <v>8.7134296399999993</v>
      </c>
      <c r="Z21" s="9">
        <v>9.5052481800000006</v>
      </c>
      <c r="AA21" s="9">
        <v>10.32379358</v>
      </c>
      <c r="AB21" s="9">
        <v>11.16946375</v>
      </c>
      <c r="AC21" s="9">
        <v>12.04274508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3.1559000000000001E-3</v>
      </c>
      <c r="E22" s="9">
        <v>3.0506999999999999E-3</v>
      </c>
      <c r="F22" s="9">
        <v>2.9490100000000002E-3</v>
      </c>
      <c r="G22" s="9">
        <v>2.8507099999999998E-3</v>
      </c>
      <c r="H22" s="9">
        <v>2.7556899999999999E-3</v>
      </c>
      <c r="I22" s="9">
        <v>2.6638299999999998E-3</v>
      </c>
      <c r="J22" s="9">
        <v>2.5750399999999998E-3</v>
      </c>
      <c r="K22" s="9">
        <v>2.4892099999999999E-3</v>
      </c>
      <c r="L22" s="9">
        <v>2.9356600000000001E-3</v>
      </c>
      <c r="M22" s="9">
        <v>5.2496900000000004E-3</v>
      </c>
      <c r="N22" s="9">
        <v>7.8785899999999996E-3</v>
      </c>
      <c r="O22" s="9">
        <v>1.0593959999999999E-2</v>
      </c>
      <c r="P22" s="9">
        <v>1.340155E-2</v>
      </c>
      <c r="Q22" s="9">
        <v>1.6305139999999999E-2</v>
      </c>
      <c r="R22" s="9">
        <v>1.9315659999999998E-2</v>
      </c>
      <c r="S22" s="9">
        <v>2.2433930000000001E-2</v>
      </c>
      <c r="T22" s="9">
        <v>2.5662000000000001E-2</v>
      </c>
      <c r="U22" s="9">
        <v>2.9003080000000001E-2</v>
      </c>
      <c r="V22" s="9">
        <v>3.2460589999999998E-2</v>
      </c>
      <c r="W22" s="9">
        <v>3.6038029999999999E-2</v>
      </c>
      <c r="X22" s="9">
        <v>3.9738990000000002E-2</v>
      </c>
      <c r="Y22" s="9">
        <v>4.3567149999999999E-2</v>
      </c>
      <c r="Z22" s="9">
        <v>4.7526239999999997E-2</v>
      </c>
      <c r="AA22" s="9">
        <v>5.161897E-2</v>
      </c>
      <c r="AB22" s="9">
        <v>5.5847319999999999E-2</v>
      </c>
      <c r="AC22" s="9">
        <v>6.021373E-2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133.41449459</v>
      </c>
      <c r="D23" s="9">
        <v>123.35285293</v>
      </c>
      <c r="E23" s="9">
        <v>114.08509866</v>
      </c>
      <c r="F23" s="9">
        <v>105.54734769</v>
      </c>
      <c r="G23" s="9">
        <v>97.680907140000002</v>
      </c>
      <c r="H23" s="9">
        <v>90.431746250000003</v>
      </c>
      <c r="I23" s="9">
        <v>83.750337950000002</v>
      </c>
      <c r="J23" s="9">
        <v>77.591177009999996</v>
      </c>
      <c r="K23" s="9">
        <v>71.912269859999995</v>
      </c>
      <c r="L23" s="9">
        <v>81.345366549999994</v>
      </c>
      <c r="M23" s="9">
        <v>139.57928387000001</v>
      </c>
      <c r="N23" s="9">
        <v>201.08479206000001</v>
      </c>
      <c r="O23" s="9">
        <v>259.66866052</v>
      </c>
      <c r="P23" s="9">
        <v>315.60232375999999</v>
      </c>
      <c r="Q23" s="9">
        <v>369.08990827000002</v>
      </c>
      <c r="R23" s="9">
        <v>420.47917598999999</v>
      </c>
      <c r="S23" s="9">
        <v>469.86973205999999</v>
      </c>
      <c r="T23" s="9">
        <v>517.38670424999998</v>
      </c>
      <c r="U23" s="9">
        <v>563.17411976000005</v>
      </c>
      <c r="V23" s="9">
        <v>607.37244269999997</v>
      </c>
      <c r="W23" s="9">
        <v>650.11660311000003</v>
      </c>
      <c r="X23" s="9">
        <v>691.53689067000005</v>
      </c>
      <c r="Y23" s="9">
        <v>731.75800049999998</v>
      </c>
      <c r="Z23" s="9">
        <v>770.90000057999998</v>
      </c>
      <c r="AA23" s="9">
        <v>809.06067769000003</v>
      </c>
      <c r="AB23" s="9">
        <v>846.32396087999996</v>
      </c>
      <c r="AC23" s="9">
        <v>882.77865377000001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1.0000001199999999</v>
      </c>
      <c r="E25" s="9">
        <v>1.00000015</v>
      </c>
      <c r="F25" s="9">
        <v>0.99999996999999996</v>
      </c>
      <c r="G25" s="9">
        <v>1.0000000499999999</v>
      </c>
      <c r="H25" s="9">
        <v>1.0000004</v>
      </c>
      <c r="I25" s="9">
        <v>0.99999998000000001</v>
      </c>
      <c r="J25" s="9">
        <v>1.0000001000000001</v>
      </c>
      <c r="K25" s="9">
        <v>1.00000088</v>
      </c>
      <c r="L25" s="9">
        <v>1.00000004</v>
      </c>
      <c r="M25" s="9">
        <v>1.22002408</v>
      </c>
      <c r="N25" s="9">
        <v>1.5526853300000001</v>
      </c>
      <c r="O25" s="9">
        <v>1.39103686</v>
      </c>
      <c r="P25" s="9">
        <v>1.3086296799999999</v>
      </c>
      <c r="Q25" s="9">
        <v>1.2587031900000001</v>
      </c>
      <c r="R25" s="9">
        <v>1.2254765000000001</v>
      </c>
      <c r="S25" s="9">
        <v>1.2014768899999999</v>
      </c>
      <c r="T25" s="9">
        <v>1.18332664</v>
      </c>
      <c r="U25" s="9">
        <v>1.1691581799999999</v>
      </c>
      <c r="V25" s="9">
        <v>1.1577954699999999</v>
      </c>
      <c r="W25" s="9">
        <v>1.1484816</v>
      </c>
      <c r="X25" s="9">
        <v>1.1407101399999999</v>
      </c>
      <c r="Y25" s="9">
        <v>1.13412701</v>
      </c>
      <c r="Z25" s="9">
        <v>1.1284796800000001</v>
      </c>
      <c r="AA25" s="9">
        <v>1.12355735</v>
      </c>
      <c r="AB25" s="9">
        <v>1.1192120699999999</v>
      </c>
      <c r="AC25" s="9">
        <v>1.1153535400000001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1.0000001199999999</v>
      </c>
      <c r="D26" s="9">
        <v>1.00000015</v>
      </c>
      <c r="E26" s="9">
        <v>0.99999996999999996</v>
      </c>
      <c r="F26" s="9">
        <v>1.0000000499999999</v>
      </c>
      <c r="G26" s="9">
        <v>1.0000004</v>
      </c>
      <c r="H26" s="9">
        <v>0.99999998000000001</v>
      </c>
      <c r="I26" s="9">
        <v>1.0000001000000001</v>
      </c>
      <c r="J26" s="9">
        <v>1.00000088</v>
      </c>
      <c r="K26" s="9">
        <v>1.00000004</v>
      </c>
      <c r="L26" s="9">
        <v>1.22002408</v>
      </c>
      <c r="M26" s="9">
        <v>1.8499090199999999</v>
      </c>
      <c r="N26" s="9">
        <v>1.5525247099999999</v>
      </c>
      <c r="O26" s="9">
        <v>1.3910187300000001</v>
      </c>
      <c r="P26" s="9">
        <v>1.30863968</v>
      </c>
      <c r="Q26" s="9">
        <v>1.2586139700000001</v>
      </c>
      <c r="R26" s="9">
        <v>1.2254861800000001</v>
      </c>
      <c r="S26" s="9">
        <v>1.20148689</v>
      </c>
      <c r="T26" s="9">
        <v>1.1833366299999999</v>
      </c>
      <c r="U26" s="9">
        <v>1.1691680900000001</v>
      </c>
      <c r="V26" s="9">
        <v>1.15780547</v>
      </c>
      <c r="W26" s="9">
        <v>1.1484916000000001</v>
      </c>
      <c r="X26" s="9">
        <v>1.1407201</v>
      </c>
      <c r="Y26" s="9">
        <v>1.1341370099999999</v>
      </c>
      <c r="Z26" s="9">
        <v>1.12848967</v>
      </c>
      <c r="AA26" s="9">
        <v>1.1235673500000001</v>
      </c>
      <c r="AB26" s="9">
        <v>1.11922207</v>
      </c>
      <c r="AC26" s="9">
        <v>1.1153635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1.6171015500000001</v>
      </c>
      <c r="E27" s="9">
        <v>1.6611370299999999</v>
      </c>
      <c r="F27" s="9">
        <v>1.7072874499999999</v>
      </c>
      <c r="G27" s="9">
        <v>1.75643489</v>
      </c>
      <c r="H27" s="9">
        <v>1.8087406399999999</v>
      </c>
      <c r="I27" s="9">
        <v>1.8645758400000001</v>
      </c>
      <c r="J27" s="9">
        <v>1.9246608000000001</v>
      </c>
      <c r="K27" s="9">
        <v>1.9886225</v>
      </c>
      <c r="L27" s="9">
        <v>2.0557949999999998</v>
      </c>
      <c r="M27" s="9">
        <v>1.92907202</v>
      </c>
      <c r="N27" s="9">
        <v>1.5526953299999999</v>
      </c>
      <c r="O27" s="9">
        <v>1.3910468600000001</v>
      </c>
      <c r="P27" s="9">
        <v>1.30863968</v>
      </c>
      <c r="Q27" s="9">
        <v>1.2587131899999999</v>
      </c>
      <c r="R27" s="9">
        <v>1.2254864999999999</v>
      </c>
      <c r="S27" s="9">
        <v>1.20148689</v>
      </c>
      <c r="T27" s="9">
        <v>1.1833366400000001</v>
      </c>
      <c r="U27" s="9">
        <v>1.16916818</v>
      </c>
      <c r="V27" s="9">
        <v>1.15780547</v>
      </c>
      <c r="W27" s="9">
        <v>1.1484916000000001</v>
      </c>
      <c r="X27" s="9">
        <v>1.14072014</v>
      </c>
      <c r="Y27" s="9">
        <v>1.1341370099999999</v>
      </c>
      <c r="Z27" s="9">
        <v>1.1284896799999999</v>
      </c>
      <c r="AA27" s="9">
        <v>1.1235673500000001</v>
      </c>
      <c r="AB27" s="9">
        <v>1.11922207</v>
      </c>
      <c r="AC27" s="9">
        <v>1.1153635399999999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1749.4200331899999</v>
      </c>
      <c r="D28" s="9">
        <v>2267.1844635100001</v>
      </c>
      <c r="E28" s="9">
        <v>2799.5450677700001</v>
      </c>
      <c r="F28" s="9">
        <v>3341.8395218800001</v>
      </c>
      <c r="G28" s="9">
        <v>3894.3487011100001</v>
      </c>
      <c r="H28" s="9">
        <v>4457.3386392399998</v>
      </c>
      <c r="I28" s="9">
        <v>5031.1954988799998</v>
      </c>
      <c r="J28" s="9">
        <v>5616.7639097600004</v>
      </c>
      <c r="K28" s="9">
        <v>6214.3192374600003</v>
      </c>
      <c r="L28" s="9">
        <v>6823.5227146999996</v>
      </c>
      <c r="M28" s="9">
        <v>7445.9524336000004</v>
      </c>
      <c r="N28" s="9">
        <v>8092.0260456799997</v>
      </c>
      <c r="O28" s="9">
        <v>8760.9909652499991</v>
      </c>
      <c r="P28" s="9">
        <v>9454.5669636599996</v>
      </c>
      <c r="Q28" s="9">
        <v>10174.16843356</v>
      </c>
      <c r="R28" s="9">
        <v>10922.16859868</v>
      </c>
      <c r="S28" s="9">
        <v>11699.01989793</v>
      </c>
      <c r="T28" s="9">
        <v>12505.17888779</v>
      </c>
      <c r="U28" s="9">
        <v>13341.446995980001</v>
      </c>
      <c r="V28" s="9">
        <v>14208.675924650001</v>
      </c>
      <c r="W28" s="9">
        <v>15107.739767659999</v>
      </c>
      <c r="X28" s="9">
        <v>16039.543498090001</v>
      </c>
      <c r="Y28" s="9">
        <v>17005.002010569999</v>
      </c>
      <c r="Z28" s="9">
        <v>18005.054082570001</v>
      </c>
      <c r="AA28" s="9">
        <v>19040.3216975</v>
      </c>
      <c r="AB28" s="9">
        <v>20111.216702450001</v>
      </c>
      <c r="AC28" s="9">
        <v>21218.281762089999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5016581.3522804901</v>
      </c>
      <c r="D29" s="9">
        <v>6501306.1963608097</v>
      </c>
      <c r="E29" s="9">
        <v>8027886.5654660799</v>
      </c>
      <c r="F29" s="9">
        <v>9582952.9270773605</v>
      </c>
      <c r="G29" s="9">
        <v>11167310.7101792</v>
      </c>
      <c r="H29" s="9">
        <v>12781736.842251699</v>
      </c>
      <c r="I29" s="9">
        <v>14427296.4985584</v>
      </c>
      <c r="J29" s="9">
        <v>16106453.8848694</v>
      </c>
      <c r="K29" s="9">
        <v>17819984.573318601</v>
      </c>
      <c r="L29" s="9">
        <v>19566917.125656798</v>
      </c>
      <c r="M29" s="9">
        <v>21351776.828704402</v>
      </c>
      <c r="N29" s="9">
        <v>23204437.009242799</v>
      </c>
      <c r="O29" s="9">
        <v>25122739.576495901</v>
      </c>
      <c r="P29" s="9">
        <v>27111616.092130501</v>
      </c>
      <c r="Q29" s="9">
        <v>29175122.423660502</v>
      </c>
      <c r="R29" s="9">
        <v>31320063.952063099</v>
      </c>
      <c r="S29" s="9">
        <v>33547738.076839</v>
      </c>
      <c r="T29" s="9">
        <v>35859454.0048507</v>
      </c>
      <c r="U29" s="9">
        <v>38257509.884789102</v>
      </c>
      <c r="V29" s="9">
        <v>40744348.0306665</v>
      </c>
      <c r="W29" s="9">
        <v>43322474.966336302</v>
      </c>
      <c r="X29" s="9">
        <v>45994485.763833001</v>
      </c>
      <c r="Y29" s="9">
        <v>48763003.945985697</v>
      </c>
      <c r="Z29" s="9">
        <v>51630721.521240696</v>
      </c>
      <c r="AA29" s="9">
        <v>54599422.069514602</v>
      </c>
      <c r="AB29" s="9">
        <v>57670286.590412296</v>
      </c>
      <c r="AC29" s="9">
        <v>60844871.211942002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5016581.3522804901</v>
      </c>
      <c r="D30" s="9">
        <v>6501306.1963608097</v>
      </c>
      <c r="E30" s="9">
        <v>8027886.5654660799</v>
      </c>
      <c r="F30" s="9">
        <v>9582952.9270773605</v>
      </c>
      <c r="G30" s="9">
        <v>11167310.7101792</v>
      </c>
      <c r="H30" s="9">
        <v>12781722.7847954</v>
      </c>
      <c r="I30" s="9">
        <v>14427296.4985584</v>
      </c>
      <c r="J30" s="9">
        <v>16106453.8848694</v>
      </c>
      <c r="K30" s="9">
        <v>17819984.573318601</v>
      </c>
      <c r="L30" s="9">
        <v>19566917.125656798</v>
      </c>
      <c r="M30" s="9">
        <v>21351776.828704402</v>
      </c>
      <c r="N30" s="9">
        <v>23204437.009242799</v>
      </c>
      <c r="O30" s="9">
        <v>25122739.576495901</v>
      </c>
      <c r="P30" s="9">
        <v>27111616.092130501</v>
      </c>
      <c r="Q30" s="9">
        <v>29175122.423660502</v>
      </c>
      <c r="R30" s="9">
        <v>31320063.952063099</v>
      </c>
      <c r="S30" s="9">
        <v>33547738.076839</v>
      </c>
      <c r="T30" s="9">
        <v>35859454.0048507</v>
      </c>
      <c r="U30" s="9">
        <v>38257509.884789102</v>
      </c>
      <c r="V30" s="9">
        <v>40744348.0306665</v>
      </c>
      <c r="W30" s="9">
        <v>43322474.966336302</v>
      </c>
      <c r="X30" s="9">
        <v>45994485.763833001</v>
      </c>
      <c r="Y30" s="9">
        <v>48763003.945985697</v>
      </c>
      <c r="Z30" s="9">
        <v>51630721.521240696</v>
      </c>
      <c r="AA30" s="9">
        <v>54599422.069514602</v>
      </c>
      <c r="AB30" s="9">
        <v>57670286.590412296</v>
      </c>
      <c r="AC30" s="9">
        <v>60844871.211942002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505.90989363</v>
      </c>
      <c r="D31" s="9">
        <v>627.04022492000001</v>
      </c>
      <c r="E31" s="9">
        <v>740.72594357000003</v>
      </c>
      <c r="F31" s="9">
        <v>846.16358171000002</v>
      </c>
      <c r="G31" s="9">
        <v>943.94010804000004</v>
      </c>
      <c r="H31" s="9">
        <v>1034.60252199</v>
      </c>
      <c r="I31" s="9">
        <v>1118.6909640399999</v>
      </c>
      <c r="J31" s="9">
        <v>1196.8073793900001</v>
      </c>
      <c r="K31" s="9">
        <v>1269.3879457999999</v>
      </c>
      <c r="L31" s="9">
        <v>1336.7224905</v>
      </c>
      <c r="M31" s="9">
        <v>1399.45622721</v>
      </c>
      <c r="N31" s="9">
        <v>1459.7652671999999</v>
      </c>
      <c r="O31" s="9">
        <v>1517.5798436499999</v>
      </c>
      <c r="P31" s="9">
        <v>1573.2727841799999</v>
      </c>
      <c r="Q31" s="9">
        <v>1627.13101437</v>
      </c>
      <c r="R31" s="9">
        <v>1679.5635692000001</v>
      </c>
      <c r="S31" s="9">
        <v>1730.6504423399999</v>
      </c>
      <c r="T31" s="9">
        <v>1780.4753409499999</v>
      </c>
      <c r="U31" s="9">
        <v>1829.1717868400001</v>
      </c>
      <c r="V31" s="9">
        <v>1876.8751021</v>
      </c>
      <c r="W31" s="9">
        <v>1923.71810215</v>
      </c>
      <c r="X31" s="9">
        <v>1969.83213877</v>
      </c>
      <c r="Y31" s="9">
        <v>2015.34445168</v>
      </c>
      <c r="Z31" s="9">
        <v>2060.3800708200001</v>
      </c>
      <c r="AA31" s="9">
        <v>2105.0241584199998</v>
      </c>
      <c r="AB31" s="9">
        <v>2149.3397033199999</v>
      </c>
      <c r="AC31" s="9">
        <v>2193.40626746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4.01326508</v>
      </c>
      <c r="D32" s="9">
        <v>5.2010449599999999</v>
      </c>
      <c r="E32" s="9">
        <v>6.4223092499999996</v>
      </c>
      <c r="F32" s="9">
        <v>7.6663623400000001</v>
      </c>
      <c r="G32" s="9">
        <v>8.9338485700000003</v>
      </c>
      <c r="H32" s="9">
        <v>10.22537823</v>
      </c>
      <c r="I32" s="9">
        <v>11.5418372</v>
      </c>
      <c r="J32" s="9">
        <v>12.885163110000001</v>
      </c>
      <c r="K32" s="9">
        <v>14.255987660000001</v>
      </c>
      <c r="L32" s="9">
        <v>15.653533700000001</v>
      </c>
      <c r="M32" s="9">
        <v>17.081421460000001</v>
      </c>
      <c r="N32" s="9">
        <v>18.563549609999999</v>
      </c>
      <c r="O32" s="9">
        <v>20.098191660000001</v>
      </c>
      <c r="P32" s="9">
        <v>21.689292869999999</v>
      </c>
      <c r="Q32" s="9">
        <v>23.34009794</v>
      </c>
      <c r="R32" s="9">
        <v>25.056051159999999</v>
      </c>
      <c r="S32" s="9">
        <v>26.83819046</v>
      </c>
      <c r="T32" s="9">
        <v>28.6875632</v>
      </c>
      <c r="U32" s="9">
        <v>30.606007909999999</v>
      </c>
      <c r="V32" s="9">
        <v>32.595478419999999</v>
      </c>
      <c r="W32" s="9">
        <v>34.65797997</v>
      </c>
      <c r="X32" s="9">
        <v>36.795588610000003</v>
      </c>
      <c r="Y32" s="9">
        <v>39.010403160000003</v>
      </c>
      <c r="Z32" s="9">
        <v>41.304577219999999</v>
      </c>
      <c r="AA32" s="9">
        <v>43.679537660000001</v>
      </c>
      <c r="AB32" s="9">
        <v>46.136229270000001</v>
      </c>
      <c r="AC32" s="9">
        <v>48.675896969999997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2.006633E-2</v>
      </c>
      <c r="D33" s="9">
        <v>2.6005219999999999E-2</v>
      </c>
      <c r="E33" s="9">
        <v>3.2111550000000003E-2</v>
      </c>
      <c r="F33" s="9">
        <v>3.8331810000000001E-2</v>
      </c>
      <c r="G33" s="9">
        <v>4.4669239999999999E-2</v>
      </c>
      <c r="H33" s="9">
        <v>5.1126890000000001E-2</v>
      </c>
      <c r="I33" s="9">
        <v>5.770919E-2</v>
      </c>
      <c r="J33" s="9">
        <v>6.4425819999999995E-2</v>
      </c>
      <c r="K33" s="9">
        <v>7.127994E-2</v>
      </c>
      <c r="L33" s="9">
        <v>7.8267669999999998E-2</v>
      </c>
      <c r="M33" s="9">
        <v>8.5407109999999994E-2</v>
      </c>
      <c r="N33" s="9">
        <v>9.2817750000000004E-2</v>
      </c>
      <c r="O33" s="9">
        <v>0.10049096</v>
      </c>
      <c r="P33" s="9">
        <v>0.10844645999999999</v>
      </c>
      <c r="Q33" s="9">
        <v>0.11670049</v>
      </c>
      <c r="R33" s="9">
        <v>0.12528026</v>
      </c>
      <c r="S33" s="9">
        <v>0.13419095</v>
      </c>
      <c r="T33" s="9">
        <v>0.14343781999999999</v>
      </c>
      <c r="U33" s="9">
        <v>0.15303004000000001</v>
      </c>
      <c r="V33" s="9">
        <v>0.16297739</v>
      </c>
      <c r="W33" s="9">
        <v>0.1732899</v>
      </c>
      <c r="X33" s="9">
        <v>0.18397794000000001</v>
      </c>
      <c r="Y33" s="9">
        <v>0.19505201999999999</v>
      </c>
      <c r="Z33" s="9">
        <v>0.20652288999999999</v>
      </c>
      <c r="AA33" s="9">
        <v>0.21839769000000001</v>
      </c>
      <c r="AB33" s="9">
        <v>0.23068115</v>
      </c>
      <c r="AC33" s="9">
        <v>0.24337948000000001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505.90989363</v>
      </c>
      <c r="D34" s="9">
        <v>627.04022492000001</v>
      </c>
      <c r="E34" s="9">
        <v>740.72594357000003</v>
      </c>
      <c r="F34" s="9">
        <v>846.16358171000002</v>
      </c>
      <c r="G34" s="9">
        <v>943.94010804000004</v>
      </c>
      <c r="H34" s="9">
        <v>1034.60252199</v>
      </c>
      <c r="I34" s="9">
        <v>1118.6909640399999</v>
      </c>
      <c r="J34" s="9">
        <v>1196.8073793900001</v>
      </c>
      <c r="K34" s="9">
        <v>1269.3879457999999</v>
      </c>
      <c r="L34" s="9">
        <v>1336.7224905</v>
      </c>
      <c r="M34" s="9">
        <v>1399.45622721</v>
      </c>
      <c r="N34" s="9">
        <v>1459.7652671999999</v>
      </c>
      <c r="O34" s="9">
        <v>1517.5798436499999</v>
      </c>
      <c r="P34" s="9">
        <v>1573.2727841799999</v>
      </c>
      <c r="Q34" s="9">
        <v>1627.13101437</v>
      </c>
      <c r="R34" s="9">
        <v>1679.5635692000001</v>
      </c>
      <c r="S34" s="9">
        <v>1730.6504423399999</v>
      </c>
      <c r="T34" s="9">
        <v>1780.4753409499999</v>
      </c>
      <c r="U34" s="9">
        <v>1829.1717868400001</v>
      </c>
      <c r="V34" s="9">
        <v>1876.8751021</v>
      </c>
      <c r="W34" s="9">
        <v>1923.71810215</v>
      </c>
      <c r="X34" s="9">
        <v>1969.83213877</v>
      </c>
      <c r="Y34" s="9">
        <v>2015.34445168</v>
      </c>
      <c r="Z34" s="9">
        <v>2060.3800708200001</v>
      </c>
      <c r="AA34" s="9">
        <v>2105.0241584199998</v>
      </c>
      <c r="AB34" s="9">
        <v>2149.3397033199999</v>
      </c>
      <c r="AC34" s="9">
        <v>2193.40626746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1.3524368</v>
      </c>
      <c r="E36" s="9">
        <v>1.2862518000000001</v>
      </c>
      <c r="F36" s="9">
        <v>1.24343599</v>
      </c>
      <c r="G36" s="9">
        <v>1.2138763100000001</v>
      </c>
      <c r="H36" s="9">
        <v>1.19224613</v>
      </c>
      <c r="I36" s="9">
        <v>1.1757712</v>
      </c>
      <c r="J36" s="9">
        <v>1.16289368</v>
      </c>
      <c r="K36" s="9">
        <v>1.15247733</v>
      </c>
      <c r="L36" s="9">
        <v>1.1437735600000001</v>
      </c>
      <c r="M36" s="9">
        <v>1.1366756600000001</v>
      </c>
      <c r="N36" s="9">
        <v>1.1320404500000001</v>
      </c>
      <c r="O36" s="9">
        <v>1.1277708799999999</v>
      </c>
      <c r="P36" s="9">
        <v>1.12412165</v>
      </c>
      <c r="Q36" s="9">
        <v>1.12094122</v>
      </c>
      <c r="R36" s="9">
        <v>1.1182395199999999</v>
      </c>
      <c r="S36" s="9">
        <v>1.1157463599999999</v>
      </c>
      <c r="T36" s="9">
        <v>1.11343609</v>
      </c>
      <c r="U36" s="9">
        <v>1.1113168200000001</v>
      </c>
      <c r="V36" s="9">
        <v>1.1093677200000001</v>
      </c>
      <c r="W36" s="9">
        <v>1.10756885</v>
      </c>
      <c r="X36" s="9">
        <v>1.1059037899999999</v>
      </c>
      <c r="Y36" s="9">
        <v>1.10435708</v>
      </c>
      <c r="Z36" s="9">
        <v>1.1029163399999999</v>
      </c>
      <c r="AA36" s="9">
        <v>1.10155118</v>
      </c>
      <c r="AB36" s="9">
        <v>1.1002436799999999</v>
      </c>
      <c r="AC36" s="9">
        <v>1.09899744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1.4719810499999999</v>
      </c>
      <c r="D37" s="9">
        <v>1.34996195</v>
      </c>
      <c r="E37" s="9">
        <v>1.2862617999999999</v>
      </c>
      <c r="F37" s="9">
        <v>1.2434459</v>
      </c>
      <c r="G37" s="9">
        <v>1.2138863099999999</v>
      </c>
      <c r="H37" s="9">
        <v>1.1922561199999999</v>
      </c>
      <c r="I37" s="9">
        <v>1.17577529</v>
      </c>
      <c r="J37" s="9">
        <v>1.1629036800000001</v>
      </c>
      <c r="K37" s="9">
        <v>1.1524873200000001</v>
      </c>
      <c r="L37" s="9">
        <v>1.1437835599999999</v>
      </c>
      <c r="M37" s="9">
        <v>1.1366856599999999</v>
      </c>
      <c r="N37" s="9">
        <v>1.1320504499999999</v>
      </c>
      <c r="O37" s="9">
        <v>1.12778088</v>
      </c>
      <c r="P37" s="9">
        <v>1.12413165</v>
      </c>
      <c r="Q37" s="9">
        <v>1.1209495</v>
      </c>
      <c r="R37" s="9">
        <v>1.11824952</v>
      </c>
      <c r="S37" s="9">
        <v>1.11575636</v>
      </c>
      <c r="T37" s="9">
        <v>1.1134460900000001</v>
      </c>
      <c r="U37" s="9">
        <v>1.11132681</v>
      </c>
      <c r="V37" s="9">
        <v>1.1093777199999999</v>
      </c>
      <c r="W37" s="9">
        <v>1.1075788499999999</v>
      </c>
      <c r="X37" s="9">
        <v>1.10591379</v>
      </c>
      <c r="Y37" s="9">
        <v>1.1043670800000001</v>
      </c>
      <c r="Z37" s="9">
        <v>1.10292634</v>
      </c>
      <c r="AA37" s="9">
        <v>1.1015611700000001</v>
      </c>
      <c r="AB37" s="9">
        <v>1.10025368</v>
      </c>
      <c r="AC37" s="9">
        <v>1.0990074400000001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1.3524468000000001</v>
      </c>
      <c r="E38" s="9">
        <v>1.2862617999999999</v>
      </c>
      <c r="F38" s="9">
        <v>1.2434459899999999</v>
      </c>
      <c r="G38" s="9">
        <v>1.2138863099999999</v>
      </c>
      <c r="H38" s="9">
        <v>1.1922561300000001</v>
      </c>
      <c r="I38" s="9">
        <v>1.1757812000000001</v>
      </c>
      <c r="J38" s="9">
        <v>1.1629036800000001</v>
      </c>
      <c r="K38" s="9">
        <v>1.15248733</v>
      </c>
      <c r="L38" s="9">
        <v>1.1437835599999999</v>
      </c>
      <c r="M38" s="9">
        <v>1.1366856599999999</v>
      </c>
      <c r="N38" s="9">
        <v>1.1320504499999999</v>
      </c>
      <c r="O38" s="9">
        <v>1.12778088</v>
      </c>
      <c r="P38" s="9">
        <v>1.12413165</v>
      </c>
      <c r="Q38" s="9">
        <v>1.12095122</v>
      </c>
      <c r="R38" s="9">
        <v>1.11824952</v>
      </c>
      <c r="S38" s="9">
        <v>1.11575636</v>
      </c>
      <c r="T38" s="9">
        <v>1.1134460900000001</v>
      </c>
      <c r="U38" s="9">
        <v>1.1113268199999999</v>
      </c>
      <c r="V38" s="9">
        <v>1.1093777199999999</v>
      </c>
      <c r="W38" s="9">
        <v>1.1075788499999999</v>
      </c>
      <c r="X38" s="9">
        <v>1.10591379</v>
      </c>
      <c r="Y38" s="9">
        <v>1.1043670800000001</v>
      </c>
      <c r="Z38" s="9">
        <v>1.10292634</v>
      </c>
      <c r="AA38" s="9">
        <v>1.10156118</v>
      </c>
      <c r="AB38" s="9">
        <v>1.10025368</v>
      </c>
      <c r="AC38" s="9">
        <v>1.0990074400000001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3710.1279257299998</v>
      </c>
      <c r="D39" s="9">
        <v>3644.8402174299999</v>
      </c>
      <c r="E39" s="9">
        <v>3553.7243943200001</v>
      </c>
      <c r="F39" s="9">
        <v>3464.88130744</v>
      </c>
      <c r="G39" s="9">
        <v>3378.2662084600001</v>
      </c>
      <c r="H39" s="9">
        <v>3293.8095766599999</v>
      </c>
      <c r="I39" s="9">
        <v>3211.5850351200002</v>
      </c>
      <c r="J39" s="9">
        <v>3131.3023420499999</v>
      </c>
      <c r="K39" s="9">
        <v>3053.01980078</v>
      </c>
      <c r="L39" s="9">
        <v>2976.6943083599999</v>
      </c>
      <c r="M39" s="9">
        <v>2902.27696113</v>
      </c>
      <c r="N39" s="9">
        <v>2829.7200370999999</v>
      </c>
      <c r="O39" s="9">
        <v>2760.9788411499999</v>
      </c>
      <c r="P39" s="9">
        <v>2691.95437012</v>
      </c>
      <c r="Q39" s="9">
        <v>2624.65551086</v>
      </c>
      <c r="R39" s="9">
        <v>2559.03914794</v>
      </c>
      <c r="S39" s="9">
        <v>2495.0631692400002</v>
      </c>
      <c r="T39" s="9">
        <v>2432.68678013</v>
      </c>
      <c r="U39" s="9">
        <v>2371.8696106299999</v>
      </c>
      <c r="V39" s="9">
        <v>2312.5728703599998</v>
      </c>
      <c r="W39" s="9">
        <v>2254.7585485999998</v>
      </c>
      <c r="X39" s="9">
        <v>2198.3920962100001</v>
      </c>
      <c r="Y39" s="9">
        <v>2143.4325274600001</v>
      </c>
      <c r="Z39" s="9">
        <v>2089.8467142700001</v>
      </c>
      <c r="AA39" s="9">
        <v>2037.6005548799999</v>
      </c>
      <c r="AB39" s="9">
        <v>1986.6605410100001</v>
      </c>
      <c r="AC39" s="9">
        <v>1936.99402749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25134181.9211431</v>
      </c>
      <c r="D40" s="9">
        <v>24691891.7439798</v>
      </c>
      <c r="E40" s="9">
        <v>24074629.557982199</v>
      </c>
      <c r="F40" s="9">
        <v>23472763.974660099</v>
      </c>
      <c r="G40" s="9">
        <v>22885991.847545099</v>
      </c>
      <c r="H40" s="9">
        <v>22313842.2099448</v>
      </c>
      <c r="I40" s="9">
        <v>21756813.819844101</v>
      </c>
      <c r="J40" s="9">
        <v>21212940.440541498</v>
      </c>
      <c r="K40" s="9">
        <v>20682617.046586301</v>
      </c>
      <c r="L40" s="9">
        <v>20165551.6380192</v>
      </c>
      <c r="M40" s="9">
        <v>19661412.918046799</v>
      </c>
      <c r="N40" s="9">
        <v>19169877.5506435</v>
      </c>
      <c r="O40" s="9">
        <v>18704191.7966493</v>
      </c>
      <c r="P40" s="9">
        <v>18236583.088049199</v>
      </c>
      <c r="Q40" s="9">
        <v>17780668.426267698</v>
      </c>
      <c r="R40" s="9">
        <v>17336151.883935001</v>
      </c>
      <c r="S40" s="9">
        <v>16902731.091559801</v>
      </c>
      <c r="T40" s="9">
        <v>16480164.1022298</v>
      </c>
      <c r="U40" s="9">
        <v>16068151.385345301</v>
      </c>
      <c r="V40" s="9">
        <v>15666439.9702239</v>
      </c>
      <c r="W40" s="9">
        <v>15274776.1894914</v>
      </c>
      <c r="X40" s="9">
        <v>14892923.7976237</v>
      </c>
      <c r="Y40" s="9">
        <v>14520602.2855503</v>
      </c>
      <c r="Z40" s="9">
        <v>14157574.1096942</v>
      </c>
      <c r="AA40" s="9">
        <v>13803634.814335501</v>
      </c>
      <c r="AB40" s="9">
        <v>13458536.5930185</v>
      </c>
      <c r="AC40" s="9">
        <v>13122055.920004699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25134181.9211431</v>
      </c>
      <c r="D41" s="9">
        <v>24691891.7439798</v>
      </c>
      <c r="E41" s="9">
        <v>24074629.557982199</v>
      </c>
      <c r="F41" s="9">
        <v>23472763.974660099</v>
      </c>
      <c r="G41" s="9">
        <v>22885991.847545099</v>
      </c>
      <c r="H41" s="9">
        <v>22313842.2099448</v>
      </c>
      <c r="I41" s="9">
        <v>21756813.819844101</v>
      </c>
      <c r="J41" s="9">
        <v>21212940.440541498</v>
      </c>
      <c r="K41" s="9">
        <v>20682617.046586301</v>
      </c>
      <c r="L41" s="9">
        <v>20165551.6380192</v>
      </c>
      <c r="M41" s="9">
        <v>19661412.918046799</v>
      </c>
      <c r="N41" s="9">
        <v>19169877.5506435</v>
      </c>
      <c r="O41" s="9">
        <v>18704191.7966493</v>
      </c>
      <c r="P41" s="9">
        <v>18236583.088049199</v>
      </c>
      <c r="Q41" s="9">
        <v>17780668.426267698</v>
      </c>
      <c r="R41" s="9">
        <v>17336151.883935001</v>
      </c>
      <c r="S41" s="9">
        <v>16902731.091559801</v>
      </c>
      <c r="T41" s="9">
        <v>16480164.1022298</v>
      </c>
      <c r="U41" s="9">
        <v>16068151.385345301</v>
      </c>
      <c r="V41" s="9">
        <v>15666439.9702239</v>
      </c>
      <c r="W41" s="9">
        <v>15274776.1894914</v>
      </c>
      <c r="X41" s="9">
        <v>14892923.7976237</v>
      </c>
      <c r="Y41" s="9">
        <v>14520602.2855503</v>
      </c>
      <c r="Z41" s="9">
        <v>14157574.1096942</v>
      </c>
      <c r="AA41" s="9">
        <v>13803634.814335501</v>
      </c>
      <c r="AB41" s="9">
        <v>13458536.5930185</v>
      </c>
      <c r="AC41" s="9">
        <v>13122055.920004699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4255.8298165200003</v>
      </c>
      <c r="D42" s="9">
        <v>4180.9393056899999</v>
      </c>
      <c r="E42" s="9">
        <v>4076.4217676200001</v>
      </c>
      <c r="F42" s="9">
        <v>3974.5112497800001</v>
      </c>
      <c r="G42" s="9">
        <v>3875.1564220800001</v>
      </c>
      <c r="H42" s="9">
        <v>3778.2775383799999</v>
      </c>
      <c r="I42" s="9">
        <v>3683.9590505699998</v>
      </c>
      <c r="J42" s="9">
        <v>3591.86802683</v>
      </c>
      <c r="K42" s="9">
        <v>3502.0713459799999</v>
      </c>
      <c r="L42" s="9">
        <v>3414.51956531</v>
      </c>
      <c r="M42" s="9">
        <v>3329.1565881900001</v>
      </c>
      <c r="N42" s="9">
        <v>3245.9276730400002</v>
      </c>
      <c r="O42" s="9">
        <v>3167.0757204500001</v>
      </c>
      <c r="P42" s="9">
        <v>3087.89878787</v>
      </c>
      <c r="Q42" s="9">
        <v>3010.7013173199998</v>
      </c>
      <c r="R42" s="9">
        <v>2935.43381288</v>
      </c>
      <c r="S42" s="9">
        <v>2862.0477957399999</v>
      </c>
      <c r="T42" s="9">
        <v>2790.4968189299998</v>
      </c>
      <c r="U42" s="9">
        <v>2720.7343113699999</v>
      </c>
      <c r="V42" s="9">
        <v>2652.7158764400001</v>
      </c>
      <c r="W42" s="9">
        <v>2586.3979514100001</v>
      </c>
      <c r="X42" s="9">
        <v>2521.7408833200002</v>
      </c>
      <c r="Y42" s="9">
        <v>2458.6976292600002</v>
      </c>
      <c r="Z42" s="9">
        <v>2397.2300558900001</v>
      </c>
      <c r="AA42" s="9">
        <v>2337.2993142099999</v>
      </c>
      <c r="AB42" s="9">
        <v>2278.8667570399998</v>
      </c>
      <c r="AC42" s="9">
        <v>2221.8949136299998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15.080509149999999</v>
      </c>
      <c r="D43" s="9">
        <v>14.81513505</v>
      </c>
      <c r="E43" s="9">
        <v>14.44477773</v>
      </c>
      <c r="F43" s="9">
        <v>14.083658379999999</v>
      </c>
      <c r="G43" s="9">
        <v>13.731595110000001</v>
      </c>
      <c r="H43" s="9">
        <v>13.38830533</v>
      </c>
      <c r="I43" s="9">
        <v>13.054088289999999</v>
      </c>
      <c r="J43" s="9">
        <v>12.727764260000001</v>
      </c>
      <c r="K43" s="9">
        <v>12.40957023</v>
      </c>
      <c r="L43" s="9">
        <v>12.09933098</v>
      </c>
      <c r="M43" s="9">
        <v>11.79684775</v>
      </c>
      <c r="N43" s="9">
        <v>11.50192653</v>
      </c>
      <c r="O43" s="9">
        <v>11.222515080000001</v>
      </c>
      <c r="P43" s="9">
        <v>10.94194985</v>
      </c>
      <c r="Q43" s="9">
        <v>10.668401060000001</v>
      </c>
      <c r="R43" s="9">
        <v>10.40169113</v>
      </c>
      <c r="S43" s="9">
        <v>10.141638650000001</v>
      </c>
      <c r="T43" s="9">
        <v>9.8880984600000001</v>
      </c>
      <c r="U43" s="9">
        <v>9.64089083</v>
      </c>
      <c r="V43" s="9">
        <v>9.3998639799999992</v>
      </c>
      <c r="W43" s="9">
        <v>9.1648657100000008</v>
      </c>
      <c r="X43" s="9">
        <v>8.9357542799999994</v>
      </c>
      <c r="Y43" s="9">
        <v>8.71236137</v>
      </c>
      <c r="Z43" s="9">
        <v>8.4945444699999992</v>
      </c>
      <c r="AA43" s="9">
        <v>8.2821808899999994</v>
      </c>
      <c r="AB43" s="9">
        <v>8.0751219600000006</v>
      </c>
      <c r="AC43" s="9">
        <v>7.8732335500000001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7.5402549999999999E-2</v>
      </c>
      <c r="D44" s="9">
        <v>7.4075680000000005E-2</v>
      </c>
      <c r="E44" s="9">
        <v>7.2223889999999999E-2</v>
      </c>
      <c r="F44" s="9">
        <v>7.0418289999999994E-2</v>
      </c>
      <c r="G44" s="9">
        <v>6.8657979999999993E-2</v>
      </c>
      <c r="H44" s="9">
        <v>6.6941529999999999E-2</v>
      </c>
      <c r="I44" s="9">
        <v>6.5270439999999999E-2</v>
      </c>
      <c r="J44" s="9">
        <v>6.3638819999999999E-2</v>
      </c>
      <c r="K44" s="9">
        <v>6.2047850000000002E-2</v>
      </c>
      <c r="L44" s="9">
        <v>6.0496649999999999E-2</v>
      </c>
      <c r="M44" s="9">
        <v>5.898424E-2</v>
      </c>
      <c r="N44" s="9">
        <v>5.7509629999999999E-2</v>
      </c>
      <c r="O44" s="9">
        <v>5.6112580000000002E-2</v>
      </c>
      <c r="P44" s="9">
        <v>5.4709750000000001E-2</v>
      </c>
      <c r="Q44" s="9">
        <v>5.3342010000000002E-2</v>
      </c>
      <c r="R44" s="9">
        <v>5.2008459999999999E-2</v>
      </c>
      <c r="S44" s="9">
        <v>5.070819E-2</v>
      </c>
      <c r="T44" s="9">
        <v>4.9440489999999997E-2</v>
      </c>
      <c r="U44" s="9">
        <v>4.8204450000000003E-2</v>
      </c>
      <c r="V44" s="9">
        <v>4.6999319999999997E-2</v>
      </c>
      <c r="W44" s="9">
        <v>4.5824330000000003E-2</v>
      </c>
      <c r="X44" s="9">
        <v>4.467877E-2</v>
      </c>
      <c r="Y44" s="9">
        <v>4.3561809999999999E-2</v>
      </c>
      <c r="Z44" s="9">
        <v>4.2472719999999999E-2</v>
      </c>
      <c r="AA44" s="9">
        <v>4.14109E-2</v>
      </c>
      <c r="AB44" s="9">
        <v>4.0375609999999999E-2</v>
      </c>
      <c r="AC44" s="9">
        <v>3.9366169999999999E-2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4001.7232373000002</v>
      </c>
      <c r="D45" s="9">
        <v>3931.30428016</v>
      </c>
      <c r="E45" s="9">
        <v>3833.0272627899999</v>
      </c>
      <c r="F45" s="9">
        <v>3737.2016060000001</v>
      </c>
      <c r="G45" s="9">
        <v>3643.7790445000001</v>
      </c>
      <c r="H45" s="9">
        <v>3552.68459364</v>
      </c>
      <c r="I45" s="9">
        <v>3463.9976628499999</v>
      </c>
      <c r="J45" s="9">
        <v>3377.4051989700001</v>
      </c>
      <c r="K45" s="9">
        <v>3292.9700876400002</v>
      </c>
      <c r="L45" s="9">
        <v>3210.64583825</v>
      </c>
      <c r="M45" s="9">
        <v>3130.3797035900002</v>
      </c>
      <c r="N45" s="9">
        <v>3052.1202109999999</v>
      </c>
      <c r="O45" s="9">
        <v>2977.9763413800001</v>
      </c>
      <c r="P45" s="9">
        <v>2903.5269328499999</v>
      </c>
      <c r="Q45" s="9">
        <v>2830.93875953</v>
      </c>
      <c r="R45" s="9">
        <v>2760.16531734</v>
      </c>
      <c r="S45" s="9">
        <v>2691.1611843999999</v>
      </c>
      <c r="T45" s="9">
        <v>2623.8823598600002</v>
      </c>
      <c r="U45" s="9">
        <v>2558.28530086</v>
      </c>
      <c r="V45" s="9">
        <v>2494.32816834</v>
      </c>
      <c r="W45" s="9">
        <v>2431.9699641299999</v>
      </c>
      <c r="X45" s="9">
        <v>2371.1734237300002</v>
      </c>
      <c r="Y45" s="9">
        <v>2311.8943401500001</v>
      </c>
      <c r="Z45" s="9">
        <v>2254.0969816500001</v>
      </c>
      <c r="AA45" s="9">
        <v>2197.74456624</v>
      </c>
      <c r="AB45" s="9">
        <v>2142.8009520800001</v>
      </c>
      <c r="AC45" s="9">
        <v>2089.2309282800002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254.10657921999999</v>
      </c>
      <c r="D46" s="9">
        <v>249.63502553000001</v>
      </c>
      <c r="E46" s="9">
        <v>243.39450482999999</v>
      </c>
      <c r="F46" s="9">
        <v>237.30964377999999</v>
      </c>
      <c r="G46" s="9">
        <v>231.37737758</v>
      </c>
      <c r="H46" s="9">
        <v>225.59294474000001</v>
      </c>
      <c r="I46" s="9">
        <v>219.96138772</v>
      </c>
      <c r="J46" s="9">
        <v>214.46282785</v>
      </c>
      <c r="K46" s="9">
        <v>209.10125833999999</v>
      </c>
      <c r="L46" s="9">
        <v>203.87372705999999</v>
      </c>
      <c r="M46" s="9">
        <v>198.77688459999999</v>
      </c>
      <c r="N46" s="9">
        <v>193.80746203999999</v>
      </c>
      <c r="O46" s="9">
        <v>189.09937905999999</v>
      </c>
      <c r="P46" s="9">
        <v>184.37185502</v>
      </c>
      <c r="Q46" s="9">
        <v>179.76255778999999</v>
      </c>
      <c r="R46" s="9">
        <v>175.26849555000001</v>
      </c>
      <c r="S46" s="9">
        <v>170.88661134</v>
      </c>
      <c r="T46" s="9">
        <v>166.61445907000001</v>
      </c>
      <c r="U46" s="9">
        <v>162.44901050999999</v>
      </c>
      <c r="V46" s="9">
        <v>158.3877081</v>
      </c>
      <c r="W46" s="9">
        <v>154.42798728</v>
      </c>
      <c r="X46" s="9">
        <v>150.56745959</v>
      </c>
      <c r="Y46" s="9">
        <v>146.80328911000001</v>
      </c>
      <c r="Z46" s="9">
        <v>143.13307424999999</v>
      </c>
      <c r="AA46" s="9">
        <v>139.55474796999999</v>
      </c>
      <c r="AB46" s="9">
        <v>136.06580496000001</v>
      </c>
      <c r="AC46" s="9">
        <v>132.66398534999999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1.00006818</v>
      </c>
      <c r="E47" s="9">
        <v>1.00759266</v>
      </c>
      <c r="F47" s="9">
        <v>1.00000146</v>
      </c>
      <c r="G47" s="9">
        <v>1.0000000099999999</v>
      </c>
      <c r="H47" s="9">
        <v>1.00000205</v>
      </c>
      <c r="I47" s="9">
        <v>1.0000000099999999</v>
      </c>
      <c r="J47" s="9">
        <v>1.0000375800000001</v>
      </c>
      <c r="K47" s="9">
        <v>1.0000022099999999</v>
      </c>
      <c r="L47" s="9">
        <v>1.0000000099999999</v>
      </c>
      <c r="M47" s="9">
        <v>1</v>
      </c>
      <c r="N47" s="9">
        <v>1</v>
      </c>
      <c r="O47" s="9">
        <v>1</v>
      </c>
      <c r="P47" s="9">
        <v>1.00072556</v>
      </c>
      <c r="Q47" s="9">
        <v>0.99999979000000006</v>
      </c>
      <c r="R47" s="9">
        <v>1</v>
      </c>
      <c r="S47" s="9">
        <v>1.0000000099999999</v>
      </c>
      <c r="T47" s="9">
        <v>0.99999899000000003</v>
      </c>
      <c r="U47" s="9">
        <v>1.00000008</v>
      </c>
      <c r="V47" s="9">
        <v>0.99999945999999995</v>
      </c>
      <c r="W47" s="9">
        <v>0.99999950999999998</v>
      </c>
      <c r="X47" s="9">
        <v>0.99999981999999998</v>
      </c>
      <c r="Y47" s="9">
        <v>1.00000114</v>
      </c>
      <c r="Z47" s="9">
        <v>1.00000011</v>
      </c>
      <c r="AA47" s="9">
        <v>0.99999906999999999</v>
      </c>
      <c r="AB47" s="9">
        <v>1</v>
      </c>
      <c r="AC47" s="9">
        <v>0.99999945000000001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1.00006818</v>
      </c>
      <c r="D48" s="9">
        <v>1.00759266</v>
      </c>
      <c r="E48" s="9">
        <v>1.00000146</v>
      </c>
      <c r="F48" s="9">
        <v>1.0000000099999999</v>
      </c>
      <c r="G48" s="9">
        <v>1.00000205</v>
      </c>
      <c r="H48" s="9">
        <v>1.0000000099999999</v>
      </c>
      <c r="I48" s="9">
        <v>1.0000375800000001</v>
      </c>
      <c r="J48" s="9">
        <v>1.0000022099999999</v>
      </c>
      <c r="K48" s="9">
        <v>1.0000000099999999</v>
      </c>
      <c r="L48" s="9">
        <v>1</v>
      </c>
      <c r="M48" s="9">
        <v>1</v>
      </c>
      <c r="N48" s="9">
        <v>1</v>
      </c>
      <c r="O48" s="9">
        <v>1.00072556</v>
      </c>
      <c r="P48" s="9">
        <v>0.99999979000000006</v>
      </c>
      <c r="Q48" s="9">
        <v>1</v>
      </c>
      <c r="R48" s="9">
        <v>1.0000000099999999</v>
      </c>
      <c r="S48" s="9">
        <v>0.99999899000000003</v>
      </c>
      <c r="T48" s="9">
        <v>1.00000008</v>
      </c>
      <c r="U48" s="9">
        <v>0.99999945999999995</v>
      </c>
      <c r="V48" s="9">
        <v>0.99999950999999998</v>
      </c>
      <c r="W48" s="9">
        <v>0.99999981999999998</v>
      </c>
      <c r="X48" s="9">
        <v>1.00000114</v>
      </c>
      <c r="Y48" s="9">
        <v>1.00000011</v>
      </c>
      <c r="Z48" s="9">
        <v>0.99999906999999999</v>
      </c>
      <c r="AA48" s="9">
        <v>1</v>
      </c>
      <c r="AB48" s="9">
        <v>0.99999945000000001</v>
      </c>
      <c r="AC48" s="9">
        <v>0.99999868000000003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1.1911250900000001</v>
      </c>
      <c r="E49" s="9">
        <v>1.20080214</v>
      </c>
      <c r="F49" s="9">
        <v>1.21215983</v>
      </c>
      <c r="G49" s="9">
        <v>1.22414121</v>
      </c>
      <c r="H49" s="9">
        <v>1.2367713899999999</v>
      </c>
      <c r="I49" s="9">
        <v>1.2501328</v>
      </c>
      <c r="J49" s="9">
        <v>1.2643889100000001</v>
      </c>
      <c r="K49" s="9">
        <v>1.2794309699999999</v>
      </c>
      <c r="L49" s="9">
        <v>1.29505099</v>
      </c>
      <c r="M49" s="9">
        <v>1.3119968900000001</v>
      </c>
      <c r="N49" s="9">
        <v>1.33382051</v>
      </c>
      <c r="O49" s="9">
        <v>1.3564665199999999</v>
      </c>
      <c r="P49" s="9">
        <v>1.3807108800000001</v>
      </c>
      <c r="Q49" s="9">
        <v>1.4070542399999999</v>
      </c>
      <c r="R49" s="9">
        <v>1.43576065</v>
      </c>
      <c r="S49" s="9">
        <v>1.46615513</v>
      </c>
      <c r="T49" s="9">
        <v>1.49831655</v>
      </c>
      <c r="U49" s="9">
        <v>1.5324935399999999</v>
      </c>
      <c r="V49" s="9">
        <v>1.56881724</v>
      </c>
      <c r="W49" s="9">
        <v>1.60741325</v>
      </c>
      <c r="X49" s="9">
        <v>1.6484180900000001</v>
      </c>
      <c r="Y49" s="9">
        <v>1.69196426</v>
      </c>
      <c r="Z49" s="9">
        <v>1.7382005</v>
      </c>
      <c r="AA49" s="9">
        <v>1.78709622</v>
      </c>
      <c r="AB49" s="9">
        <v>1.83866558</v>
      </c>
      <c r="AC49" s="9">
        <v>1.89311009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16106.22979831</v>
      </c>
      <c r="D50" s="9">
        <v>16569.791550170001</v>
      </c>
      <c r="E50" s="9">
        <v>17035.699991720001</v>
      </c>
      <c r="F50" s="9">
        <v>17508.277108049999</v>
      </c>
      <c r="G50" s="9">
        <v>17986.985892730001</v>
      </c>
      <c r="H50" s="9">
        <v>18477.87705725</v>
      </c>
      <c r="I50" s="9">
        <v>18996.633517720002</v>
      </c>
      <c r="J50" s="9">
        <v>19523.11249449</v>
      </c>
      <c r="K50" s="9">
        <v>20030.88082893</v>
      </c>
      <c r="L50" s="9">
        <v>20488.275696199998</v>
      </c>
      <c r="M50" s="9">
        <v>20980.118155190001</v>
      </c>
      <c r="N50" s="9">
        <v>21369.399475940001</v>
      </c>
      <c r="O50" s="9">
        <v>21804.04988482</v>
      </c>
      <c r="P50" s="9">
        <v>22274.775602919999</v>
      </c>
      <c r="Q50" s="9">
        <v>22816.202301869998</v>
      </c>
      <c r="R50" s="9">
        <v>23348.46662241</v>
      </c>
      <c r="S50" s="9">
        <v>23870.919399729999</v>
      </c>
      <c r="T50" s="9">
        <v>24397.340158229999</v>
      </c>
      <c r="U50" s="9">
        <v>24929.047789609998</v>
      </c>
      <c r="V50" s="9">
        <v>25466.1894932</v>
      </c>
      <c r="W50" s="9">
        <v>26009.227278049999</v>
      </c>
      <c r="X50" s="9">
        <v>26557.726183999999</v>
      </c>
      <c r="Y50" s="9">
        <v>27111.8250778</v>
      </c>
      <c r="Z50" s="9">
        <v>27657.592105759999</v>
      </c>
      <c r="AA50" s="9">
        <v>28185.717878060001</v>
      </c>
      <c r="AB50" s="9">
        <v>28701.19568773</v>
      </c>
      <c r="AC50" s="9">
        <v>29215.798926309999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54654903.986760601</v>
      </c>
      <c r="D51" s="9">
        <v>55616176.604590997</v>
      </c>
      <c r="E51" s="9">
        <v>56749205.516946897</v>
      </c>
      <c r="F51" s="9">
        <v>57877929.852693997</v>
      </c>
      <c r="G51" s="9">
        <v>59002685.455846697</v>
      </c>
      <c r="H51" s="9">
        <v>60124120.983326197</v>
      </c>
      <c r="I51" s="9">
        <v>61241463.874784797</v>
      </c>
      <c r="J51" s="9">
        <v>62356755.3037045</v>
      </c>
      <c r="K51" s="9">
        <v>63467713.777102903</v>
      </c>
      <c r="L51" s="9">
        <v>64473381.217990801</v>
      </c>
      <c r="M51" s="9">
        <v>65106273.661870003</v>
      </c>
      <c r="N51" s="9">
        <v>65659939.5755606</v>
      </c>
      <c r="O51" s="9">
        <v>66159677.810235702</v>
      </c>
      <c r="P51" s="9">
        <v>66640987.592120603</v>
      </c>
      <c r="Q51" s="9">
        <v>67101951.137885198</v>
      </c>
      <c r="R51" s="9">
        <v>67520617.516340405</v>
      </c>
      <c r="S51" s="9">
        <v>67909177.612575203</v>
      </c>
      <c r="T51" s="9">
        <v>68272422.867501006</v>
      </c>
      <c r="U51" s="9">
        <v>68610400.129348204</v>
      </c>
      <c r="V51" s="9">
        <v>68930770.991529301</v>
      </c>
      <c r="W51" s="9">
        <v>69232044.792740598</v>
      </c>
      <c r="X51" s="9">
        <v>69516468.523266494</v>
      </c>
      <c r="Y51" s="9">
        <v>69786496.096041098</v>
      </c>
      <c r="Z51" s="9">
        <v>70041570.473796397</v>
      </c>
      <c r="AA51" s="9">
        <v>70283918.909716293</v>
      </c>
      <c r="AB51" s="9">
        <v>70521128.520702198</v>
      </c>
      <c r="AC51" s="9">
        <v>70750651.6521568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54654903.986760601</v>
      </c>
      <c r="D52" s="9">
        <v>55616176.604590997</v>
      </c>
      <c r="E52" s="9">
        <v>56749205.516946897</v>
      </c>
      <c r="F52" s="9">
        <v>57877929.852693997</v>
      </c>
      <c r="G52" s="9">
        <v>59002685.455846697</v>
      </c>
      <c r="H52" s="9">
        <v>60124120.983326197</v>
      </c>
      <c r="I52" s="9">
        <v>61241463.874784797</v>
      </c>
      <c r="J52" s="9">
        <v>62356755.3037045</v>
      </c>
      <c r="K52" s="9">
        <v>63467713.777102903</v>
      </c>
      <c r="L52" s="9">
        <v>64473381.217990801</v>
      </c>
      <c r="M52" s="9">
        <v>65106273.661870003</v>
      </c>
      <c r="N52" s="9">
        <v>65659939.5755606</v>
      </c>
      <c r="O52" s="9">
        <v>66159677.810235702</v>
      </c>
      <c r="P52" s="9">
        <v>66640987.592120603</v>
      </c>
      <c r="Q52" s="9">
        <v>67101951.137885198</v>
      </c>
      <c r="R52" s="9">
        <v>67520617.516340405</v>
      </c>
      <c r="S52" s="9">
        <v>67909177.612575203</v>
      </c>
      <c r="T52" s="9">
        <v>68272422.867501006</v>
      </c>
      <c r="U52" s="9">
        <v>68610400.129348204</v>
      </c>
      <c r="V52" s="9">
        <v>68930770.991529301</v>
      </c>
      <c r="W52" s="9">
        <v>69232044.792740598</v>
      </c>
      <c r="X52" s="9">
        <v>69516468.523266494</v>
      </c>
      <c r="Y52" s="9">
        <v>69786496.096041098</v>
      </c>
      <c r="Z52" s="9">
        <v>70041570.473796397</v>
      </c>
      <c r="AA52" s="9">
        <v>70283918.909716293</v>
      </c>
      <c r="AB52" s="9">
        <v>70521128.520702198</v>
      </c>
      <c r="AC52" s="9">
        <v>70750651.6521568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4387.9324543499997</v>
      </c>
      <c r="D53" s="9">
        <v>4499.2964179399996</v>
      </c>
      <c r="E53" s="9">
        <v>4615.2962565999997</v>
      </c>
      <c r="F53" s="9">
        <v>4732.4556975599999</v>
      </c>
      <c r="G53" s="9">
        <v>4850.6810986199998</v>
      </c>
      <c r="H53" s="9">
        <v>4971.1357316699996</v>
      </c>
      <c r="I53" s="9">
        <v>5096.7748226800004</v>
      </c>
      <c r="J53" s="9">
        <v>5223.8283403599999</v>
      </c>
      <c r="K53" s="9">
        <v>5347.2278856100002</v>
      </c>
      <c r="L53" s="9">
        <v>5458.5056073799997</v>
      </c>
      <c r="M53" s="9">
        <v>5567.2201907500003</v>
      </c>
      <c r="N53" s="9">
        <v>5654.5521602500003</v>
      </c>
      <c r="O53" s="9">
        <v>5749.1719963699998</v>
      </c>
      <c r="P53" s="9">
        <v>5850.1834268100001</v>
      </c>
      <c r="Q53" s="9">
        <v>5964.1059998999999</v>
      </c>
      <c r="R53" s="9">
        <v>6075.2589872199997</v>
      </c>
      <c r="S53" s="9">
        <v>6183.8167400700004</v>
      </c>
      <c r="T53" s="9">
        <v>6292.5092907099997</v>
      </c>
      <c r="U53" s="9">
        <v>6401.5878941800001</v>
      </c>
      <c r="V53" s="9">
        <v>6511.2674079500002</v>
      </c>
      <c r="W53" s="9">
        <v>6621.5990743399998</v>
      </c>
      <c r="X53" s="9">
        <v>6732.5552349500003</v>
      </c>
      <c r="Y53" s="9">
        <v>6844.2220996599999</v>
      </c>
      <c r="Z53" s="9">
        <v>6953.9440682599998</v>
      </c>
      <c r="AA53" s="9">
        <v>7060.0100718800004</v>
      </c>
      <c r="AB53" s="9">
        <v>7163.5521541500002</v>
      </c>
      <c r="AC53" s="9">
        <v>7266.7408344300002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5356.1805906999998</v>
      </c>
      <c r="D54" s="9">
        <v>5450.3853072499996</v>
      </c>
      <c r="E54" s="9">
        <v>5561.42214066</v>
      </c>
      <c r="F54" s="9">
        <v>5672.0371255600003</v>
      </c>
      <c r="G54" s="9">
        <v>5782.2631746699999</v>
      </c>
      <c r="H54" s="9">
        <v>5892.1638563699998</v>
      </c>
      <c r="I54" s="9">
        <v>6001.6634597299999</v>
      </c>
      <c r="J54" s="9">
        <v>6110.9620197599997</v>
      </c>
      <c r="K54" s="9">
        <v>6219.8359501599998</v>
      </c>
      <c r="L54" s="9">
        <v>6318.39135936</v>
      </c>
      <c r="M54" s="9">
        <v>6380.4148188600002</v>
      </c>
      <c r="N54" s="9">
        <v>6434.6740784000003</v>
      </c>
      <c r="O54" s="9">
        <v>6483.6484253999997</v>
      </c>
      <c r="P54" s="9">
        <v>6530.8167840300002</v>
      </c>
      <c r="Q54" s="9">
        <v>6575.9912115099996</v>
      </c>
      <c r="R54" s="9">
        <v>6617.0205165999996</v>
      </c>
      <c r="S54" s="9">
        <v>6655.09940603</v>
      </c>
      <c r="T54" s="9">
        <v>6690.69744102</v>
      </c>
      <c r="U54" s="9">
        <v>6723.8192126800004</v>
      </c>
      <c r="V54" s="9">
        <v>6755.2155571699996</v>
      </c>
      <c r="W54" s="9">
        <v>6784.7403896899996</v>
      </c>
      <c r="X54" s="9">
        <v>6812.6139152799997</v>
      </c>
      <c r="Y54" s="9">
        <v>6839.0766174099999</v>
      </c>
      <c r="Z54" s="9">
        <v>6864.0739064299996</v>
      </c>
      <c r="AA54" s="9">
        <v>6887.8240531499996</v>
      </c>
      <c r="AB54" s="9">
        <v>6911.0705950299998</v>
      </c>
      <c r="AC54" s="9">
        <v>6933.56386191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26.780902950000002</v>
      </c>
      <c r="D55" s="9">
        <v>27.251926539999999</v>
      </c>
      <c r="E55" s="9">
        <v>27.807110699999999</v>
      </c>
      <c r="F55" s="9">
        <v>28.36018563</v>
      </c>
      <c r="G55" s="9">
        <v>28.911315869999999</v>
      </c>
      <c r="H55" s="9">
        <v>29.460819279999999</v>
      </c>
      <c r="I55" s="9">
        <v>30.008317300000002</v>
      </c>
      <c r="J55" s="9">
        <v>30.554810100000001</v>
      </c>
      <c r="K55" s="9">
        <v>31.099179750000001</v>
      </c>
      <c r="L55" s="9">
        <v>31.591956799999998</v>
      </c>
      <c r="M55" s="9">
        <v>31.902074089999999</v>
      </c>
      <c r="N55" s="9">
        <v>32.173370390000002</v>
      </c>
      <c r="O55" s="9">
        <v>32.418242130000003</v>
      </c>
      <c r="P55" s="9">
        <v>32.654083919999998</v>
      </c>
      <c r="Q55" s="9">
        <v>32.879956059999998</v>
      </c>
      <c r="R55" s="9">
        <v>33.085102579999997</v>
      </c>
      <c r="S55" s="9">
        <v>33.275497029999997</v>
      </c>
      <c r="T55" s="9">
        <v>33.453487209999999</v>
      </c>
      <c r="U55" s="9">
        <v>33.619096059999997</v>
      </c>
      <c r="V55" s="9">
        <v>33.776077790000002</v>
      </c>
      <c r="W55" s="9">
        <v>33.923701950000002</v>
      </c>
      <c r="X55" s="9">
        <v>34.063069579999997</v>
      </c>
      <c r="Y55" s="9">
        <v>34.19538309</v>
      </c>
      <c r="Z55" s="9">
        <v>34.320369530000001</v>
      </c>
      <c r="AA55" s="9">
        <v>34.439120269999997</v>
      </c>
      <c r="AB55" s="9">
        <v>34.555352980000002</v>
      </c>
      <c r="AC55" s="9">
        <v>34.667819309999999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3054.3527970700002</v>
      </c>
      <c r="D56" s="9">
        <v>3142.2617087899998</v>
      </c>
      <c r="E56" s="9">
        <v>3230.61564198</v>
      </c>
      <c r="F56" s="9">
        <v>3320.23420915</v>
      </c>
      <c r="G56" s="9">
        <v>3411.0155734999998</v>
      </c>
      <c r="H56" s="9">
        <v>3504.1071796699998</v>
      </c>
      <c r="I56" s="9">
        <v>3602.4831041399998</v>
      </c>
      <c r="J56" s="9">
        <v>3702.3235109500001</v>
      </c>
      <c r="K56" s="9">
        <v>3798.61566945</v>
      </c>
      <c r="L56" s="9">
        <v>3885.3551056599999</v>
      </c>
      <c r="M56" s="9">
        <v>3978.6271133999999</v>
      </c>
      <c r="N56" s="9">
        <v>4052.44963461</v>
      </c>
      <c r="O56" s="9">
        <v>4134.8758577999997</v>
      </c>
      <c r="P56" s="9">
        <v>4224.14332956</v>
      </c>
      <c r="Q56" s="9">
        <v>4326.8183921299997</v>
      </c>
      <c r="R56" s="9">
        <v>4427.7559198199997</v>
      </c>
      <c r="S56" s="9">
        <v>4526.8328063299996</v>
      </c>
      <c r="T56" s="9">
        <v>4626.6621727499996</v>
      </c>
      <c r="U56" s="9">
        <v>4727.4941310300001</v>
      </c>
      <c r="V56" s="9">
        <v>4829.3565957600003</v>
      </c>
      <c r="W56" s="9">
        <v>4932.3371814000002</v>
      </c>
      <c r="X56" s="9">
        <v>5036.3534029800003</v>
      </c>
      <c r="Y56" s="9">
        <v>5141.43159492</v>
      </c>
      <c r="Z56" s="9">
        <v>5244.9297487000003</v>
      </c>
      <c r="AA56" s="9">
        <v>5345.0824504800003</v>
      </c>
      <c r="AB56" s="9">
        <v>5442.8366182399996</v>
      </c>
      <c r="AC56" s="9">
        <v>5540.4249341200002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1333.57965728</v>
      </c>
      <c r="D57" s="9">
        <v>1357.03470915</v>
      </c>
      <c r="E57" s="9">
        <v>1384.68061461</v>
      </c>
      <c r="F57" s="9">
        <v>1412.2214884099999</v>
      </c>
      <c r="G57" s="9">
        <v>1439.66552512</v>
      </c>
      <c r="H57" s="9">
        <v>1467.0285519900001</v>
      </c>
      <c r="I57" s="9">
        <v>1494.2917185399999</v>
      </c>
      <c r="J57" s="9">
        <v>1521.50482941</v>
      </c>
      <c r="K57" s="9">
        <v>1548.6122161599999</v>
      </c>
      <c r="L57" s="9">
        <v>1573.15050172</v>
      </c>
      <c r="M57" s="9">
        <v>1588.5930773499999</v>
      </c>
      <c r="N57" s="9">
        <v>1602.1025256400001</v>
      </c>
      <c r="O57" s="9">
        <v>1614.29613857</v>
      </c>
      <c r="P57" s="9">
        <v>1626.0400972499999</v>
      </c>
      <c r="Q57" s="9">
        <v>1637.2876077599999</v>
      </c>
      <c r="R57" s="9">
        <v>1647.5030674</v>
      </c>
      <c r="S57" s="9">
        <v>1656.98393375</v>
      </c>
      <c r="T57" s="9">
        <v>1665.84711797</v>
      </c>
      <c r="U57" s="9">
        <v>1674.09376316</v>
      </c>
      <c r="V57" s="9">
        <v>1681.9108121899999</v>
      </c>
      <c r="W57" s="9">
        <v>1689.2618929400001</v>
      </c>
      <c r="X57" s="9">
        <v>1696.2018319700001</v>
      </c>
      <c r="Y57" s="9">
        <v>1702.79050474</v>
      </c>
      <c r="Z57" s="9">
        <v>1709.0143195600001</v>
      </c>
      <c r="AA57" s="9">
        <v>1714.9276213999999</v>
      </c>
      <c r="AB57" s="9">
        <v>1720.71553591</v>
      </c>
      <c r="AC57" s="9">
        <v>1726.31590031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1.0749870399999999</v>
      </c>
      <c r="E58" s="9">
        <v>1.0716474199999999</v>
      </c>
      <c r="F58" s="9">
        <v>1.07095619</v>
      </c>
      <c r="G58" s="9">
        <v>1.07056292</v>
      </c>
      <c r="H58" s="9">
        <v>1.0701477699999999</v>
      </c>
      <c r="I58" s="9">
        <v>1.0700952699999999</v>
      </c>
      <c r="J58" s="9">
        <v>1.0709109000000001</v>
      </c>
      <c r="K58" s="9">
        <v>1.0705357600000001</v>
      </c>
      <c r="L58" s="9">
        <v>1.06875893</v>
      </c>
      <c r="M58" s="9">
        <v>1.06545259</v>
      </c>
      <c r="N58" s="9">
        <v>1.06667296</v>
      </c>
      <c r="O58" s="9">
        <v>1.06099455</v>
      </c>
      <c r="P58" s="9">
        <v>1.0628540099999999</v>
      </c>
      <c r="Q58" s="9">
        <v>1.0641551199999999</v>
      </c>
      <c r="R58" s="9">
        <v>1.0669861700000001</v>
      </c>
      <c r="S58" s="9">
        <v>1.0659670299999999</v>
      </c>
      <c r="T58" s="9">
        <v>1.06497533</v>
      </c>
      <c r="U58" s="9">
        <v>1.0646383399999999</v>
      </c>
      <c r="V58" s="9">
        <v>1.0643684099999999</v>
      </c>
      <c r="W58" s="9">
        <v>1.0641112699999999</v>
      </c>
      <c r="X58" s="9">
        <v>1.0638790300000001</v>
      </c>
      <c r="Y58" s="9">
        <v>1.06363399</v>
      </c>
      <c r="Z58" s="9">
        <v>1.06339994</v>
      </c>
      <c r="AA58" s="9">
        <v>1.06263565</v>
      </c>
      <c r="AB58" s="9">
        <v>1.0615574400000001</v>
      </c>
      <c r="AC58" s="9">
        <v>1.06071731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1.0749870399999999</v>
      </c>
      <c r="D59" s="9">
        <v>1.0716474199999999</v>
      </c>
      <c r="E59" s="9">
        <v>1.07095619</v>
      </c>
      <c r="F59" s="9">
        <v>1.07056292</v>
      </c>
      <c r="G59" s="9">
        <v>1.0701477699999999</v>
      </c>
      <c r="H59" s="9">
        <v>1.0700952699999999</v>
      </c>
      <c r="I59" s="9">
        <v>1.0709109000000001</v>
      </c>
      <c r="J59" s="9">
        <v>1.0705357600000001</v>
      </c>
      <c r="K59" s="9">
        <v>1.06875893</v>
      </c>
      <c r="L59" s="9">
        <v>1.06545259</v>
      </c>
      <c r="M59" s="9">
        <v>1.06667296</v>
      </c>
      <c r="N59" s="9">
        <v>1.06099455</v>
      </c>
      <c r="O59" s="9">
        <v>1.0628540099999999</v>
      </c>
      <c r="P59" s="9">
        <v>1.0641551199999999</v>
      </c>
      <c r="Q59" s="9">
        <v>1.0669861700000001</v>
      </c>
      <c r="R59" s="9">
        <v>1.0659670299999999</v>
      </c>
      <c r="S59" s="9">
        <v>1.06497533</v>
      </c>
      <c r="T59" s="9">
        <v>1.0646383399999999</v>
      </c>
      <c r="U59" s="9">
        <v>1.0643684099999999</v>
      </c>
      <c r="V59" s="9">
        <v>1.0641112699999999</v>
      </c>
      <c r="W59" s="9">
        <v>1.0638790300000001</v>
      </c>
      <c r="X59" s="9">
        <v>1.06363399</v>
      </c>
      <c r="Y59" s="9">
        <v>1.06339994</v>
      </c>
      <c r="Z59" s="9">
        <v>1.06263565</v>
      </c>
      <c r="AA59" s="9">
        <v>1.0615574400000001</v>
      </c>
      <c r="AB59" s="9">
        <v>1.06071731</v>
      </c>
      <c r="AC59" s="9">
        <v>1.0603434199999999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1.0898149100000001</v>
      </c>
      <c r="E60" s="9">
        <v>1.0904375900000001</v>
      </c>
      <c r="F60" s="9">
        <v>1.09099469</v>
      </c>
      <c r="G60" s="9">
        <v>1.09155091</v>
      </c>
      <c r="H60" s="9">
        <v>1.09210692</v>
      </c>
      <c r="I60" s="9">
        <v>1.0926548199999999</v>
      </c>
      <c r="J60" s="9">
        <v>1.09317518</v>
      </c>
      <c r="K60" s="9">
        <v>1.09369487</v>
      </c>
      <c r="L60" s="9">
        <v>1.09424758</v>
      </c>
      <c r="M60" s="9">
        <v>1.0951357399999999</v>
      </c>
      <c r="N60" s="9">
        <v>1.0968867899999999</v>
      </c>
      <c r="O60" s="9">
        <v>1.09891008</v>
      </c>
      <c r="P60" s="9">
        <v>1.1008955499999999</v>
      </c>
      <c r="Q60" s="9">
        <v>1.1028448799999999</v>
      </c>
      <c r="R60" s="9">
        <v>1.1047055400000001</v>
      </c>
      <c r="S60" s="9">
        <v>1.1066052</v>
      </c>
      <c r="T60" s="9">
        <v>1.10854567</v>
      </c>
      <c r="U60" s="9">
        <v>1.1105048</v>
      </c>
      <c r="V60" s="9">
        <v>1.11248097</v>
      </c>
      <c r="W60" s="9">
        <v>1.1144745199999999</v>
      </c>
      <c r="X60" s="9">
        <v>1.11648521</v>
      </c>
      <c r="Y60" s="9">
        <v>1.1185144499999999</v>
      </c>
      <c r="Z60" s="9">
        <v>1.12056255</v>
      </c>
      <c r="AA60" s="9">
        <v>1.1226571999999999</v>
      </c>
      <c r="AB60" s="9">
        <v>1.1248180299999999</v>
      </c>
      <c r="AC60" s="9">
        <v>1.12703657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735.92636338</v>
      </c>
      <c r="F61" s="9">
        <v>717.53067572999998</v>
      </c>
      <c r="G61" s="9">
        <v>699.59245052999995</v>
      </c>
      <c r="H61" s="9">
        <v>682.10263926000005</v>
      </c>
      <c r="I61" s="9">
        <v>665.05007389000002</v>
      </c>
      <c r="J61" s="9">
        <v>648.42382204</v>
      </c>
      <c r="K61" s="9">
        <v>632.21322649000001</v>
      </c>
      <c r="L61" s="9">
        <v>616.40789583000003</v>
      </c>
      <c r="M61" s="9">
        <v>600.99769843000001</v>
      </c>
      <c r="N61" s="9">
        <v>585.97275596999998</v>
      </c>
      <c r="O61" s="9">
        <v>571.32343706999995</v>
      </c>
      <c r="P61" s="9">
        <v>557.04035113999998</v>
      </c>
      <c r="Q61" s="9">
        <v>543.11434237000003</v>
      </c>
      <c r="R61" s="9">
        <v>529.53648381000005</v>
      </c>
      <c r="S61" s="9">
        <v>516.29807171000004</v>
      </c>
      <c r="T61" s="9">
        <v>503.39061992000001</v>
      </c>
      <c r="U61" s="9">
        <v>490.80585442</v>
      </c>
      <c r="V61" s="9">
        <v>478.53570805999999</v>
      </c>
      <c r="W61" s="9">
        <v>466.57231536</v>
      </c>
      <c r="X61" s="9">
        <v>454.90928896000003</v>
      </c>
      <c r="Y61" s="9">
        <v>443.53655673999998</v>
      </c>
      <c r="Z61" s="9">
        <v>432.44814281999999</v>
      </c>
      <c r="AA61" s="9">
        <v>421.63962480999999</v>
      </c>
      <c r="AB61" s="9">
        <v>411.09863418999998</v>
      </c>
      <c r="AC61" s="9">
        <v>400.82116833999999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129137.88684265999</v>
      </c>
      <c r="D62" s="9">
        <v>125787.05525295</v>
      </c>
      <c r="E62" s="9">
        <v>122642.38214325</v>
      </c>
      <c r="F62" s="9">
        <v>119576.73445521999</v>
      </c>
      <c r="G62" s="9">
        <v>116587.32304113</v>
      </c>
      <c r="H62" s="9">
        <v>113612.4357232</v>
      </c>
      <c r="I62" s="9">
        <v>110772.00310284</v>
      </c>
      <c r="J62" s="9">
        <v>106644.85518444001</v>
      </c>
      <c r="K62" s="9">
        <v>103968.67477065</v>
      </c>
      <c r="L62" s="9">
        <v>101369.44716056</v>
      </c>
      <c r="M62" s="9">
        <v>98814.568405900005</v>
      </c>
      <c r="N62" s="9">
        <v>89149.968124489998</v>
      </c>
      <c r="O62" s="9">
        <v>86695.159142310004</v>
      </c>
      <c r="P62" s="9">
        <v>84527.47316809</v>
      </c>
      <c r="Q62" s="9">
        <v>71554.410060919996</v>
      </c>
      <c r="R62" s="9">
        <v>69765.155032740004</v>
      </c>
      <c r="S62" s="9">
        <v>68020.783549650005</v>
      </c>
      <c r="T62" s="9">
        <v>66023.519531810001</v>
      </c>
      <c r="U62" s="9">
        <v>64372.930966840002</v>
      </c>
      <c r="V62" s="9">
        <v>62748.765019530001</v>
      </c>
      <c r="W62" s="9">
        <v>60930.863397629997</v>
      </c>
      <c r="X62" s="9">
        <v>59407.759165340001</v>
      </c>
      <c r="Y62" s="9">
        <v>57922.501812310002</v>
      </c>
      <c r="Z62" s="9">
        <v>56333.83690771</v>
      </c>
      <c r="AA62" s="9">
        <v>54925.840825949999</v>
      </c>
      <c r="AB62" s="9">
        <v>51787.560305409999</v>
      </c>
      <c r="AC62" s="9">
        <v>48859.673039870002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129137.88684265999</v>
      </c>
      <c r="D63" s="9">
        <v>125787.05525295</v>
      </c>
      <c r="E63" s="9">
        <v>122642.38214325</v>
      </c>
      <c r="F63" s="9">
        <v>119576.73445521999</v>
      </c>
      <c r="G63" s="9">
        <v>116587.32304113</v>
      </c>
      <c r="H63" s="9">
        <v>113612.31077133999</v>
      </c>
      <c r="I63" s="9">
        <v>110772.00310284</v>
      </c>
      <c r="J63" s="9">
        <v>106644.85518444001</v>
      </c>
      <c r="K63" s="9">
        <v>103968.67477065</v>
      </c>
      <c r="L63" s="9">
        <v>101369.44716056</v>
      </c>
      <c r="M63" s="9">
        <v>98814.568405900005</v>
      </c>
      <c r="N63" s="9">
        <v>89149.968124489998</v>
      </c>
      <c r="O63" s="9">
        <v>86695.159142310004</v>
      </c>
      <c r="P63" s="9">
        <v>84527.47316809</v>
      </c>
      <c r="Q63" s="9">
        <v>71554.410060919996</v>
      </c>
      <c r="R63" s="9">
        <v>69765.155032740004</v>
      </c>
      <c r="S63" s="9">
        <v>68020.783549650005</v>
      </c>
      <c r="T63" s="9">
        <v>66023.519531810001</v>
      </c>
      <c r="U63" s="9">
        <v>64372.930966840002</v>
      </c>
      <c r="V63" s="9">
        <v>62748.765019530001</v>
      </c>
      <c r="W63" s="9">
        <v>60930.863397629997</v>
      </c>
      <c r="X63" s="9">
        <v>59407.759165340001</v>
      </c>
      <c r="Y63" s="9">
        <v>57922.501812310002</v>
      </c>
      <c r="Z63" s="9">
        <v>56333.83690771</v>
      </c>
      <c r="AA63" s="9">
        <v>54925.840825949999</v>
      </c>
      <c r="AB63" s="9">
        <v>51787.560305409999</v>
      </c>
      <c r="AC63" s="9">
        <v>48859.673039870002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466.3830284</v>
      </c>
      <c r="D64" s="9">
        <v>454.72060357999999</v>
      </c>
      <c r="E64" s="9">
        <v>443.35260031000001</v>
      </c>
      <c r="F64" s="9">
        <v>432.27027420000002</v>
      </c>
      <c r="G64" s="9">
        <v>421.46354245999999</v>
      </c>
      <c r="H64" s="9">
        <v>410.92554944</v>
      </c>
      <c r="I64" s="9">
        <v>400.65241106000002</v>
      </c>
      <c r="J64" s="9">
        <v>390.60449009000001</v>
      </c>
      <c r="K64" s="9">
        <v>380.83914365999999</v>
      </c>
      <c r="L64" s="9">
        <v>371.31816481999999</v>
      </c>
      <c r="M64" s="9">
        <v>362.03473014000002</v>
      </c>
      <c r="N64" s="9">
        <v>352.81638006999998</v>
      </c>
      <c r="O64" s="9">
        <v>343.99070790000002</v>
      </c>
      <c r="P64" s="9">
        <v>335.39093306000001</v>
      </c>
      <c r="Q64" s="9">
        <v>326.75334180999999</v>
      </c>
      <c r="R64" s="9">
        <v>318.58449906999999</v>
      </c>
      <c r="S64" s="9">
        <v>310.61988094999998</v>
      </c>
      <c r="T64" s="9">
        <v>302.84747571000003</v>
      </c>
      <c r="U64" s="9">
        <v>295.27628880999998</v>
      </c>
      <c r="V64" s="9">
        <v>287.89403605000001</v>
      </c>
      <c r="W64" s="9">
        <v>280.69088418000001</v>
      </c>
      <c r="X64" s="9">
        <v>273.67438301999999</v>
      </c>
      <c r="Y64" s="9">
        <v>266.83252197000002</v>
      </c>
      <c r="Z64" s="9">
        <v>260.15843569999998</v>
      </c>
      <c r="AA64" s="9">
        <v>253.65609043000001</v>
      </c>
      <c r="AB64" s="9">
        <v>247.27359583</v>
      </c>
      <c r="AC64" s="9">
        <v>241.05373508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21.178613439999999</v>
      </c>
      <c r="D65" s="9">
        <v>20.62907706</v>
      </c>
      <c r="E65" s="9">
        <v>20.113350669999999</v>
      </c>
      <c r="F65" s="9">
        <v>19.610584450000001</v>
      </c>
      <c r="G65" s="9">
        <v>19.120320979999999</v>
      </c>
      <c r="H65" s="9">
        <v>18.63241897</v>
      </c>
      <c r="I65" s="9">
        <v>18.16660851</v>
      </c>
      <c r="J65" s="9">
        <v>17.489756249999999</v>
      </c>
      <c r="K65" s="9">
        <v>17.05086266</v>
      </c>
      <c r="L65" s="9">
        <v>16.624589329999999</v>
      </c>
      <c r="M65" s="9">
        <v>16.20558922</v>
      </c>
      <c r="N65" s="9">
        <v>14.62059477</v>
      </c>
      <c r="O65" s="9">
        <v>14.2180061</v>
      </c>
      <c r="P65" s="9">
        <v>13.8625056</v>
      </c>
      <c r="Q65" s="9">
        <v>11.73492325</v>
      </c>
      <c r="R65" s="9">
        <v>11.44148543</v>
      </c>
      <c r="S65" s="9">
        <v>11.1554085</v>
      </c>
      <c r="T65" s="9">
        <v>10.8278572</v>
      </c>
      <c r="U65" s="9">
        <v>10.557160680000001</v>
      </c>
      <c r="V65" s="9">
        <v>10.29079746</v>
      </c>
      <c r="W65" s="9">
        <v>9.9926615999999999</v>
      </c>
      <c r="X65" s="9">
        <v>9.7428725000000007</v>
      </c>
      <c r="Y65" s="9">
        <v>9.4992903000000002</v>
      </c>
      <c r="Z65" s="9">
        <v>9.2387492499999997</v>
      </c>
      <c r="AA65" s="9">
        <v>9.0078379000000002</v>
      </c>
      <c r="AB65" s="9">
        <v>8.4931598899999994</v>
      </c>
      <c r="AC65" s="9">
        <v>8.0129863799999992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0.10589307000000001</v>
      </c>
      <c r="D66" s="9">
        <v>0.10314539</v>
      </c>
      <c r="E66" s="9">
        <v>0.10056675</v>
      </c>
      <c r="F66" s="9">
        <v>9.8052920000000002E-2</v>
      </c>
      <c r="G66" s="9">
        <v>9.5601599999999995E-2</v>
      </c>
      <c r="H66" s="9">
        <v>9.3162090000000003E-2</v>
      </c>
      <c r="I66" s="9">
        <v>9.0833040000000004E-2</v>
      </c>
      <c r="J66" s="9">
        <v>8.7448780000000004E-2</v>
      </c>
      <c r="K66" s="9">
        <v>8.525431E-2</v>
      </c>
      <c r="L66" s="9">
        <v>8.3122950000000001E-2</v>
      </c>
      <c r="M66" s="9">
        <v>8.1027950000000001E-2</v>
      </c>
      <c r="N66" s="9">
        <v>7.3102970000000003E-2</v>
      </c>
      <c r="O66" s="9">
        <v>7.1090029999999999E-2</v>
      </c>
      <c r="P66" s="9">
        <v>6.9312529999999997E-2</v>
      </c>
      <c r="Q66" s="9">
        <v>5.8674619999999997E-2</v>
      </c>
      <c r="R66" s="9">
        <v>5.7207429999999997E-2</v>
      </c>
      <c r="S66" s="9">
        <v>5.577704E-2</v>
      </c>
      <c r="T66" s="9">
        <v>5.413929E-2</v>
      </c>
      <c r="U66" s="9">
        <v>5.2785800000000001E-2</v>
      </c>
      <c r="V66" s="9">
        <v>5.1453989999999998E-2</v>
      </c>
      <c r="W66" s="9">
        <v>4.9963309999999997E-2</v>
      </c>
      <c r="X66" s="9">
        <v>4.8714359999999998E-2</v>
      </c>
      <c r="Y66" s="9">
        <v>4.7496450000000003E-2</v>
      </c>
      <c r="Z66" s="9">
        <v>4.6193749999999999E-2</v>
      </c>
      <c r="AA66" s="9">
        <v>4.503919E-2</v>
      </c>
      <c r="AB66" s="9">
        <v>4.2465799999999998E-2</v>
      </c>
      <c r="AC66" s="9">
        <v>4.0064929999999999E-2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440.49748566</v>
      </c>
      <c r="F67" s="9">
        <v>429.48652781999999</v>
      </c>
      <c r="G67" s="9">
        <v>418.74938958000001</v>
      </c>
      <c r="H67" s="9">
        <v>408.28065484000001</v>
      </c>
      <c r="I67" s="9">
        <v>398.07363882999999</v>
      </c>
      <c r="J67" s="9">
        <v>388.12179786000002</v>
      </c>
      <c r="K67" s="9">
        <v>378.41875291000002</v>
      </c>
      <c r="L67" s="9">
        <v>368.95828409000001</v>
      </c>
      <c r="M67" s="9">
        <v>359.73432699</v>
      </c>
      <c r="N67" s="9">
        <v>350.74096881999998</v>
      </c>
      <c r="O67" s="9">
        <v>341.97244459000001</v>
      </c>
      <c r="P67" s="9">
        <v>333.42313347999999</v>
      </c>
      <c r="Q67" s="9">
        <v>325.08755514000001</v>
      </c>
      <c r="R67" s="9">
        <v>316.96036626</v>
      </c>
      <c r="S67" s="9">
        <v>309.03635710999998</v>
      </c>
      <c r="T67" s="9">
        <v>301.31044817999998</v>
      </c>
      <c r="U67" s="9">
        <v>293.77768698</v>
      </c>
      <c r="V67" s="9">
        <v>286.43324480000001</v>
      </c>
      <c r="W67" s="9">
        <v>279.27241368</v>
      </c>
      <c r="X67" s="9">
        <v>272.29137039</v>
      </c>
      <c r="Y67" s="9">
        <v>265.48408612999998</v>
      </c>
      <c r="Z67" s="9">
        <v>258.84698398</v>
      </c>
      <c r="AA67" s="9">
        <v>252.37741685</v>
      </c>
      <c r="AB67" s="9">
        <v>246.06798143</v>
      </c>
      <c r="AC67" s="9">
        <v>239.91628188999999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3.0063300100000001</v>
      </c>
      <c r="D68" s="9">
        <v>2.9283226500000001</v>
      </c>
      <c r="E68" s="9">
        <v>2.8551146599999999</v>
      </c>
      <c r="F68" s="9">
        <v>2.7837463800000002</v>
      </c>
      <c r="G68" s="9">
        <v>2.7141528799999999</v>
      </c>
      <c r="H68" s="9">
        <v>2.6448945899999998</v>
      </c>
      <c r="I68" s="9">
        <v>2.5787722300000002</v>
      </c>
      <c r="J68" s="9">
        <v>2.4826922300000001</v>
      </c>
      <c r="K68" s="9">
        <v>2.4203907500000001</v>
      </c>
      <c r="L68" s="9">
        <v>2.35988073</v>
      </c>
      <c r="M68" s="9">
        <v>2.3004031500000002</v>
      </c>
      <c r="N68" s="9">
        <v>2.0754112600000001</v>
      </c>
      <c r="O68" s="9">
        <v>2.0182633000000001</v>
      </c>
      <c r="P68" s="9">
        <v>1.9677995800000001</v>
      </c>
      <c r="Q68" s="9">
        <v>1.6657866699999999</v>
      </c>
      <c r="R68" s="9">
        <v>1.6241328100000001</v>
      </c>
      <c r="S68" s="9">
        <v>1.58352384</v>
      </c>
      <c r="T68" s="9">
        <v>1.53702753</v>
      </c>
      <c r="U68" s="9">
        <v>1.4986018299999999</v>
      </c>
      <c r="V68" s="9">
        <v>1.46079125</v>
      </c>
      <c r="W68" s="9">
        <v>1.4184705</v>
      </c>
      <c r="X68" s="9">
        <v>1.3830126300000001</v>
      </c>
      <c r="Y68" s="9">
        <v>1.3484358400000001</v>
      </c>
      <c r="Z68" s="9">
        <v>1.31145172</v>
      </c>
      <c r="AA68" s="9">
        <v>1.27867357</v>
      </c>
      <c r="AB68" s="9">
        <v>1.2056144</v>
      </c>
      <c r="AC68" s="9">
        <v>1.13745319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0.43833772999999998</v>
      </c>
      <c r="E69" s="9">
        <v>0.99902800000000003</v>
      </c>
      <c r="F69" s="9">
        <v>1.00000003</v>
      </c>
      <c r="G69" s="9">
        <v>1.00000344</v>
      </c>
      <c r="H69" s="9">
        <v>1.0000000600000001</v>
      </c>
      <c r="I69" s="9">
        <v>0.99946926999999997</v>
      </c>
      <c r="J69" s="9">
        <v>1</v>
      </c>
      <c r="K69" s="9">
        <v>0.98742764999999999</v>
      </c>
      <c r="L69" s="9">
        <v>0.99990325999999996</v>
      </c>
      <c r="M69" s="9">
        <v>0.99999989</v>
      </c>
      <c r="N69" s="9">
        <v>0.99979114000000002</v>
      </c>
      <c r="O69" s="9">
        <v>0.92532778000000004</v>
      </c>
      <c r="P69" s="9">
        <v>0.99739926000000001</v>
      </c>
      <c r="Q69" s="9">
        <v>0.99999636999999997</v>
      </c>
      <c r="R69" s="9">
        <v>0.86822823000000005</v>
      </c>
      <c r="S69" s="9">
        <v>0.99999433999999998</v>
      </c>
      <c r="T69" s="9">
        <v>0.99999643000000005</v>
      </c>
      <c r="U69" s="9">
        <v>0.99552558000000002</v>
      </c>
      <c r="V69" s="9">
        <v>0.99999998999999995</v>
      </c>
      <c r="W69" s="9">
        <v>0.99976350999999997</v>
      </c>
      <c r="X69" s="9">
        <v>0.99592705999999998</v>
      </c>
      <c r="Y69" s="9">
        <v>1.00000282</v>
      </c>
      <c r="Z69" s="9">
        <v>0.99999890999999996</v>
      </c>
      <c r="AA69" s="9">
        <v>0.99751034000000005</v>
      </c>
      <c r="AB69" s="9">
        <v>1.0000063699999999</v>
      </c>
      <c r="AC69" s="9">
        <v>0.96703930000000005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0.43833772999999998</v>
      </c>
      <c r="D70" s="9">
        <v>0.99902800000000003</v>
      </c>
      <c r="E70" s="9">
        <v>1.00000003</v>
      </c>
      <c r="F70" s="9">
        <v>1.00000344</v>
      </c>
      <c r="G70" s="9">
        <v>1.0000000600000001</v>
      </c>
      <c r="H70" s="9">
        <v>0.99946926999999997</v>
      </c>
      <c r="I70" s="9">
        <v>1</v>
      </c>
      <c r="J70" s="9">
        <v>0.98742764999999999</v>
      </c>
      <c r="K70" s="9">
        <v>0.99990325999999996</v>
      </c>
      <c r="L70" s="9">
        <v>0.99999989</v>
      </c>
      <c r="M70" s="9">
        <v>0.99979114000000002</v>
      </c>
      <c r="N70" s="9">
        <v>0.92532778000000004</v>
      </c>
      <c r="O70" s="9">
        <v>0.99739926000000001</v>
      </c>
      <c r="P70" s="9">
        <v>0.99999636999999997</v>
      </c>
      <c r="Q70" s="9">
        <v>0.86822823000000005</v>
      </c>
      <c r="R70" s="9">
        <v>0.99999433999999998</v>
      </c>
      <c r="S70" s="9">
        <v>0.99999643000000005</v>
      </c>
      <c r="T70" s="9">
        <v>0.99552558000000002</v>
      </c>
      <c r="U70" s="9">
        <v>0.99999998999999995</v>
      </c>
      <c r="V70" s="9">
        <v>0.99976350999999997</v>
      </c>
      <c r="W70" s="9">
        <v>0.99592705999999998</v>
      </c>
      <c r="X70" s="9">
        <v>1.00000282</v>
      </c>
      <c r="Y70" s="9">
        <v>0.99999890999999996</v>
      </c>
      <c r="Z70" s="9">
        <v>0.99751034000000005</v>
      </c>
      <c r="AA70" s="9">
        <v>1.0000063699999999</v>
      </c>
      <c r="AB70" s="9">
        <v>0.96703930000000005</v>
      </c>
      <c r="AC70" s="9">
        <v>0.96765486999999994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4.5050910100000001</v>
      </c>
      <c r="E71" s="9">
        <v>4.7301287399999996</v>
      </c>
      <c r="F71" s="9">
        <v>4.9631985500000004</v>
      </c>
      <c r="G71" s="9">
        <v>5.2090470599999996</v>
      </c>
      <c r="H71" s="9">
        <v>5.4682314999999999</v>
      </c>
      <c r="I71" s="9">
        <v>5.7424127399999998</v>
      </c>
      <c r="J71" s="9">
        <v>6.0351419799999997</v>
      </c>
      <c r="K71" s="9">
        <v>6.3438342399999996</v>
      </c>
      <c r="L71" s="9">
        <v>6.6643758599999998</v>
      </c>
      <c r="M71" s="9">
        <v>7.0121260200000002</v>
      </c>
      <c r="N71" s="9">
        <v>7.4599728699999996</v>
      </c>
      <c r="O71" s="9">
        <v>7.9246959400000003</v>
      </c>
      <c r="P71" s="9">
        <v>8.4275900499999992</v>
      </c>
      <c r="Q71" s="9">
        <v>8.9685795699999993</v>
      </c>
      <c r="R71" s="9">
        <v>9.5580970099999991</v>
      </c>
      <c r="S71" s="9">
        <v>10.182280759999999</v>
      </c>
      <c r="T71" s="9">
        <v>10.842750540000001</v>
      </c>
      <c r="U71" s="9">
        <v>11.54461298</v>
      </c>
      <c r="V71" s="9">
        <v>12.29055964</v>
      </c>
      <c r="W71" s="9">
        <v>13.0831708</v>
      </c>
      <c r="X71" s="9">
        <v>13.9252498</v>
      </c>
      <c r="Y71" s="9">
        <v>14.819494779999999</v>
      </c>
      <c r="Z71" s="9">
        <v>15.76900637</v>
      </c>
      <c r="AA71" s="9">
        <v>16.77313157</v>
      </c>
      <c r="AB71" s="9">
        <v>17.832055870000001</v>
      </c>
      <c r="AC71" s="9">
        <v>18.95012436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0.37629541999999999</v>
      </c>
      <c r="D72" s="9">
        <v>0.33866587999999997</v>
      </c>
      <c r="E72" s="9">
        <v>1.85602563</v>
      </c>
      <c r="F72" s="9">
        <v>24.338124789999998</v>
      </c>
      <c r="G72" s="9">
        <v>65.727155980000006</v>
      </c>
      <c r="H72" s="9">
        <v>59.299926759999998</v>
      </c>
      <c r="I72" s="9">
        <v>53.369934090000001</v>
      </c>
      <c r="J72" s="9">
        <v>48.039494009999999</v>
      </c>
      <c r="K72" s="9">
        <v>66.925352070000002</v>
      </c>
      <c r="L72" s="9">
        <v>135.83898515000001</v>
      </c>
      <c r="M72" s="9">
        <v>137.16710351</v>
      </c>
      <c r="N72" s="9">
        <v>250.37017650000001</v>
      </c>
      <c r="O72" s="9">
        <v>314.22628677</v>
      </c>
      <c r="P72" s="9">
        <v>384.07707224000001</v>
      </c>
      <c r="Q72" s="9">
        <v>345.66936501999999</v>
      </c>
      <c r="R72" s="9">
        <v>311.11898449</v>
      </c>
      <c r="S72" s="9">
        <v>306.21230752000002</v>
      </c>
      <c r="T72" s="9">
        <v>303.76705915000002</v>
      </c>
      <c r="U72" s="9">
        <v>300.81520526999998</v>
      </c>
      <c r="V72" s="9">
        <v>297.50153812000002</v>
      </c>
      <c r="W72" s="9">
        <v>293.86719500999999</v>
      </c>
      <c r="X72" s="9">
        <v>289.87324637</v>
      </c>
      <c r="Y72" s="9">
        <v>286.00166737000001</v>
      </c>
      <c r="Z72" s="9">
        <v>310.72050560999998</v>
      </c>
      <c r="AA72" s="9">
        <v>391.56310578</v>
      </c>
      <c r="AB72" s="9">
        <v>495.33606508000003</v>
      </c>
      <c r="AC72" s="9">
        <v>656.13452939000001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8.209851E-2</v>
      </c>
      <c r="D73" s="9">
        <v>0</v>
      </c>
      <c r="E73" s="9">
        <v>0.39977686000000001</v>
      </c>
      <c r="F73" s="9">
        <v>5.6669262600000003</v>
      </c>
      <c r="G73" s="9">
        <v>10.955659969999999</v>
      </c>
      <c r="H73" s="9">
        <v>14.824961480000001</v>
      </c>
      <c r="I73" s="9">
        <v>13.34248079</v>
      </c>
      <c r="J73" s="9">
        <v>12.009869910000001</v>
      </c>
      <c r="K73" s="9">
        <v>16.73133777</v>
      </c>
      <c r="L73" s="9">
        <v>33.953944040000003</v>
      </c>
      <c r="M73" s="9">
        <v>34.157656600000003</v>
      </c>
      <c r="N73" s="9">
        <v>62.59254413</v>
      </c>
      <c r="O73" s="9">
        <v>78.556570030000003</v>
      </c>
      <c r="P73" s="9">
        <v>97.944066939999999</v>
      </c>
      <c r="Q73" s="9">
        <v>89.970030129999998</v>
      </c>
      <c r="R73" s="9">
        <v>83.867010320000006</v>
      </c>
      <c r="S73" s="9">
        <v>89.295404770000005</v>
      </c>
      <c r="T73" s="9">
        <v>96.145600819999999</v>
      </c>
      <c r="U73" s="9">
        <v>103.21406475000001</v>
      </c>
      <c r="V73" s="9">
        <v>110.67167216</v>
      </c>
      <c r="W73" s="9">
        <v>118.47220641</v>
      </c>
      <c r="X73" s="9">
        <v>126.64024646999999</v>
      </c>
      <c r="Y73" s="9">
        <v>135.37557365999999</v>
      </c>
      <c r="Z73" s="9">
        <v>155.34935895000001</v>
      </c>
      <c r="AA73" s="9">
        <v>193.45378368999999</v>
      </c>
      <c r="AB73" s="9">
        <v>247.65833996000001</v>
      </c>
      <c r="AC73" s="9">
        <v>330.77642164000002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8.209851E-2</v>
      </c>
      <c r="D74" s="9">
        <v>0</v>
      </c>
      <c r="E74" s="9">
        <v>0.39977686000000001</v>
      </c>
      <c r="F74" s="9">
        <v>5.6669262600000003</v>
      </c>
      <c r="G74" s="9">
        <v>10.955659969999999</v>
      </c>
      <c r="H74" s="9">
        <v>14.824961480000001</v>
      </c>
      <c r="I74" s="9">
        <v>13.34248079</v>
      </c>
      <c r="J74" s="9">
        <v>12.009869910000001</v>
      </c>
      <c r="K74" s="9">
        <v>16.73133777</v>
      </c>
      <c r="L74" s="9">
        <v>33.953944040000003</v>
      </c>
      <c r="M74" s="9">
        <v>34.157656600000003</v>
      </c>
      <c r="N74" s="9">
        <v>62.59254413</v>
      </c>
      <c r="O74" s="9">
        <v>78.556570030000003</v>
      </c>
      <c r="P74" s="9">
        <v>97.944066939999999</v>
      </c>
      <c r="Q74" s="9">
        <v>89.970030129999998</v>
      </c>
      <c r="R74" s="9">
        <v>83.867010320000006</v>
      </c>
      <c r="S74" s="9">
        <v>89.295404770000005</v>
      </c>
      <c r="T74" s="9">
        <v>96.145600819999999</v>
      </c>
      <c r="U74" s="9">
        <v>103.21406475000001</v>
      </c>
      <c r="V74" s="9">
        <v>110.67167216</v>
      </c>
      <c r="W74" s="9">
        <v>118.47220641</v>
      </c>
      <c r="X74" s="9">
        <v>126.64024646999999</v>
      </c>
      <c r="Y74" s="9">
        <v>135.37557365999999</v>
      </c>
      <c r="Z74" s="9">
        <v>155.34935895000001</v>
      </c>
      <c r="AA74" s="9">
        <v>193.45378368999999</v>
      </c>
      <c r="AB74" s="9">
        <v>247.65833996000001</v>
      </c>
      <c r="AC74" s="9">
        <v>330.77642164000002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9.5797599999999997E-2</v>
      </c>
      <c r="D75" s="9">
        <v>8.2681420000000005E-2</v>
      </c>
      <c r="E75" s="9">
        <v>0.43472634999999998</v>
      </c>
      <c r="F75" s="9">
        <v>5.4712877100000004</v>
      </c>
      <c r="G75" s="9">
        <v>14.187334399999999</v>
      </c>
      <c r="H75" s="9">
        <v>12.2958569</v>
      </c>
      <c r="I75" s="9">
        <v>10.63516686</v>
      </c>
      <c r="J75" s="9">
        <v>9.2043115699999998</v>
      </c>
      <c r="K75" s="9">
        <v>12.33492826</v>
      </c>
      <c r="L75" s="9">
        <v>24.095549420000001</v>
      </c>
      <c r="M75" s="9">
        <v>23.428668999999999</v>
      </c>
      <c r="N75" s="9">
        <v>41.199293599999997</v>
      </c>
      <c r="O75" s="9">
        <v>49.841220679999999</v>
      </c>
      <c r="P75" s="9">
        <v>58.754124840000003</v>
      </c>
      <c r="Q75" s="9">
        <v>51.02633445</v>
      </c>
      <c r="R75" s="9">
        <v>44.342295900000003</v>
      </c>
      <c r="S75" s="9">
        <v>42.162099980000001</v>
      </c>
      <c r="T75" s="9">
        <v>40.429839370000003</v>
      </c>
      <c r="U75" s="9">
        <v>38.72406067</v>
      </c>
      <c r="V75" s="9">
        <v>37.06398815</v>
      </c>
      <c r="W75" s="9">
        <v>35.453709029999999</v>
      </c>
      <c r="X75" s="9">
        <v>33.887196680000002</v>
      </c>
      <c r="Y75" s="9">
        <v>32.41794745</v>
      </c>
      <c r="Z75" s="9">
        <v>34.170473800000003</v>
      </c>
      <c r="AA75" s="9">
        <v>41.804488050000003</v>
      </c>
      <c r="AB75" s="9">
        <v>51.373799179999999</v>
      </c>
      <c r="AC75" s="9">
        <v>66.151068159999994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1.8300000000000001E-6</v>
      </c>
      <c r="D76" s="9">
        <v>0</v>
      </c>
      <c r="E76" s="9">
        <v>8.8999999999999995E-6</v>
      </c>
      <c r="F76" s="9">
        <v>1.2609000000000001E-4</v>
      </c>
      <c r="G76" s="9">
        <v>2.4376000000000001E-4</v>
      </c>
      <c r="H76" s="9">
        <v>3.2986000000000002E-4</v>
      </c>
      <c r="I76" s="9">
        <v>2.9687000000000002E-4</v>
      </c>
      <c r="J76" s="9">
        <v>2.6721999999999998E-4</v>
      </c>
      <c r="K76" s="9">
        <v>3.7227000000000001E-4</v>
      </c>
      <c r="L76" s="9">
        <v>7.5548E-4</v>
      </c>
      <c r="M76" s="9">
        <v>7.6000999999999998E-4</v>
      </c>
      <c r="N76" s="9">
        <v>1.3926800000000001E-3</v>
      </c>
      <c r="O76" s="9">
        <v>1.74788E-3</v>
      </c>
      <c r="P76" s="9">
        <v>2.1792600000000001E-3</v>
      </c>
      <c r="Q76" s="9">
        <v>2.00183E-3</v>
      </c>
      <c r="R76" s="9">
        <v>1.86604E-3</v>
      </c>
      <c r="S76" s="9">
        <v>1.9868199999999998E-3</v>
      </c>
      <c r="T76" s="9">
        <v>2.1392400000000002E-3</v>
      </c>
      <c r="U76" s="9">
        <v>2.2965099999999999E-3</v>
      </c>
      <c r="V76" s="9">
        <v>2.4624400000000002E-3</v>
      </c>
      <c r="W76" s="9">
        <v>2.6360099999999998E-3</v>
      </c>
      <c r="X76" s="9">
        <v>2.8177499999999999E-3</v>
      </c>
      <c r="Y76" s="9">
        <v>3.0121100000000001E-3</v>
      </c>
      <c r="Z76" s="9">
        <v>3.4565199999999998E-3</v>
      </c>
      <c r="AA76" s="9">
        <v>4.3043500000000002E-3</v>
      </c>
      <c r="AB76" s="9">
        <v>5.5104000000000004E-3</v>
      </c>
      <c r="AC76" s="9">
        <v>7.3597799999999998E-3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1E-8</v>
      </c>
      <c r="D77" s="9">
        <v>0</v>
      </c>
      <c r="E77" s="9">
        <v>4.0000000000000001E-8</v>
      </c>
      <c r="F77" s="9">
        <v>6.3E-7</v>
      </c>
      <c r="G77" s="9">
        <v>1.22E-6</v>
      </c>
      <c r="H77" s="9">
        <v>1.6500000000000001E-6</v>
      </c>
      <c r="I77" s="9">
        <v>1.48E-6</v>
      </c>
      <c r="J77" s="9">
        <v>1.3400000000000001E-6</v>
      </c>
      <c r="K77" s="9">
        <v>1.86E-6</v>
      </c>
      <c r="L77" s="9">
        <v>3.7799999999999998E-6</v>
      </c>
      <c r="M77" s="9">
        <v>3.8E-6</v>
      </c>
      <c r="N77" s="9">
        <v>6.9600000000000003E-6</v>
      </c>
      <c r="O77" s="9">
        <v>8.7399999999999993E-6</v>
      </c>
      <c r="P77" s="9">
        <v>1.0900000000000001E-5</v>
      </c>
      <c r="Q77" s="9">
        <v>1.0010000000000001E-5</v>
      </c>
      <c r="R77" s="9">
        <v>9.3300000000000005E-6</v>
      </c>
      <c r="S77" s="9">
        <v>9.9299999999999998E-6</v>
      </c>
      <c r="T77" s="9">
        <v>1.0699999999999999E-5</v>
      </c>
      <c r="U77" s="9">
        <v>1.148E-5</v>
      </c>
      <c r="V77" s="9">
        <v>1.2310000000000001E-5</v>
      </c>
      <c r="W77" s="9">
        <v>1.3179999999999999E-5</v>
      </c>
      <c r="X77" s="9">
        <v>1.4090000000000001E-5</v>
      </c>
      <c r="Y77" s="9">
        <v>1.506E-5</v>
      </c>
      <c r="Z77" s="9">
        <v>1.7280000000000001E-5</v>
      </c>
      <c r="AA77" s="9">
        <v>2.1520000000000001E-5</v>
      </c>
      <c r="AB77" s="9">
        <v>2.7549999999999999E-5</v>
      </c>
      <c r="AC77" s="9">
        <v>3.68E-5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9.5796469999999995E-2</v>
      </c>
      <c r="D78" s="9">
        <v>8.2681420000000005E-2</v>
      </c>
      <c r="E78" s="9">
        <v>0.43472084</v>
      </c>
      <c r="F78" s="9">
        <v>5.4712096800000003</v>
      </c>
      <c r="G78" s="9">
        <v>14.187183539999999</v>
      </c>
      <c r="H78" s="9">
        <v>12.295652759999999</v>
      </c>
      <c r="I78" s="9">
        <v>10.634983139999999</v>
      </c>
      <c r="J78" s="9">
        <v>9.2041462000000003</v>
      </c>
      <c r="K78" s="9">
        <v>12.334697869999999</v>
      </c>
      <c r="L78" s="9">
        <v>24.095081870000001</v>
      </c>
      <c r="M78" s="9">
        <v>23.428198649999999</v>
      </c>
      <c r="N78" s="9">
        <v>41.1984317</v>
      </c>
      <c r="O78" s="9">
        <v>49.840138949999996</v>
      </c>
      <c r="P78" s="9">
        <v>58.752776150000003</v>
      </c>
      <c r="Q78" s="9">
        <v>51.025095559999997</v>
      </c>
      <c r="R78" s="9">
        <v>44.341141049999997</v>
      </c>
      <c r="S78" s="9">
        <v>42.160870379999999</v>
      </c>
      <c r="T78" s="9">
        <v>40.428515439999998</v>
      </c>
      <c r="U78" s="9">
        <v>38.722639409999999</v>
      </c>
      <c r="V78" s="9">
        <v>37.062464200000001</v>
      </c>
      <c r="W78" s="9">
        <v>35.452077670000001</v>
      </c>
      <c r="X78" s="9">
        <v>33.88545285</v>
      </c>
      <c r="Y78" s="9">
        <v>32.416083329999999</v>
      </c>
      <c r="Z78" s="9">
        <v>34.168334629999997</v>
      </c>
      <c r="AA78" s="9">
        <v>41.801824189999998</v>
      </c>
      <c r="AB78" s="9">
        <v>51.370388929999997</v>
      </c>
      <c r="AC78" s="9">
        <v>66.146513369999994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1.13E-6</v>
      </c>
      <c r="D79" s="9">
        <v>0</v>
      </c>
      <c r="E79" s="9">
        <v>5.4999999999999999E-6</v>
      </c>
      <c r="F79" s="9">
        <v>7.8029999999999997E-5</v>
      </c>
      <c r="G79" s="9">
        <v>1.5086E-4</v>
      </c>
      <c r="H79" s="9">
        <v>2.0414000000000001E-4</v>
      </c>
      <c r="I79" s="9">
        <v>1.8373E-4</v>
      </c>
      <c r="J79" s="9">
        <v>1.6537999999999999E-4</v>
      </c>
      <c r="K79" s="9">
        <v>2.3038999999999999E-4</v>
      </c>
      <c r="L79" s="9">
        <v>4.6755000000000001E-4</v>
      </c>
      <c r="M79" s="9">
        <v>4.7035000000000002E-4</v>
      </c>
      <c r="N79" s="9">
        <v>8.6189999999999997E-4</v>
      </c>
      <c r="O79" s="9">
        <v>1.08172E-3</v>
      </c>
      <c r="P79" s="9">
        <v>1.34869E-3</v>
      </c>
      <c r="Q79" s="9">
        <v>1.2388900000000001E-3</v>
      </c>
      <c r="R79" s="9">
        <v>1.15485E-3</v>
      </c>
      <c r="S79" s="9">
        <v>1.2296E-3</v>
      </c>
      <c r="T79" s="9">
        <v>1.3239199999999999E-3</v>
      </c>
      <c r="U79" s="9">
        <v>1.4212599999999999E-3</v>
      </c>
      <c r="V79" s="9">
        <v>1.52395E-3</v>
      </c>
      <c r="W79" s="9">
        <v>1.6313600000000001E-3</v>
      </c>
      <c r="X79" s="9">
        <v>1.74384E-3</v>
      </c>
      <c r="Y79" s="9">
        <v>1.8641199999999999E-3</v>
      </c>
      <c r="Z79" s="9">
        <v>2.1391600000000002E-3</v>
      </c>
      <c r="AA79" s="9">
        <v>2.6638600000000001E-3</v>
      </c>
      <c r="AB79" s="9">
        <v>3.41026E-3</v>
      </c>
      <c r="AC79" s="9">
        <v>4.5547900000000004E-3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1.00101248</v>
      </c>
      <c r="E80" s="9">
        <v>1</v>
      </c>
      <c r="F80" s="9">
        <v>1.0038703</v>
      </c>
      <c r="G80" s="9">
        <v>1.0545842700000001</v>
      </c>
      <c r="H80" s="9">
        <v>1.1018139300000001</v>
      </c>
      <c r="I80" s="9">
        <v>1.0003260599999999</v>
      </c>
      <c r="J80" s="9">
        <v>1</v>
      </c>
      <c r="K80" s="9">
        <v>1.0000137200000001</v>
      </c>
      <c r="L80" s="9">
        <v>1.04791992</v>
      </c>
      <c r="M80" s="9">
        <v>1.1478899300000001</v>
      </c>
      <c r="N80" s="9">
        <v>1.0281276100000001</v>
      </c>
      <c r="O80" s="9">
        <v>1.2285039</v>
      </c>
      <c r="P80" s="9">
        <v>1.1526579800000001</v>
      </c>
      <c r="Q80" s="9">
        <v>1.16604632</v>
      </c>
      <c r="R80" s="9">
        <v>1</v>
      </c>
      <c r="S80" s="9">
        <v>1.00002477</v>
      </c>
      <c r="T80" s="9">
        <v>1.03752062</v>
      </c>
      <c r="U80" s="9">
        <v>1.03861052</v>
      </c>
      <c r="V80" s="9">
        <v>1.0359863300000001</v>
      </c>
      <c r="W80" s="9">
        <v>1.03365134</v>
      </c>
      <c r="X80" s="9">
        <v>1.0314706300000001</v>
      </c>
      <c r="Y80" s="9">
        <v>1.02934473</v>
      </c>
      <c r="Z80" s="9">
        <v>1.02784747</v>
      </c>
      <c r="AA80" s="9">
        <v>1.05674548</v>
      </c>
      <c r="AB80" s="9">
        <v>1.1143495400000001</v>
      </c>
      <c r="AC80" s="9">
        <v>1.14019979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1.00101248</v>
      </c>
      <c r="D81" s="9">
        <v>1</v>
      </c>
      <c r="E81" s="9">
        <v>1.0038703</v>
      </c>
      <c r="F81" s="9">
        <v>1.0545842700000001</v>
      </c>
      <c r="G81" s="9">
        <v>1.1018139300000001</v>
      </c>
      <c r="H81" s="9">
        <v>1.0003260599999999</v>
      </c>
      <c r="I81" s="9">
        <v>1</v>
      </c>
      <c r="J81" s="9">
        <v>1.0000137200000001</v>
      </c>
      <c r="K81" s="9">
        <v>1.04791992</v>
      </c>
      <c r="L81" s="9">
        <v>1.1478899300000001</v>
      </c>
      <c r="M81" s="9">
        <v>1.0281276100000001</v>
      </c>
      <c r="N81" s="9">
        <v>1.2285039</v>
      </c>
      <c r="O81" s="9">
        <v>1.1526579800000001</v>
      </c>
      <c r="P81" s="9">
        <v>1.16604632</v>
      </c>
      <c r="Q81" s="9">
        <v>1</v>
      </c>
      <c r="R81" s="9">
        <v>1.00002477</v>
      </c>
      <c r="S81" s="9">
        <v>1.03752062</v>
      </c>
      <c r="T81" s="9">
        <v>1.03861052</v>
      </c>
      <c r="U81" s="9">
        <v>1.0359863300000001</v>
      </c>
      <c r="V81" s="9">
        <v>1.03365134</v>
      </c>
      <c r="W81" s="9">
        <v>1.0314706300000001</v>
      </c>
      <c r="X81" s="9">
        <v>1.02934473</v>
      </c>
      <c r="Y81" s="9">
        <v>1.02784747</v>
      </c>
      <c r="Z81" s="9">
        <v>1.05674548</v>
      </c>
      <c r="AA81" s="9">
        <v>1.1143495400000001</v>
      </c>
      <c r="AB81" s="9">
        <v>1.14019979</v>
      </c>
      <c r="AC81" s="9">
        <v>1.19815004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D8475-A564-4254-B652-111A3851C0A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26522.393000479999</v>
      </c>
      <c r="D5" s="9">
        <v>27396.973827189999</v>
      </c>
      <c r="E5" s="9">
        <v>28405.176217759999</v>
      </c>
      <c r="F5" s="9">
        <v>29470.440825000001</v>
      </c>
      <c r="G5" s="9">
        <v>30560.16705864</v>
      </c>
      <c r="H5" s="9">
        <v>31675.579067179999</v>
      </c>
      <c r="I5" s="9">
        <v>32815.983930560004</v>
      </c>
      <c r="J5" s="9">
        <v>33982.40003905</v>
      </c>
      <c r="K5" s="9">
        <v>35175.287268029999</v>
      </c>
      <c r="L5" s="9">
        <v>36395.181980349997</v>
      </c>
      <c r="M5" s="9">
        <v>37642.624446790003</v>
      </c>
      <c r="N5" s="9">
        <v>38918.140553090001</v>
      </c>
      <c r="O5" s="9">
        <v>40222.310597809999</v>
      </c>
      <c r="P5" s="9">
        <v>41555.688482760001</v>
      </c>
      <c r="Q5" s="9">
        <v>42857.366049850003</v>
      </c>
      <c r="R5" s="9">
        <v>44166.319594599998</v>
      </c>
      <c r="S5" s="9">
        <v>45629.161766470002</v>
      </c>
      <c r="T5" s="9">
        <v>47125.317707499999</v>
      </c>
      <c r="U5" s="9">
        <v>48656.169406929999</v>
      </c>
      <c r="V5" s="9">
        <v>50221.758731319998</v>
      </c>
      <c r="W5" s="9">
        <v>51822.982732709999</v>
      </c>
      <c r="X5" s="9">
        <v>53460.638745559998</v>
      </c>
      <c r="Y5" s="9">
        <v>55135.385530070002</v>
      </c>
      <c r="Z5" s="9">
        <v>56847.913476959999</v>
      </c>
      <c r="AA5" s="9">
        <v>58599.172917720003</v>
      </c>
      <c r="AB5" s="9">
        <v>60389.820389590001</v>
      </c>
      <c r="AC5" s="9">
        <v>62220.723543220003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92909042.8349884</v>
      </c>
      <c r="D6" s="9">
        <v>95461839.251248002</v>
      </c>
      <c r="E6" s="9">
        <v>98065690.189391807</v>
      </c>
      <c r="F6" s="9">
        <v>100721620.93526199</v>
      </c>
      <c r="G6" s="9">
        <v>103430668.852322</v>
      </c>
      <c r="H6" s="9">
        <v>106193897.907701</v>
      </c>
      <c r="I6" s="9">
        <v>109012391.42032599</v>
      </c>
      <c r="J6" s="9">
        <v>111887254.81327599</v>
      </c>
      <c r="K6" s="9">
        <v>114819615.470351</v>
      </c>
      <c r="L6" s="9">
        <v>117810623.34019101</v>
      </c>
      <c r="M6" s="9">
        <v>120861451.36699501</v>
      </c>
      <c r="N6" s="9">
        <v>123973295.954335</v>
      </c>
      <c r="O6" s="9">
        <v>127147377.433422</v>
      </c>
      <c r="P6" s="9">
        <v>130384940.54209</v>
      </c>
      <c r="Q6" s="9">
        <v>133687486.835719</v>
      </c>
      <c r="R6" s="9">
        <v>137056815.785083</v>
      </c>
      <c r="S6" s="9">
        <v>140494692.404645</v>
      </c>
      <c r="T6" s="9">
        <v>144002619.65423101</v>
      </c>
      <c r="U6" s="9">
        <v>147581989.546372</v>
      </c>
      <c r="V6" s="9">
        <v>151234830.8364</v>
      </c>
      <c r="W6" s="9">
        <v>154962544.94890401</v>
      </c>
      <c r="X6" s="9">
        <v>158766821.69901299</v>
      </c>
      <c r="Y6" s="9">
        <v>162650137.92526001</v>
      </c>
      <c r="Z6" s="9">
        <v>166613843.91722</v>
      </c>
      <c r="AA6" s="9">
        <v>170661038.86167499</v>
      </c>
      <c r="AB6" s="9">
        <v>174794495.788039</v>
      </c>
      <c r="AC6" s="9">
        <v>179015824.27084801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10049.360438350001</v>
      </c>
      <c r="D8" s="9">
        <v>10113.468255350001</v>
      </c>
      <c r="E8" s="9">
        <v>10195.507336320001</v>
      </c>
      <c r="F8" s="9">
        <v>10278.97604743</v>
      </c>
      <c r="G8" s="9">
        <v>10359.72461933</v>
      </c>
      <c r="H8" s="9">
        <v>10438.235722199999</v>
      </c>
      <c r="I8" s="9">
        <v>10514.87848763</v>
      </c>
      <c r="J8" s="9">
        <v>10590.18805185</v>
      </c>
      <c r="K8" s="9">
        <v>10664.580001959999</v>
      </c>
      <c r="L8" s="9">
        <v>10738.45636747</v>
      </c>
      <c r="M8" s="9">
        <v>10812.196365170001</v>
      </c>
      <c r="N8" s="9">
        <v>10886.153886350001</v>
      </c>
      <c r="O8" s="9">
        <v>10960.67215773</v>
      </c>
      <c r="P8" s="9">
        <v>11036.06955269</v>
      </c>
      <c r="Q8" s="9">
        <v>11111.65860527</v>
      </c>
      <c r="R8" s="9">
        <v>11191.61687935</v>
      </c>
      <c r="S8" s="9">
        <v>11278.47389933</v>
      </c>
      <c r="T8" s="9">
        <v>11367.722343089999</v>
      </c>
      <c r="U8" s="9">
        <v>11459.569172789999</v>
      </c>
      <c r="V8" s="9">
        <v>11554.29345288</v>
      </c>
      <c r="W8" s="9">
        <v>11652.09642459</v>
      </c>
      <c r="X8" s="9">
        <v>11753.18344927</v>
      </c>
      <c r="Y8" s="9">
        <v>11857.75791454</v>
      </c>
      <c r="Z8" s="9">
        <v>11966.01234426</v>
      </c>
      <c r="AA8" s="9">
        <v>12078.12759219</v>
      </c>
      <c r="AB8" s="9">
        <v>12194.285841409999</v>
      </c>
      <c r="AC8" s="9">
        <v>12314.6593453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1723.38553417</v>
      </c>
      <c r="D9" s="9">
        <v>1765.6176605999999</v>
      </c>
      <c r="E9" s="9">
        <v>1808.3792946799999</v>
      </c>
      <c r="F9" s="9">
        <v>1851.54281704</v>
      </c>
      <c r="G9" s="9">
        <v>1895.0839152599999</v>
      </c>
      <c r="H9" s="9">
        <v>1939.0182279600001</v>
      </c>
      <c r="I9" s="9">
        <v>1983.3604780000001</v>
      </c>
      <c r="J9" s="9">
        <v>2028.1269877499999</v>
      </c>
      <c r="K9" s="9">
        <v>2073.3336096399998</v>
      </c>
      <c r="L9" s="9">
        <v>2118.9963313799999</v>
      </c>
      <c r="M9" s="9">
        <v>2165.1311344599999</v>
      </c>
      <c r="N9" s="9">
        <v>2211.7543705600001</v>
      </c>
      <c r="O9" s="9">
        <v>2258.8824653400002</v>
      </c>
      <c r="P9" s="9">
        <v>2306.5319790200001</v>
      </c>
      <c r="Q9" s="9">
        <v>2354.72578604</v>
      </c>
      <c r="R9" s="9">
        <v>2403.5695891400001</v>
      </c>
      <c r="S9" s="9">
        <v>2453.1331229699999</v>
      </c>
      <c r="T9" s="9">
        <v>2503.2511565599998</v>
      </c>
      <c r="U9" s="9">
        <v>2553.9564048699999</v>
      </c>
      <c r="V9" s="9">
        <v>2605.28012734</v>
      </c>
      <c r="W9" s="9">
        <v>2657.2382793000002</v>
      </c>
      <c r="X9" s="9">
        <v>2709.8530788100002</v>
      </c>
      <c r="Y9" s="9">
        <v>2763.1654126899998</v>
      </c>
      <c r="Z9" s="9">
        <v>2817.1882299899999</v>
      </c>
      <c r="AA9" s="9">
        <v>2871.9766792</v>
      </c>
      <c r="AB9" s="9">
        <v>2927.5772214100002</v>
      </c>
      <c r="AC9" s="9">
        <v>2984.0073630299999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5792.3951739800004</v>
      </c>
      <c r="D11" s="9">
        <v>5991.3541362899996</v>
      </c>
      <c r="E11" s="9">
        <v>6191.7462342500003</v>
      </c>
      <c r="F11" s="9">
        <v>6393.0821863600004</v>
      </c>
      <c r="G11" s="9">
        <v>6595.2828576399997</v>
      </c>
      <c r="H11" s="9">
        <v>6798.4287265000003</v>
      </c>
      <c r="I11" s="9">
        <v>7002.5959213100004</v>
      </c>
      <c r="J11" s="9">
        <v>7207.8665333400004</v>
      </c>
      <c r="K11" s="9">
        <v>7414.3205498899997</v>
      </c>
      <c r="L11" s="9">
        <v>7622.0379536800001</v>
      </c>
      <c r="M11" s="9">
        <v>7831.0979769400001</v>
      </c>
      <c r="N11" s="9">
        <v>8041.5816316600003</v>
      </c>
      <c r="O11" s="9">
        <v>8253.5695898800004</v>
      </c>
      <c r="P11" s="9">
        <v>8467.1427390999997</v>
      </c>
      <c r="Q11" s="9">
        <v>8682.4058881599994</v>
      </c>
      <c r="R11" s="9">
        <v>8899.7953453400005</v>
      </c>
      <c r="S11" s="9">
        <v>9119.65035283</v>
      </c>
      <c r="T11" s="9">
        <v>9341.2344737500007</v>
      </c>
      <c r="U11" s="9">
        <v>9564.7363940499999</v>
      </c>
      <c r="V11" s="9">
        <v>9790.2944416499995</v>
      </c>
      <c r="W11" s="9">
        <v>10017.984987829999</v>
      </c>
      <c r="X11" s="9">
        <v>10247.909388759999</v>
      </c>
      <c r="Y11" s="9">
        <v>10480.2436315</v>
      </c>
      <c r="Z11" s="9">
        <v>10715.05117796</v>
      </c>
      <c r="AA11" s="9">
        <v>10952.56469721</v>
      </c>
      <c r="AB11" s="9">
        <v>11192.981845709999</v>
      </c>
      <c r="AC11" s="9">
        <v>11436.38326189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11772.745972520001</v>
      </c>
      <c r="D12" s="9">
        <v>11879.08591595</v>
      </c>
      <c r="E12" s="9">
        <v>12003.886630999999</v>
      </c>
      <c r="F12" s="9">
        <v>12130.51886446</v>
      </c>
      <c r="G12" s="9">
        <v>12254.80853459</v>
      </c>
      <c r="H12" s="9">
        <v>12377.25395015</v>
      </c>
      <c r="I12" s="9">
        <v>12498.23896563</v>
      </c>
      <c r="J12" s="9">
        <v>12618.3150396</v>
      </c>
      <c r="K12" s="9">
        <v>12737.91361159</v>
      </c>
      <c r="L12" s="9">
        <v>12857.452698859999</v>
      </c>
      <c r="M12" s="9">
        <v>12977.327499630001</v>
      </c>
      <c r="N12" s="9">
        <v>13097.908256909999</v>
      </c>
      <c r="O12" s="9">
        <v>13219.55462307</v>
      </c>
      <c r="P12" s="9">
        <v>13342.60153172</v>
      </c>
      <c r="Q12" s="9">
        <v>13466.38439132</v>
      </c>
      <c r="R12" s="9">
        <v>13595.186468489999</v>
      </c>
      <c r="S12" s="9">
        <v>13731.607022300001</v>
      </c>
      <c r="T12" s="9">
        <v>13870.97349964</v>
      </c>
      <c r="U12" s="9">
        <v>14013.525577660001</v>
      </c>
      <c r="V12" s="9">
        <v>14159.57358022</v>
      </c>
      <c r="W12" s="9">
        <v>14309.334703889999</v>
      </c>
      <c r="X12" s="9">
        <v>14463.03652808</v>
      </c>
      <c r="Y12" s="9">
        <v>14620.923327230001</v>
      </c>
      <c r="Z12" s="9">
        <v>14783.20057425</v>
      </c>
      <c r="AA12" s="9">
        <v>14950.104271390001</v>
      </c>
      <c r="AB12" s="9">
        <v>15121.863062820001</v>
      </c>
      <c r="AC12" s="9">
        <v>15298.666708340001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17565.141146499998</v>
      </c>
      <c r="D13" s="9">
        <v>17870.440052239999</v>
      </c>
      <c r="E13" s="9">
        <v>18195.632865250001</v>
      </c>
      <c r="F13" s="9">
        <v>18523.601050829999</v>
      </c>
      <c r="G13" s="9">
        <v>18850.091392229999</v>
      </c>
      <c r="H13" s="9">
        <v>19175.682676659999</v>
      </c>
      <c r="I13" s="9">
        <v>19500.83488694</v>
      </c>
      <c r="J13" s="9">
        <v>19826.18157294</v>
      </c>
      <c r="K13" s="9">
        <v>20152.23416149</v>
      </c>
      <c r="L13" s="9">
        <v>20479.49065254</v>
      </c>
      <c r="M13" s="9">
        <v>20808.425476569999</v>
      </c>
      <c r="N13" s="9">
        <v>21139.489888579999</v>
      </c>
      <c r="O13" s="9">
        <v>21473.124212949999</v>
      </c>
      <c r="P13" s="9">
        <v>21809.744270809999</v>
      </c>
      <c r="Q13" s="9">
        <v>22148.790279469998</v>
      </c>
      <c r="R13" s="9">
        <v>22494.98181383</v>
      </c>
      <c r="S13" s="9">
        <v>22851.257375130001</v>
      </c>
      <c r="T13" s="9">
        <v>23212.207973389999</v>
      </c>
      <c r="U13" s="9">
        <v>23578.261971700002</v>
      </c>
      <c r="V13" s="9">
        <v>23949.868021869999</v>
      </c>
      <c r="W13" s="9">
        <v>24327.31969172</v>
      </c>
      <c r="X13" s="9">
        <v>24710.945916830002</v>
      </c>
      <c r="Y13" s="9">
        <v>25101.166958729998</v>
      </c>
      <c r="Z13" s="9">
        <v>25498.25175222</v>
      </c>
      <c r="AA13" s="9">
        <v>25902.66896861</v>
      </c>
      <c r="AB13" s="9">
        <v>26314.844908530002</v>
      </c>
      <c r="AC13" s="9">
        <v>26735.04997022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6.4000000000000001E-7</v>
      </c>
      <c r="F25" s="9">
        <v>6.7999999999999995E-7</v>
      </c>
      <c r="G25" s="9">
        <v>6.9999999999999997E-7</v>
      </c>
      <c r="H25" s="9">
        <v>6.0999999999999998E-7</v>
      </c>
      <c r="I25" s="9">
        <v>5.8999999999999996E-7</v>
      </c>
      <c r="J25" s="9">
        <v>5.8999999999999996E-7</v>
      </c>
      <c r="K25" s="9">
        <v>5.8999999999999996E-7</v>
      </c>
      <c r="L25" s="9">
        <v>5.2E-7</v>
      </c>
      <c r="M25" s="9">
        <v>4.4999999999999998E-7</v>
      </c>
      <c r="N25" s="9">
        <v>4.2E-7</v>
      </c>
      <c r="O25" s="9">
        <v>3.8000000000000001E-7</v>
      </c>
      <c r="P25" s="9">
        <v>3.8000000000000001E-7</v>
      </c>
      <c r="Q25" s="9">
        <v>3.3999999999999997E-7</v>
      </c>
      <c r="R25" s="9">
        <v>3.5999999999999999E-7</v>
      </c>
      <c r="S25" s="9">
        <v>3.5999999999999999E-7</v>
      </c>
      <c r="T25" s="9">
        <v>5.3000000000000001E-7</v>
      </c>
      <c r="U25" s="9">
        <v>4.5999999999999999E-7</v>
      </c>
      <c r="V25" s="9">
        <v>3.9000000000000002E-7</v>
      </c>
      <c r="W25" s="9">
        <v>4.2E-7</v>
      </c>
      <c r="X25" s="9">
        <v>4.4000000000000002E-7</v>
      </c>
      <c r="Y25" s="9">
        <v>4.3000000000000001E-7</v>
      </c>
      <c r="Z25" s="9">
        <v>5.4000000000000002E-7</v>
      </c>
      <c r="AA25" s="9">
        <v>3.8000000000000001E-7</v>
      </c>
      <c r="AB25" s="9">
        <v>3.3000000000000002E-7</v>
      </c>
      <c r="AC25" s="9">
        <v>3.2000000000000001E-7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6.4000000000000001E-7</v>
      </c>
      <c r="E26" s="9">
        <v>6.7999999999999995E-7</v>
      </c>
      <c r="F26" s="9">
        <v>6.9999999999999997E-7</v>
      </c>
      <c r="G26" s="9">
        <v>6.0999999999999998E-7</v>
      </c>
      <c r="H26" s="9">
        <v>5.8999999999999996E-7</v>
      </c>
      <c r="I26" s="9">
        <v>5.8999999999999996E-7</v>
      </c>
      <c r="J26" s="9">
        <v>5.8999999999999996E-7</v>
      </c>
      <c r="K26" s="9">
        <v>5.2E-7</v>
      </c>
      <c r="L26" s="9">
        <v>4.4999999999999998E-7</v>
      </c>
      <c r="M26" s="9">
        <v>4.2E-7</v>
      </c>
      <c r="N26" s="9">
        <v>3.8000000000000001E-7</v>
      </c>
      <c r="O26" s="9">
        <v>3.8000000000000001E-7</v>
      </c>
      <c r="P26" s="9">
        <v>3.3999999999999997E-7</v>
      </c>
      <c r="Q26" s="9">
        <v>3.5999999999999999E-7</v>
      </c>
      <c r="R26" s="9">
        <v>3.5999999999999999E-7</v>
      </c>
      <c r="S26" s="9">
        <v>5.3000000000000001E-7</v>
      </c>
      <c r="T26" s="9">
        <v>4.5999999999999999E-7</v>
      </c>
      <c r="U26" s="9">
        <v>3.9000000000000002E-7</v>
      </c>
      <c r="V26" s="9">
        <v>4.2E-7</v>
      </c>
      <c r="W26" s="9">
        <v>4.4000000000000002E-7</v>
      </c>
      <c r="X26" s="9">
        <v>4.3000000000000001E-7</v>
      </c>
      <c r="Y26" s="9">
        <v>5.4000000000000002E-7</v>
      </c>
      <c r="Z26" s="9">
        <v>3.8000000000000001E-7</v>
      </c>
      <c r="AA26" s="9">
        <v>3.3000000000000002E-7</v>
      </c>
      <c r="AB26" s="9">
        <v>3.2000000000000001E-7</v>
      </c>
      <c r="AC26" s="9">
        <v>3.4999999999999998E-7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2694.9463357700001</v>
      </c>
      <c r="D28" s="9">
        <v>3282.0115336499998</v>
      </c>
      <c r="E28" s="9">
        <v>3878.0841864399999</v>
      </c>
      <c r="F28" s="9">
        <v>4486.2566934799997</v>
      </c>
      <c r="G28" s="9">
        <v>5107.6122966700004</v>
      </c>
      <c r="H28" s="9">
        <v>5742.4699916600002</v>
      </c>
      <c r="I28" s="9">
        <v>6391.1717731600002</v>
      </c>
      <c r="J28" s="9">
        <v>7054.0358744599998</v>
      </c>
      <c r="K28" s="9">
        <v>7731.3984503199999</v>
      </c>
      <c r="L28" s="9">
        <v>8423.59986751</v>
      </c>
      <c r="M28" s="9">
        <v>9130.9864202000008</v>
      </c>
      <c r="N28" s="9">
        <v>9853.9103014100001</v>
      </c>
      <c r="O28" s="9">
        <v>10592.729131460001</v>
      </c>
      <c r="P28" s="9">
        <v>11347.80716108</v>
      </c>
      <c r="Q28" s="9">
        <v>12119.514507669999</v>
      </c>
      <c r="R28" s="9">
        <v>12906.73653271</v>
      </c>
      <c r="S28" s="9">
        <v>13709.326976189999</v>
      </c>
      <c r="T28" s="9">
        <v>14530.69803456</v>
      </c>
      <c r="U28" s="9">
        <v>15371.26694297</v>
      </c>
      <c r="V28" s="9">
        <v>16231.47577189</v>
      </c>
      <c r="W28" s="9">
        <v>17111.758411999999</v>
      </c>
      <c r="X28" s="9">
        <v>18012.561482910001</v>
      </c>
      <c r="Y28" s="9">
        <v>18934.341650210001</v>
      </c>
      <c r="Z28" s="9">
        <v>19877.56205606</v>
      </c>
      <c r="AA28" s="9">
        <v>20842.692951500001</v>
      </c>
      <c r="AB28" s="9">
        <v>21830.217852239999</v>
      </c>
      <c r="AC28" s="9">
        <v>22840.626138169999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5678379.9871968599</v>
      </c>
      <c r="D29" s="9">
        <v>6915354.2551395297</v>
      </c>
      <c r="E29" s="9">
        <v>8171307.6585959503</v>
      </c>
      <c r="F29" s="9">
        <v>9452756.0298890695</v>
      </c>
      <c r="G29" s="9">
        <v>10761981.811228501</v>
      </c>
      <c r="H29" s="9">
        <v>12099657.141562499</v>
      </c>
      <c r="I29" s="9">
        <v>13466502.6200231</v>
      </c>
      <c r="J29" s="9">
        <v>14863188.7792599</v>
      </c>
      <c r="K29" s="9">
        <v>16290423.913326999</v>
      </c>
      <c r="L29" s="9">
        <v>17748925.191198699</v>
      </c>
      <c r="M29" s="9">
        <v>19239422.271121498</v>
      </c>
      <c r="N29" s="9">
        <v>20762657.240518901</v>
      </c>
      <c r="O29" s="9">
        <v>22319383.622437201</v>
      </c>
      <c r="P29" s="9">
        <v>23910368.910445701</v>
      </c>
      <c r="Q29" s="9">
        <v>25536392.9594846</v>
      </c>
      <c r="R29" s="9">
        <v>27195107.173241101</v>
      </c>
      <c r="S29" s="9">
        <v>28886203.374942601</v>
      </c>
      <c r="T29" s="9">
        <v>30616871.2246034</v>
      </c>
      <c r="U29" s="9">
        <v>32387989.856555801</v>
      </c>
      <c r="V29" s="9">
        <v>34200490.734267198</v>
      </c>
      <c r="W29" s="9">
        <v>36055288.0860091</v>
      </c>
      <c r="X29" s="9">
        <v>37953322.960529402</v>
      </c>
      <c r="Y29" s="9">
        <v>39895557.573944204</v>
      </c>
      <c r="Z29" s="9">
        <v>41882967.788764901</v>
      </c>
      <c r="AA29" s="9">
        <v>43916544.446270399</v>
      </c>
      <c r="AB29" s="9">
        <v>45997306.337070197</v>
      </c>
      <c r="AC29" s="9">
        <v>48126284.6078346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5678379.9871968599</v>
      </c>
      <c r="D30" s="9">
        <v>6915354.2551395297</v>
      </c>
      <c r="E30" s="9">
        <v>8171307.6585959503</v>
      </c>
      <c r="F30" s="9">
        <v>9452756.0298890695</v>
      </c>
      <c r="G30" s="9">
        <v>10761981.811228501</v>
      </c>
      <c r="H30" s="9">
        <v>12099657.141562499</v>
      </c>
      <c r="I30" s="9">
        <v>13466502.6200231</v>
      </c>
      <c r="J30" s="9">
        <v>14863188.7792599</v>
      </c>
      <c r="K30" s="9">
        <v>16290423.913326999</v>
      </c>
      <c r="L30" s="9">
        <v>17748925.191198699</v>
      </c>
      <c r="M30" s="9">
        <v>19239422.271121498</v>
      </c>
      <c r="N30" s="9">
        <v>20762657.240518901</v>
      </c>
      <c r="O30" s="9">
        <v>22319383.622437201</v>
      </c>
      <c r="P30" s="9">
        <v>23910368.910445701</v>
      </c>
      <c r="Q30" s="9">
        <v>25536392.9594846</v>
      </c>
      <c r="R30" s="9">
        <v>27195107.173241101</v>
      </c>
      <c r="S30" s="9">
        <v>28886203.374942601</v>
      </c>
      <c r="T30" s="9">
        <v>30616871.2246034</v>
      </c>
      <c r="U30" s="9">
        <v>32387989.856555801</v>
      </c>
      <c r="V30" s="9">
        <v>34200490.734267198</v>
      </c>
      <c r="W30" s="9">
        <v>36055288.0860091</v>
      </c>
      <c r="X30" s="9">
        <v>37953322.960529402</v>
      </c>
      <c r="Y30" s="9">
        <v>39895557.573944204</v>
      </c>
      <c r="Z30" s="9">
        <v>41882967.788764901</v>
      </c>
      <c r="AA30" s="9">
        <v>43916544.446270399</v>
      </c>
      <c r="AB30" s="9">
        <v>45997306.337070197</v>
      </c>
      <c r="AC30" s="9">
        <v>48126284.6078346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779.34400442000003</v>
      </c>
      <c r="D31" s="9">
        <v>907.71319376999998</v>
      </c>
      <c r="E31" s="9">
        <v>1026.0944184499999</v>
      </c>
      <c r="F31" s="9">
        <v>1135.93337064</v>
      </c>
      <c r="G31" s="9">
        <v>1238.0196210399999</v>
      </c>
      <c r="H31" s="9">
        <v>1332.8971425899999</v>
      </c>
      <c r="I31" s="9">
        <v>1421.08294417</v>
      </c>
      <c r="J31" s="9">
        <v>1503.0580463599999</v>
      </c>
      <c r="K31" s="9">
        <v>1579.27902027</v>
      </c>
      <c r="L31" s="9">
        <v>1650.1762893800001</v>
      </c>
      <c r="M31" s="9">
        <v>1716.15598142</v>
      </c>
      <c r="N31" s="9">
        <v>1777.6012982300001</v>
      </c>
      <c r="O31" s="9">
        <v>1834.87373551</v>
      </c>
      <c r="P31" s="9">
        <v>1888.3145294000001</v>
      </c>
      <c r="Q31" s="9">
        <v>1938.2456721900001</v>
      </c>
      <c r="R31" s="9">
        <v>1984.74179205</v>
      </c>
      <c r="S31" s="9">
        <v>2028.0376478200001</v>
      </c>
      <c r="T31" s="9">
        <v>2068.8668086600001</v>
      </c>
      <c r="U31" s="9">
        <v>2107.4691394800002</v>
      </c>
      <c r="V31" s="9">
        <v>2144.0740085900002</v>
      </c>
      <c r="W31" s="9">
        <v>2178.8963751699998</v>
      </c>
      <c r="X31" s="9">
        <v>2212.1404212500001</v>
      </c>
      <c r="Y31" s="9">
        <v>2243.9997576800001</v>
      </c>
      <c r="Z31" s="9">
        <v>2274.6575783100002</v>
      </c>
      <c r="AA31" s="9">
        <v>2304.2873374999999</v>
      </c>
      <c r="AB31" s="9">
        <v>2333.0539696400001</v>
      </c>
      <c r="AC31" s="9">
        <v>2361.11354755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4.5427039899999997</v>
      </c>
      <c r="D32" s="9">
        <v>5.5322833999999999</v>
      </c>
      <c r="E32" s="9">
        <v>6.5370461300000002</v>
      </c>
      <c r="F32" s="9">
        <v>7.5622048199999998</v>
      </c>
      <c r="G32" s="9">
        <v>8.6095854500000009</v>
      </c>
      <c r="H32" s="9">
        <v>9.6797257099999996</v>
      </c>
      <c r="I32" s="9">
        <v>10.773202100000001</v>
      </c>
      <c r="J32" s="9">
        <v>11.89055102</v>
      </c>
      <c r="K32" s="9">
        <v>13.03233913</v>
      </c>
      <c r="L32" s="9">
        <v>14.19914015</v>
      </c>
      <c r="M32" s="9">
        <v>15.39153782</v>
      </c>
      <c r="N32" s="9">
        <v>16.610125790000001</v>
      </c>
      <c r="O32" s="9">
        <v>17.855506900000002</v>
      </c>
      <c r="P32" s="9">
        <v>19.128295130000001</v>
      </c>
      <c r="Q32" s="9">
        <v>20.429114370000001</v>
      </c>
      <c r="R32" s="9">
        <v>21.75608574</v>
      </c>
      <c r="S32" s="9">
        <v>23.108962699999999</v>
      </c>
      <c r="T32" s="9">
        <v>24.49349698</v>
      </c>
      <c r="U32" s="9">
        <v>25.91039189</v>
      </c>
      <c r="V32" s="9">
        <v>27.36039259</v>
      </c>
      <c r="W32" s="9">
        <v>28.844230469999999</v>
      </c>
      <c r="X32" s="9">
        <v>30.362658369999998</v>
      </c>
      <c r="Y32" s="9">
        <v>31.916446059999998</v>
      </c>
      <c r="Z32" s="9">
        <v>33.506374229999999</v>
      </c>
      <c r="AA32" s="9">
        <v>35.133235560000003</v>
      </c>
      <c r="AB32" s="9">
        <v>36.797845070000001</v>
      </c>
      <c r="AC32" s="9">
        <v>38.501027690000001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2.2713520000000001E-2</v>
      </c>
      <c r="D33" s="9">
        <v>2.7661419999999999E-2</v>
      </c>
      <c r="E33" s="9">
        <v>3.2685230000000003E-2</v>
      </c>
      <c r="F33" s="9">
        <v>3.7811020000000001E-2</v>
      </c>
      <c r="G33" s="9">
        <v>4.3047929999999998E-2</v>
      </c>
      <c r="H33" s="9">
        <v>4.8398629999999998E-2</v>
      </c>
      <c r="I33" s="9">
        <v>5.3866009999999999E-2</v>
      </c>
      <c r="J33" s="9">
        <v>5.945276E-2</v>
      </c>
      <c r="K33" s="9">
        <v>6.5161700000000003E-2</v>
      </c>
      <c r="L33" s="9">
        <v>7.0995699999999995E-2</v>
      </c>
      <c r="M33" s="9">
        <v>7.6957689999999995E-2</v>
      </c>
      <c r="N33" s="9">
        <v>8.305063E-2</v>
      </c>
      <c r="O33" s="9">
        <v>8.9277529999999994E-2</v>
      </c>
      <c r="P33" s="9">
        <v>9.5641480000000001E-2</v>
      </c>
      <c r="Q33" s="9">
        <v>0.10214557</v>
      </c>
      <c r="R33" s="9">
        <v>0.10878043</v>
      </c>
      <c r="S33" s="9">
        <v>0.11554481</v>
      </c>
      <c r="T33" s="9">
        <v>0.12246748</v>
      </c>
      <c r="U33" s="9">
        <v>0.12955195999999999</v>
      </c>
      <c r="V33" s="9">
        <v>0.13680196</v>
      </c>
      <c r="W33" s="9">
        <v>0.14422114999999999</v>
      </c>
      <c r="X33" s="9">
        <v>0.15181328999999999</v>
      </c>
      <c r="Y33" s="9">
        <v>0.15958222999999999</v>
      </c>
      <c r="Z33" s="9">
        <v>0.16753187</v>
      </c>
      <c r="AA33" s="9">
        <v>0.17566618000000001</v>
      </c>
      <c r="AB33" s="9">
        <v>0.18398923</v>
      </c>
      <c r="AC33" s="9">
        <v>0.19250513999999999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779.34400442000003</v>
      </c>
      <c r="D34" s="9">
        <v>907.71319376999998</v>
      </c>
      <c r="E34" s="9">
        <v>1026.0944184499999</v>
      </c>
      <c r="F34" s="9">
        <v>1135.93337064</v>
      </c>
      <c r="G34" s="9">
        <v>1238.0196210399999</v>
      </c>
      <c r="H34" s="9">
        <v>1332.8971425899999</v>
      </c>
      <c r="I34" s="9">
        <v>1421.08294417</v>
      </c>
      <c r="J34" s="9">
        <v>1503.0580463599999</v>
      </c>
      <c r="K34" s="9">
        <v>1579.27902027</v>
      </c>
      <c r="L34" s="9">
        <v>1650.1762893800001</v>
      </c>
      <c r="M34" s="9">
        <v>1716.15598142</v>
      </c>
      <c r="N34" s="9">
        <v>1777.6012982300001</v>
      </c>
      <c r="O34" s="9">
        <v>1834.87373551</v>
      </c>
      <c r="P34" s="9">
        <v>1888.3145294000001</v>
      </c>
      <c r="Q34" s="9">
        <v>1938.2456721900001</v>
      </c>
      <c r="R34" s="9">
        <v>1984.74179205</v>
      </c>
      <c r="S34" s="9">
        <v>2028.0376478200001</v>
      </c>
      <c r="T34" s="9">
        <v>2068.8668086600001</v>
      </c>
      <c r="U34" s="9">
        <v>2107.4691394800002</v>
      </c>
      <c r="V34" s="9">
        <v>2144.0740085900002</v>
      </c>
      <c r="W34" s="9">
        <v>2178.8963751699998</v>
      </c>
      <c r="X34" s="9">
        <v>2212.1404212500001</v>
      </c>
      <c r="Y34" s="9">
        <v>2243.9997576800001</v>
      </c>
      <c r="Z34" s="9">
        <v>2274.6575783100002</v>
      </c>
      <c r="AA34" s="9">
        <v>2304.2873374999999</v>
      </c>
      <c r="AB34" s="9">
        <v>2333.0539696400001</v>
      </c>
      <c r="AC34" s="9">
        <v>2361.11354755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1.2685951499999999</v>
      </c>
      <c r="E36" s="9">
        <v>1.23085768</v>
      </c>
      <c r="F36" s="9">
        <v>1.2050138800000001</v>
      </c>
      <c r="G36" s="9">
        <v>1.1859295999999999</v>
      </c>
      <c r="H36" s="9">
        <v>1.1711320599999999</v>
      </c>
      <c r="I36" s="9">
        <v>1.1593292100000001</v>
      </c>
      <c r="J36" s="9">
        <v>1.1496937300000001</v>
      </c>
      <c r="K36" s="9">
        <v>1.14168253</v>
      </c>
      <c r="L36" s="9">
        <v>1.13491834</v>
      </c>
      <c r="M36" s="9">
        <v>1.12913245</v>
      </c>
      <c r="N36" s="9">
        <v>1.12412812</v>
      </c>
      <c r="O36" s="9">
        <v>1.11975794</v>
      </c>
      <c r="P36" s="9">
        <v>1.11590945</v>
      </c>
      <c r="Q36" s="9">
        <v>1.11249518</v>
      </c>
      <c r="R36" s="9">
        <v>1.10931804</v>
      </c>
      <c r="S36" s="9">
        <v>1.1064315</v>
      </c>
      <c r="T36" s="9">
        <v>1.10406636</v>
      </c>
      <c r="U36" s="9">
        <v>1.1019147899999999</v>
      </c>
      <c r="V36" s="9">
        <v>1.09995055</v>
      </c>
      <c r="W36" s="9">
        <v>1.09814944</v>
      </c>
      <c r="X36" s="9">
        <v>1.09649244</v>
      </c>
      <c r="Y36" s="9">
        <v>1.0949632300000001</v>
      </c>
      <c r="Z36" s="9">
        <v>1.09354763</v>
      </c>
      <c r="AA36" s="9">
        <v>1.0922335299999999</v>
      </c>
      <c r="AB36" s="9">
        <v>1.09101074</v>
      </c>
      <c r="AC36" s="9">
        <v>1.08987005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1.32729823</v>
      </c>
      <c r="D37" s="9">
        <v>1.2685825900000001</v>
      </c>
      <c r="E37" s="9">
        <v>1.2308521699999999</v>
      </c>
      <c r="F37" s="9">
        <v>1.2050238799999999</v>
      </c>
      <c r="G37" s="9">
        <v>1.1859396</v>
      </c>
      <c r="H37" s="9">
        <v>1.17114206</v>
      </c>
      <c r="I37" s="9">
        <v>1.15933921</v>
      </c>
      <c r="J37" s="9">
        <v>1.1497037299999999</v>
      </c>
      <c r="K37" s="9">
        <v>1.14169253</v>
      </c>
      <c r="L37" s="9">
        <v>1.1349283400000001</v>
      </c>
      <c r="M37" s="9">
        <v>1.12914245</v>
      </c>
      <c r="N37" s="9">
        <v>1.12413812</v>
      </c>
      <c r="O37" s="9">
        <v>1.11976794</v>
      </c>
      <c r="P37" s="9">
        <v>1.11591945</v>
      </c>
      <c r="Q37" s="9">
        <v>1.1125051800000001</v>
      </c>
      <c r="R37" s="9">
        <v>1.1093280400000001</v>
      </c>
      <c r="S37" s="9">
        <v>1.1064415000000001</v>
      </c>
      <c r="T37" s="9">
        <v>1.1040763600000001</v>
      </c>
      <c r="U37" s="9">
        <v>1.10192479</v>
      </c>
      <c r="V37" s="9">
        <v>1.09996055</v>
      </c>
      <c r="W37" s="9">
        <v>1.0981594400000001</v>
      </c>
      <c r="X37" s="9">
        <v>1.0965024400000001</v>
      </c>
      <c r="Y37" s="9">
        <v>1.0949732299999999</v>
      </c>
      <c r="Z37" s="9">
        <v>1.0935576300000001</v>
      </c>
      <c r="AA37" s="9">
        <v>1.09224353</v>
      </c>
      <c r="AB37" s="9">
        <v>1.09102074</v>
      </c>
      <c r="AC37" s="9">
        <v>1.0898800500000001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1.26860515</v>
      </c>
      <c r="E38" s="9">
        <v>1.23086768</v>
      </c>
      <c r="F38" s="9">
        <v>1.2050238799999999</v>
      </c>
      <c r="G38" s="9">
        <v>1.1859396</v>
      </c>
      <c r="H38" s="9">
        <v>1.17114206</v>
      </c>
      <c r="I38" s="9">
        <v>1.15933921</v>
      </c>
      <c r="J38" s="9">
        <v>1.1497037299999999</v>
      </c>
      <c r="K38" s="9">
        <v>1.14169253</v>
      </c>
      <c r="L38" s="9">
        <v>1.1349283400000001</v>
      </c>
      <c r="M38" s="9">
        <v>1.12914245</v>
      </c>
      <c r="N38" s="9">
        <v>1.12413812</v>
      </c>
      <c r="O38" s="9">
        <v>1.11976794</v>
      </c>
      <c r="P38" s="9">
        <v>1.11591945</v>
      </c>
      <c r="Q38" s="9">
        <v>1.1125051800000001</v>
      </c>
      <c r="R38" s="9">
        <v>1.1093280400000001</v>
      </c>
      <c r="S38" s="9">
        <v>1.1064415000000001</v>
      </c>
      <c r="T38" s="9">
        <v>1.1040763600000001</v>
      </c>
      <c r="U38" s="9">
        <v>1.10192479</v>
      </c>
      <c r="V38" s="9">
        <v>1.09996055</v>
      </c>
      <c r="W38" s="9">
        <v>1.0981594400000001</v>
      </c>
      <c r="X38" s="9">
        <v>1.0965024400000001</v>
      </c>
      <c r="Y38" s="9">
        <v>1.0949732299999999</v>
      </c>
      <c r="Z38" s="9">
        <v>1.0935576300000001</v>
      </c>
      <c r="AA38" s="9">
        <v>1.09224353</v>
      </c>
      <c r="AB38" s="9">
        <v>1.09102074</v>
      </c>
      <c r="AC38" s="9">
        <v>1.0898800500000001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4954.01701641</v>
      </c>
      <c r="G39" s="9">
        <v>4830.1665910000002</v>
      </c>
      <c r="H39" s="9">
        <v>4709.4124262200003</v>
      </c>
      <c r="I39" s="9">
        <v>4591.6771155699998</v>
      </c>
      <c r="J39" s="9">
        <v>4476.8851876799999</v>
      </c>
      <c r="K39" s="9">
        <v>4364.9630579799996</v>
      </c>
      <c r="L39" s="9">
        <v>4255.8389815299997</v>
      </c>
      <c r="M39" s="9">
        <v>4149.4430069999999</v>
      </c>
      <c r="N39" s="9">
        <v>4045.7069318200001</v>
      </c>
      <c r="O39" s="9">
        <v>3944.5642585300002</v>
      </c>
      <c r="P39" s="9">
        <v>3845.9501520600002</v>
      </c>
      <c r="Q39" s="9">
        <v>3749.80139826</v>
      </c>
      <c r="R39" s="9">
        <v>3656.0563633000002</v>
      </c>
      <c r="S39" s="9">
        <v>3564.65495422</v>
      </c>
      <c r="T39" s="9">
        <v>3475.5385803700001</v>
      </c>
      <c r="U39" s="9">
        <v>3388.6501158599999</v>
      </c>
      <c r="V39" s="9">
        <v>3303.9338629600002</v>
      </c>
      <c r="W39" s="9">
        <v>3221.3355163900001</v>
      </c>
      <c r="X39" s="9">
        <v>3140.8022210200002</v>
      </c>
      <c r="Y39" s="9">
        <v>3062.28217477</v>
      </c>
      <c r="Z39" s="9">
        <v>2985.7251203999999</v>
      </c>
      <c r="AA39" s="9">
        <v>2911.0820331700002</v>
      </c>
      <c r="AB39" s="9">
        <v>2838.3049823400002</v>
      </c>
      <c r="AC39" s="9">
        <v>2767.3486437000001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28344481.4075002</v>
      </c>
      <c r="D40" s="9">
        <v>27635869.371043</v>
      </c>
      <c r="E40" s="9">
        <v>26944972.599665299</v>
      </c>
      <c r="F40" s="9">
        <v>26271342.714351099</v>
      </c>
      <c r="G40" s="9">
        <v>25614559.141873501</v>
      </c>
      <c r="H40" s="9">
        <v>24974195.0132723</v>
      </c>
      <c r="I40" s="9">
        <v>24349839.664740399</v>
      </c>
      <c r="J40" s="9">
        <v>23741093.316646501</v>
      </c>
      <c r="K40" s="9">
        <v>23147562.2365239</v>
      </c>
      <c r="L40" s="9">
        <v>22568866.581822</v>
      </c>
      <c r="M40" s="9">
        <v>22004644.889864501</v>
      </c>
      <c r="N40" s="9">
        <v>21454528.625073001</v>
      </c>
      <c r="O40" s="9">
        <v>20918165.405471001</v>
      </c>
      <c r="P40" s="9">
        <v>20395211.251874302</v>
      </c>
      <c r="Q40" s="9">
        <v>19885330.393562701</v>
      </c>
      <c r="R40" s="9">
        <v>19388194.183598001</v>
      </c>
      <c r="S40" s="9">
        <v>18902384.575216498</v>
      </c>
      <c r="T40" s="9">
        <v>18429813.995443601</v>
      </c>
      <c r="U40" s="9">
        <v>17969068.369678199</v>
      </c>
      <c r="V40" s="9">
        <v>17519840.8695568</v>
      </c>
      <c r="W40" s="9">
        <v>17081844.563060299</v>
      </c>
      <c r="X40" s="9">
        <v>16654798.9397335</v>
      </c>
      <c r="Y40" s="9">
        <v>16238429.0153806</v>
      </c>
      <c r="Z40" s="9">
        <v>15832467.9855674</v>
      </c>
      <c r="AA40" s="9">
        <v>15436656.502206201</v>
      </c>
      <c r="AB40" s="9">
        <v>15050738.6654339</v>
      </c>
      <c r="AC40" s="9">
        <v>14674477.0176732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28344481.4075002</v>
      </c>
      <c r="D41" s="9">
        <v>27635869.371043</v>
      </c>
      <c r="E41" s="9">
        <v>26944972.599665299</v>
      </c>
      <c r="F41" s="9">
        <v>26271342.714351099</v>
      </c>
      <c r="G41" s="9">
        <v>25614559.141873501</v>
      </c>
      <c r="H41" s="9">
        <v>24974195.0132723</v>
      </c>
      <c r="I41" s="9">
        <v>24349839.664740399</v>
      </c>
      <c r="J41" s="9">
        <v>23741093.316646501</v>
      </c>
      <c r="K41" s="9">
        <v>23147562.2365239</v>
      </c>
      <c r="L41" s="9">
        <v>22568866.581822</v>
      </c>
      <c r="M41" s="9">
        <v>22004644.889864501</v>
      </c>
      <c r="N41" s="9">
        <v>21454528.625073001</v>
      </c>
      <c r="O41" s="9">
        <v>20918165.405471001</v>
      </c>
      <c r="P41" s="9">
        <v>20395211.251874302</v>
      </c>
      <c r="Q41" s="9">
        <v>19885330.393562701</v>
      </c>
      <c r="R41" s="9">
        <v>19388194.183598001</v>
      </c>
      <c r="S41" s="9">
        <v>18902384.575216498</v>
      </c>
      <c r="T41" s="9">
        <v>18429813.995443601</v>
      </c>
      <c r="U41" s="9">
        <v>17969068.369678199</v>
      </c>
      <c r="V41" s="9">
        <v>17519840.8695568</v>
      </c>
      <c r="W41" s="9">
        <v>17081844.563060299</v>
      </c>
      <c r="X41" s="9">
        <v>16654798.9397335</v>
      </c>
      <c r="Y41" s="9">
        <v>16238429.0153806</v>
      </c>
      <c r="Z41" s="9">
        <v>15832467.9855674</v>
      </c>
      <c r="AA41" s="9">
        <v>15436656.502206201</v>
      </c>
      <c r="AB41" s="9">
        <v>15050738.6654339</v>
      </c>
      <c r="AC41" s="9">
        <v>14674477.0176732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6051.5958933299999</v>
      </c>
      <c r="D42" s="9">
        <v>5900.3059959800003</v>
      </c>
      <c r="E42" s="9">
        <v>5752.7983457099999</v>
      </c>
      <c r="F42" s="9">
        <v>5608.9783307500002</v>
      </c>
      <c r="G42" s="9">
        <v>5468.7538724300002</v>
      </c>
      <c r="H42" s="9">
        <v>5332.0350240999996</v>
      </c>
      <c r="I42" s="9">
        <v>5198.7341437200002</v>
      </c>
      <c r="J42" s="9">
        <v>5068.7657865199999</v>
      </c>
      <c r="K42" s="9">
        <v>4942.0466039700004</v>
      </c>
      <c r="L42" s="9">
        <v>4818.4953721600004</v>
      </c>
      <c r="M42" s="9">
        <v>4698.0329875799998</v>
      </c>
      <c r="N42" s="9">
        <v>4580.5821614500001</v>
      </c>
      <c r="O42" s="9">
        <v>4466.0676073699997</v>
      </c>
      <c r="P42" s="9">
        <v>4354.4159170000003</v>
      </c>
      <c r="Q42" s="9">
        <v>4245.5555132400004</v>
      </c>
      <c r="R42" s="9">
        <v>4139.4165955899998</v>
      </c>
      <c r="S42" s="9">
        <v>4035.9200116299999</v>
      </c>
      <c r="T42" s="9">
        <v>3935.0219004800001</v>
      </c>
      <c r="U42" s="9">
        <v>3836.6463501799999</v>
      </c>
      <c r="V42" s="9">
        <v>3740.7301834300001</v>
      </c>
      <c r="W42" s="9">
        <v>3647.2119259699998</v>
      </c>
      <c r="X42" s="9">
        <v>3556.0317325999999</v>
      </c>
      <c r="Y42" s="9">
        <v>3467.1309497799998</v>
      </c>
      <c r="Z42" s="9">
        <v>3380.4526729600002</v>
      </c>
      <c r="AA42" s="9">
        <v>3295.9414023099998</v>
      </c>
      <c r="AB42" s="9">
        <v>3213.5428528500001</v>
      </c>
      <c r="AC42" s="9">
        <v>3133.2057374599999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17.006688839999999</v>
      </c>
      <c r="D43" s="9">
        <v>16.58152162</v>
      </c>
      <c r="E43" s="9">
        <v>16.166983559999998</v>
      </c>
      <c r="F43" s="9">
        <v>15.762805630000001</v>
      </c>
      <c r="G43" s="9">
        <v>15.368735490000001</v>
      </c>
      <c r="H43" s="9">
        <v>14.984517009999999</v>
      </c>
      <c r="I43" s="9">
        <v>14.6099038</v>
      </c>
      <c r="J43" s="9">
        <v>14.24465599</v>
      </c>
      <c r="K43" s="9">
        <v>13.888537339999999</v>
      </c>
      <c r="L43" s="9">
        <v>13.54131995</v>
      </c>
      <c r="M43" s="9">
        <v>13.20278693</v>
      </c>
      <c r="N43" s="9">
        <v>12.87271718</v>
      </c>
      <c r="O43" s="9">
        <v>12.55089924</v>
      </c>
      <c r="P43" s="9">
        <v>12.23712675</v>
      </c>
      <c r="Q43" s="9">
        <v>11.931198240000001</v>
      </c>
      <c r="R43" s="9">
        <v>11.632916509999999</v>
      </c>
      <c r="S43" s="9">
        <v>11.341430750000001</v>
      </c>
      <c r="T43" s="9">
        <v>11.0578884</v>
      </c>
      <c r="U43" s="9">
        <v>10.781441020000001</v>
      </c>
      <c r="V43" s="9">
        <v>10.51190452</v>
      </c>
      <c r="W43" s="9">
        <v>10.24910674</v>
      </c>
      <c r="X43" s="9">
        <v>9.9928793599999999</v>
      </c>
      <c r="Y43" s="9">
        <v>9.7430574100000005</v>
      </c>
      <c r="Z43" s="9">
        <v>9.4994807899999998</v>
      </c>
      <c r="AA43" s="9">
        <v>9.2619939000000002</v>
      </c>
      <c r="AB43" s="9">
        <v>9.0304432000000006</v>
      </c>
      <c r="AC43" s="9">
        <v>8.8046862099999998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8.5033440000000002E-2</v>
      </c>
      <c r="D44" s="9">
        <v>8.2907610000000007E-2</v>
      </c>
      <c r="E44" s="9">
        <v>8.0834920000000005E-2</v>
      </c>
      <c r="F44" s="9">
        <v>7.8814029999999993E-2</v>
      </c>
      <c r="G44" s="9">
        <v>7.6843679999999998E-2</v>
      </c>
      <c r="H44" s="9">
        <v>7.4922589999999997E-2</v>
      </c>
      <c r="I44" s="9">
        <v>7.3049520000000007E-2</v>
      </c>
      <c r="J44" s="9">
        <v>7.122328E-2</v>
      </c>
      <c r="K44" s="9">
        <v>6.9442690000000001E-2</v>
      </c>
      <c r="L44" s="9">
        <v>6.7706600000000006E-2</v>
      </c>
      <c r="M44" s="9">
        <v>6.6013929999999998E-2</v>
      </c>
      <c r="N44" s="9">
        <v>6.4363589999999998E-2</v>
      </c>
      <c r="O44" s="9">
        <v>6.2754500000000005E-2</v>
      </c>
      <c r="P44" s="9">
        <v>6.1185629999999998E-2</v>
      </c>
      <c r="Q44" s="9">
        <v>5.9655989999999999E-2</v>
      </c>
      <c r="R44" s="9">
        <v>5.816458E-2</v>
      </c>
      <c r="S44" s="9">
        <v>5.6707149999999998E-2</v>
      </c>
      <c r="T44" s="9">
        <v>5.5289440000000002E-2</v>
      </c>
      <c r="U44" s="9">
        <v>5.3907209999999997E-2</v>
      </c>
      <c r="V44" s="9">
        <v>5.2559519999999998E-2</v>
      </c>
      <c r="W44" s="9">
        <v>5.1245529999999997E-2</v>
      </c>
      <c r="X44" s="9">
        <v>4.9964399999999999E-2</v>
      </c>
      <c r="Y44" s="9">
        <v>4.8715290000000001E-2</v>
      </c>
      <c r="Z44" s="9">
        <v>4.7497400000000002E-2</v>
      </c>
      <c r="AA44" s="9">
        <v>4.6309969999999999E-2</v>
      </c>
      <c r="AB44" s="9">
        <v>4.515222E-2</v>
      </c>
      <c r="AC44" s="9">
        <v>4.4023430000000002E-2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5343.3750559</v>
      </c>
      <c r="G45" s="9">
        <v>5209.7906795099998</v>
      </c>
      <c r="H45" s="9">
        <v>5079.5459125199995</v>
      </c>
      <c r="I45" s="9">
        <v>4952.5572647099998</v>
      </c>
      <c r="J45" s="9">
        <v>4828.7433330900003</v>
      </c>
      <c r="K45" s="9">
        <v>4708.0247497600003</v>
      </c>
      <c r="L45" s="9">
        <v>4590.3241310200001</v>
      </c>
      <c r="M45" s="9">
        <v>4475.5660277400002</v>
      </c>
      <c r="N45" s="9">
        <v>4363.6768770500003</v>
      </c>
      <c r="O45" s="9">
        <v>4254.5849551199999</v>
      </c>
      <c r="P45" s="9">
        <v>4148.2203312399997</v>
      </c>
      <c r="Q45" s="9">
        <v>4044.5148229599999</v>
      </c>
      <c r="R45" s="9">
        <v>3943.4019523900001</v>
      </c>
      <c r="S45" s="9">
        <v>3844.8169035800001</v>
      </c>
      <c r="T45" s="9">
        <v>3748.6964809900001</v>
      </c>
      <c r="U45" s="9">
        <v>3654.9790689599999</v>
      </c>
      <c r="V45" s="9">
        <v>3563.6045922399999</v>
      </c>
      <c r="W45" s="9">
        <v>3474.5144774300002</v>
      </c>
      <c r="X45" s="9">
        <v>3387.6517153200002</v>
      </c>
      <c r="Y45" s="9">
        <v>3302.9604324299999</v>
      </c>
      <c r="Z45" s="9">
        <v>3220.38642162</v>
      </c>
      <c r="AA45" s="9">
        <v>3139.87680507</v>
      </c>
      <c r="AB45" s="9">
        <v>3061.3798849499999</v>
      </c>
      <c r="AC45" s="9">
        <v>2984.8467748100002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286.56270703000001</v>
      </c>
      <c r="D46" s="9">
        <v>279.39863933999999</v>
      </c>
      <c r="E46" s="9">
        <v>272.41367298</v>
      </c>
      <c r="F46" s="9">
        <v>265.60327483999998</v>
      </c>
      <c r="G46" s="9">
        <v>258.96319291999998</v>
      </c>
      <c r="H46" s="9">
        <v>252.48911158000001</v>
      </c>
      <c r="I46" s="9">
        <v>246.17687900999999</v>
      </c>
      <c r="J46" s="9">
        <v>240.02245343000001</v>
      </c>
      <c r="K46" s="9">
        <v>234.02185420999999</v>
      </c>
      <c r="L46" s="9">
        <v>228.17124114000001</v>
      </c>
      <c r="M46" s="9">
        <v>222.46695983999999</v>
      </c>
      <c r="N46" s="9">
        <v>216.9052844</v>
      </c>
      <c r="O46" s="9">
        <v>211.48265225</v>
      </c>
      <c r="P46" s="9">
        <v>206.19558576</v>
      </c>
      <c r="Q46" s="9">
        <v>201.04069028000001</v>
      </c>
      <c r="R46" s="9">
        <v>196.01464319999999</v>
      </c>
      <c r="S46" s="9">
        <v>191.10310806000001</v>
      </c>
      <c r="T46" s="9">
        <v>186.32541949</v>
      </c>
      <c r="U46" s="9">
        <v>181.66728122000001</v>
      </c>
      <c r="V46" s="9">
        <v>177.12559118999999</v>
      </c>
      <c r="W46" s="9">
        <v>172.69744853</v>
      </c>
      <c r="X46" s="9">
        <v>168.38001728</v>
      </c>
      <c r="Y46" s="9">
        <v>164.17051735000001</v>
      </c>
      <c r="Z46" s="9">
        <v>160.06625133</v>
      </c>
      <c r="AA46" s="9">
        <v>156.06459724000001</v>
      </c>
      <c r="AB46" s="9">
        <v>152.16296790999999</v>
      </c>
      <c r="AC46" s="9">
        <v>148.35896265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0.99999978</v>
      </c>
      <c r="E47" s="9">
        <v>1</v>
      </c>
      <c r="F47" s="9">
        <v>1</v>
      </c>
      <c r="G47" s="9">
        <v>0.99999979000000006</v>
      </c>
      <c r="H47" s="9">
        <v>1</v>
      </c>
      <c r="I47" s="9">
        <v>0.99999998999999995</v>
      </c>
      <c r="J47" s="9">
        <v>0.99999998000000001</v>
      </c>
      <c r="K47" s="9">
        <v>0.99999998000000001</v>
      </c>
      <c r="L47" s="9">
        <v>0.99999983999999997</v>
      </c>
      <c r="M47" s="9">
        <v>0.99999970999999999</v>
      </c>
      <c r="N47" s="9">
        <v>1</v>
      </c>
      <c r="O47" s="9">
        <v>0.99999998999999995</v>
      </c>
      <c r="P47" s="9">
        <v>1</v>
      </c>
      <c r="Q47" s="9">
        <v>1</v>
      </c>
      <c r="R47" s="9">
        <v>0.99999996999999996</v>
      </c>
      <c r="S47" s="9">
        <v>0.99999985000000002</v>
      </c>
      <c r="T47" s="9">
        <v>0.99994156000000001</v>
      </c>
      <c r="U47" s="9">
        <v>0.99999941000000003</v>
      </c>
      <c r="V47" s="9">
        <v>0.99999998000000001</v>
      </c>
      <c r="W47" s="9">
        <v>0.99999994999999997</v>
      </c>
      <c r="X47" s="9">
        <v>0.99999998000000001</v>
      </c>
      <c r="Y47" s="9">
        <v>1.00000003</v>
      </c>
      <c r="Z47" s="9">
        <v>1</v>
      </c>
      <c r="AA47" s="9">
        <v>0.99999998000000001</v>
      </c>
      <c r="AB47" s="9">
        <v>1.0000000099999999</v>
      </c>
      <c r="AC47" s="9">
        <v>0.99999990999999999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0.99999978</v>
      </c>
      <c r="D48" s="9">
        <v>1</v>
      </c>
      <c r="E48" s="9">
        <v>1</v>
      </c>
      <c r="F48" s="9">
        <v>0.99999979000000006</v>
      </c>
      <c r="G48" s="9">
        <v>1</v>
      </c>
      <c r="H48" s="9">
        <v>0.99999998999999995</v>
      </c>
      <c r="I48" s="9">
        <v>0.99999998000000001</v>
      </c>
      <c r="J48" s="9">
        <v>0.99999998000000001</v>
      </c>
      <c r="K48" s="9">
        <v>0.99999983999999997</v>
      </c>
      <c r="L48" s="9">
        <v>0.99999970999999999</v>
      </c>
      <c r="M48" s="9">
        <v>1</v>
      </c>
      <c r="N48" s="9">
        <v>0.99999998999999995</v>
      </c>
      <c r="O48" s="9">
        <v>1</v>
      </c>
      <c r="P48" s="9">
        <v>1</v>
      </c>
      <c r="Q48" s="9">
        <v>0.99999996999999996</v>
      </c>
      <c r="R48" s="9">
        <v>0.99999985000000002</v>
      </c>
      <c r="S48" s="9">
        <v>0.99994156000000001</v>
      </c>
      <c r="T48" s="9">
        <v>0.99999941000000003</v>
      </c>
      <c r="U48" s="9">
        <v>0.99999998000000001</v>
      </c>
      <c r="V48" s="9">
        <v>0.99999994999999997</v>
      </c>
      <c r="W48" s="9">
        <v>0.99999998000000001</v>
      </c>
      <c r="X48" s="9">
        <v>1.00000003</v>
      </c>
      <c r="Y48" s="9">
        <v>1</v>
      </c>
      <c r="Z48" s="9">
        <v>0.99999998000000001</v>
      </c>
      <c r="AA48" s="9">
        <v>1.0000000099999999</v>
      </c>
      <c r="AB48" s="9">
        <v>0.99999990999999999</v>
      </c>
      <c r="AC48" s="9">
        <v>1.0000004600000001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1.1568368</v>
      </c>
      <c r="E49" s="9">
        <v>1.1649733499999999</v>
      </c>
      <c r="F49" s="9">
        <v>1.1741623999999999</v>
      </c>
      <c r="G49" s="9">
        <v>1.184045</v>
      </c>
      <c r="H49" s="9">
        <v>1.19447269</v>
      </c>
      <c r="I49" s="9">
        <v>1.2054777000000001</v>
      </c>
      <c r="J49" s="9">
        <v>1.2170824499999999</v>
      </c>
      <c r="K49" s="9">
        <v>1.2293205899999999</v>
      </c>
      <c r="L49" s="9">
        <v>1.2422239900000001</v>
      </c>
      <c r="M49" s="9">
        <v>1.2558264800000001</v>
      </c>
      <c r="N49" s="9">
        <v>1.2701635</v>
      </c>
      <c r="O49" s="9">
        <v>1.28527206</v>
      </c>
      <c r="P49" s="9">
        <v>1.3011912699999999</v>
      </c>
      <c r="Q49" s="9">
        <v>1.31796187</v>
      </c>
      <c r="R49" s="9">
        <v>1.33517449</v>
      </c>
      <c r="S49" s="9">
        <v>1.3531287999999999</v>
      </c>
      <c r="T49" s="9">
        <v>1.37298711</v>
      </c>
      <c r="U49" s="9">
        <v>1.3939090999999999</v>
      </c>
      <c r="V49" s="9">
        <v>1.41595428</v>
      </c>
      <c r="W49" s="9">
        <v>1.4391740900000001</v>
      </c>
      <c r="X49" s="9">
        <v>1.46362938</v>
      </c>
      <c r="Y49" s="9">
        <v>1.48938305</v>
      </c>
      <c r="Z49" s="9">
        <v>1.51649978</v>
      </c>
      <c r="AA49" s="9">
        <v>1.5450474599999999</v>
      </c>
      <c r="AB49" s="9">
        <v>1.5750995800000001</v>
      </c>
      <c r="AC49" s="9">
        <v>1.60673032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18482.496664710001</v>
      </c>
      <c r="D50" s="9">
        <v>18903.636043539998</v>
      </c>
      <c r="E50" s="9">
        <v>19446.048937570002</v>
      </c>
      <c r="F50" s="9">
        <v>20030.167115119999</v>
      </c>
      <c r="G50" s="9">
        <v>20622.38817097</v>
      </c>
      <c r="H50" s="9">
        <v>21223.6966493</v>
      </c>
      <c r="I50" s="9">
        <v>21833.135041829999</v>
      </c>
      <c r="J50" s="9">
        <v>22451.478976909999</v>
      </c>
      <c r="K50" s="9">
        <v>23078.925759729998</v>
      </c>
      <c r="L50" s="9">
        <v>23715.743131309999</v>
      </c>
      <c r="M50" s="9">
        <v>24362.195019589999</v>
      </c>
      <c r="N50" s="9">
        <v>25018.52331986</v>
      </c>
      <c r="O50" s="9">
        <v>25685.017207820001</v>
      </c>
      <c r="P50" s="9">
        <v>26361.931169610001</v>
      </c>
      <c r="Q50" s="9">
        <v>26988.050143920002</v>
      </c>
      <c r="R50" s="9">
        <v>27603.526698590002</v>
      </c>
      <c r="S50" s="9">
        <v>28355.179836060001</v>
      </c>
      <c r="T50" s="9">
        <v>29119.08109258</v>
      </c>
      <c r="U50" s="9">
        <v>29896.252348099999</v>
      </c>
      <c r="V50" s="9">
        <v>30686.349096459999</v>
      </c>
      <c r="W50" s="9">
        <v>31489.888804319999</v>
      </c>
      <c r="X50" s="9">
        <v>32307.27504163</v>
      </c>
      <c r="Y50" s="9">
        <v>33138.761705090001</v>
      </c>
      <c r="Z50" s="9">
        <v>33984.6263005</v>
      </c>
      <c r="AA50" s="9">
        <v>34845.397933050001</v>
      </c>
      <c r="AB50" s="9">
        <v>35721.297555010002</v>
      </c>
      <c r="AC50" s="9">
        <v>36612.748761340001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58886181.4402913</v>
      </c>
      <c r="D51" s="9">
        <v>60910615.625065401</v>
      </c>
      <c r="E51" s="9">
        <v>62949409.931130402</v>
      </c>
      <c r="F51" s="9">
        <v>64997522.191021897</v>
      </c>
      <c r="G51" s="9">
        <v>67054127.899220601</v>
      </c>
      <c r="H51" s="9">
        <v>69120045.752866805</v>
      </c>
      <c r="I51" s="9">
        <v>71196049.135562807</v>
      </c>
      <c r="J51" s="9">
        <v>73282972.717370003</v>
      </c>
      <c r="K51" s="9">
        <v>75381629.320500106</v>
      </c>
      <c r="L51" s="9">
        <v>77492831.567170396</v>
      </c>
      <c r="M51" s="9">
        <v>79617384.206009597</v>
      </c>
      <c r="N51" s="9">
        <v>81756110.088744</v>
      </c>
      <c r="O51" s="9">
        <v>83909828.405514196</v>
      </c>
      <c r="P51" s="9">
        <v>86079360.379770502</v>
      </c>
      <c r="Q51" s="9">
        <v>88265763.482672498</v>
      </c>
      <c r="R51" s="9">
        <v>90473514.428244397</v>
      </c>
      <c r="S51" s="9">
        <v>92706104.454486296</v>
      </c>
      <c r="T51" s="9">
        <v>94955934.434184507</v>
      </c>
      <c r="U51" s="9">
        <v>97224931.320138603</v>
      </c>
      <c r="V51" s="9">
        <v>99514499.232576698</v>
      </c>
      <c r="W51" s="9">
        <v>101825412.299834</v>
      </c>
      <c r="X51" s="9">
        <v>104158699.79875</v>
      </c>
      <c r="Y51" s="9">
        <v>106516151.335935</v>
      </c>
      <c r="Z51" s="9">
        <v>108898408.142887</v>
      </c>
      <c r="AA51" s="9">
        <v>111307837.91319899</v>
      </c>
      <c r="AB51" s="9">
        <v>113746450.78553499</v>
      </c>
      <c r="AC51" s="9">
        <v>116215062.64534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58886181.4402913</v>
      </c>
      <c r="D52" s="9">
        <v>60910615.625065401</v>
      </c>
      <c r="E52" s="9">
        <v>62949409.931130402</v>
      </c>
      <c r="F52" s="9">
        <v>64997522.191021897</v>
      </c>
      <c r="G52" s="9">
        <v>67054127.899220601</v>
      </c>
      <c r="H52" s="9">
        <v>69120045.752866805</v>
      </c>
      <c r="I52" s="9">
        <v>71196049.135562807</v>
      </c>
      <c r="J52" s="9">
        <v>73282972.717370003</v>
      </c>
      <c r="K52" s="9">
        <v>75381629.320500106</v>
      </c>
      <c r="L52" s="9">
        <v>77492831.567170396</v>
      </c>
      <c r="M52" s="9">
        <v>79617384.206009597</v>
      </c>
      <c r="N52" s="9">
        <v>81756110.088744</v>
      </c>
      <c r="O52" s="9">
        <v>83909828.405514196</v>
      </c>
      <c r="P52" s="9">
        <v>86079360.379770502</v>
      </c>
      <c r="Q52" s="9">
        <v>88265763.482672498</v>
      </c>
      <c r="R52" s="9">
        <v>90473514.428244397</v>
      </c>
      <c r="S52" s="9">
        <v>92706104.454486296</v>
      </c>
      <c r="T52" s="9">
        <v>94955934.434184507</v>
      </c>
      <c r="U52" s="9">
        <v>97224931.320138603</v>
      </c>
      <c r="V52" s="9">
        <v>99514499.232576698</v>
      </c>
      <c r="W52" s="9">
        <v>101825412.299834</v>
      </c>
      <c r="X52" s="9">
        <v>104158699.79875</v>
      </c>
      <c r="Y52" s="9">
        <v>106516151.335935</v>
      </c>
      <c r="Z52" s="9">
        <v>108898408.142887</v>
      </c>
      <c r="AA52" s="9">
        <v>111307837.91319899</v>
      </c>
      <c r="AB52" s="9">
        <v>113746450.78553499</v>
      </c>
      <c r="AC52" s="9">
        <v>116215062.64534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4941.80605982</v>
      </c>
      <c r="D53" s="9">
        <v>5071.0662727500003</v>
      </c>
      <c r="E53" s="9">
        <v>5223.6749364200004</v>
      </c>
      <c r="F53" s="9">
        <v>5384.4198636700003</v>
      </c>
      <c r="G53" s="9">
        <v>5546.9086444900004</v>
      </c>
      <c r="H53" s="9">
        <v>5711.3479620400003</v>
      </c>
      <c r="I53" s="9">
        <v>5877.57510697</v>
      </c>
      <c r="J53" s="9">
        <v>6045.7575338099996</v>
      </c>
      <c r="K53" s="9">
        <v>6215.9524919799996</v>
      </c>
      <c r="L53" s="9">
        <v>6388.2305833199998</v>
      </c>
      <c r="M53" s="9">
        <v>6562.6614944599996</v>
      </c>
      <c r="N53" s="9">
        <v>6739.3111755299997</v>
      </c>
      <c r="O53" s="9">
        <v>6918.2544534400004</v>
      </c>
      <c r="P53" s="9">
        <v>7099.5596262899999</v>
      </c>
      <c r="Q53" s="9">
        <v>7271.6437961299998</v>
      </c>
      <c r="R53" s="9">
        <v>7442.23064643</v>
      </c>
      <c r="S53" s="9">
        <v>7639.2478216500003</v>
      </c>
      <c r="T53" s="9">
        <v>7839.0083602200002</v>
      </c>
      <c r="U53" s="9">
        <v>8041.7530670400001</v>
      </c>
      <c r="V53" s="9">
        <v>8247.4508711800008</v>
      </c>
      <c r="W53" s="9">
        <v>8456.2187927199993</v>
      </c>
      <c r="X53" s="9">
        <v>8668.1584781799993</v>
      </c>
      <c r="Y53" s="9">
        <v>8883.3617424399999</v>
      </c>
      <c r="Z53" s="9">
        <v>9101.8968571700007</v>
      </c>
      <c r="AA53" s="9">
        <v>9323.9219325400009</v>
      </c>
      <c r="AB53" s="9">
        <v>9549.5279168699999</v>
      </c>
      <c r="AC53" s="9">
        <v>9778.8150474499998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5770.8457811500002</v>
      </c>
      <c r="D54" s="9">
        <v>5969.2403312599999</v>
      </c>
      <c r="E54" s="9">
        <v>6169.0421732499999</v>
      </c>
      <c r="F54" s="9">
        <v>6369.75717472</v>
      </c>
      <c r="G54" s="9">
        <v>6571.3045341200004</v>
      </c>
      <c r="H54" s="9">
        <v>6773.7644837799999</v>
      </c>
      <c r="I54" s="9">
        <v>6977.2128152900004</v>
      </c>
      <c r="J54" s="9">
        <v>7181.7313262999996</v>
      </c>
      <c r="K54" s="9">
        <v>7387.3996734100001</v>
      </c>
      <c r="L54" s="9">
        <v>7594.2974935800003</v>
      </c>
      <c r="M54" s="9">
        <v>7802.5036521900001</v>
      </c>
      <c r="N54" s="9">
        <v>8012.0987887000001</v>
      </c>
      <c r="O54" s="9">
        <v>8223.16318374</v>
      </c>
      <c r="P54" s="9">
        <v>8435.7773172199995</v>
      </c>
      <c r="Q54" s="9">
        <v>8650.0448213</v>
      </c>
      <c r="R54" s="9">
        <v>8866.40441397</v>
      </c>
      <c r="S54" s="9">
        <v>9085.1982365399999</v>
      </c>
      <c r="T54" s="9">
        <v>9305.6815745500007</v>
      </c>
      <c r="U54" s="9">
        <v>9528.0432693700004</v>
      </c>
      <c r="V54" s="9">
        <v>9752.4209247899998</v>
      </c>
      <c r="W54" s="9">
        <v>9978.8904053799997</v>
      </c>
      <c r="X54" s="9">
        <v>10207.55258028</v>
      </c>
      <c r="Y54" s="9">
        <v>10438.582830920001</v>
      </c>
      <c r="Z54" s="9">
        <v>10672.043997999999</v>
      </c>
      <c r="AA54" s="9">
        <v>10908.16811549</v>
      </c>
      <c r="AB54" s="9">
        <v>11147.15217698</v>
      </c>
      <c r="AC54" s="9">
        <v>11389.07613924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28.85422891</v>
      </c>
      <c r="D55" s="9">
        <v>29.846201659999998</v>
      </c>
      <c r="E55" s="9">
        <v>30.845210869999999</v>
      </c>
      <c r="F55" s="9">
        <v>31.84878587</v>
      </c>
      <c r="G55" s="9">
        <v>32.856522669999997</v>
      </c>
      <c r="H55" s="9">
        <v>33.868822420000001</v>
      </c>
      <c r="I55" s="9">
        <v>34.886064079999997</v>
      </c>
      <c r="J55" s="9">
        <v>35.908656630000003</v>
      </c>
      <c r="K55" s="9">
        <v>36.936998369999998</v>
      </c>
      <c r="L55" s="9">
        <v>37.97148747</v>
      </c>
      <c r="M55" s="9">
        <v>39.01251826</v>
      </c>
      <c r="N55" s="9">
        <v>40.060493940000001</v>
      </c>
      <c r="O55" s="9">
        <v>41.115815920000003</v>
      </c>
      <c r="P55" s="9">
        <v>42.178886589999998</v>
      </c>
      <c r="Q55" s="9">
        <v>43.250224109999998</v>
      </c>
      <c r="R55" s="9">
        <v>44.332022070000001</v>
      </c>
      <c r="S55" s="9">
        <v>45.425991179999997</v>
      </c>
      <c r="T55" s="9">
        <v>46.528407870000002</v>
      </c>
      <c r="U55" s="9">
        <v>47.640216350000003</v>
      </c>
      <c r="V55" s="9">
        <v>48.762104620000002</v>
      </c>
      <c r="W55" s="9">
        <v>49.894452029999997</v>
      </c>
      <c r="X55" s="9">
        <v>51.037762899999997</v>
      </c>
      <c r="Y55" s="9">
        <v>52.19291415</v>
      </c>
      <c r="Z55" s="9">
        <v>53.360219989999997</v>
      </c>
      <c r="AA55" s="9">
        <v>54.540840580000001</v>
      </c>
      <c r="AB55" s="9">
        <v>55.735760880000001</v>
      </c>
      <c r="AC55" s="9">
        <v>56.945380700000001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3504.9832326800001</v>
      </c>
      <c r="D56" s="9">
        <v>3584.84725149</v>
      </c>
      <c r="E56" s="9">
        <v>3687.7093341</v>
      </c>
      <c r="F56" s="9">
        <v>3798.4803222099999</v>
      </c>
      <c r="G56" s="9">
        <v>3910.7879237500001</v>
      </c>
      <c r="H56" s="9">
        <v>4024.81884567</v>
      </c>
      <c r="I56" s="9">
        <v>4140.39150806</v>
      </c>
      <c r="J56" s="9">
        <v>4257.65299951</v>
      </c>
      <c r="K56" s="9">
        <v>4376.6407365599998</v>
      </c>
      <c r="L56" s="9">
        <v>4497.4054930800003</v>
      </c>
      <c r="M56" s="9">
        <v>4619.9973198400003</v>
      </c>
      <c r="N56" s="9">
        <v>4744.4620893600004</v>
      </c>
      <c r="O56" s="9">
        <v>4870.8546403399996</v>
      </c>
      <c r="P56" s="9">
        <v>4999.2232330200004</v>
      </c>
      <c r="Q56" s="9">
        <v>5117.9591671600001</v>
      </c>
      <c r="R56" s="9">
        <v>5234.6768943799998</v>
      </c>
      <c r="S56" s="9">
        <v>5377.2188729600002</v>
      </c>
      <c r="T56" s="9">
        <v>5522.0835600299997</v>
      </c>
      <c r="U56" s="9">
        <v>5669.4647428300004</v>
      </c>
      <c r="V56" s="9">
        <v>5819.2970899100001</v>
      </c>
      <c r="W56" s="9">
        <v>5971.6787326000003</v>
      </c>
      <c r="X56" s="9">
        <v>6126.6862030900002</v>
      </c>
      <c r="Y56" s="9">
        <v>6284.36764984</v>
      </c>
      <c r="Z56" s="9">
        <v>6444.7756984799998</v>
      </c>
      <c r="AA56" s="9">
        <v>6608.0106874599996</v>
      </c>
      <c r="AB56" s="9">
        <v>6774.1145176999999</v>
      </c>
      <c r="AC56" s="9">
        <v>6943.1675189099997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1436.8228271400001</v>
      </c>
      <c r="D57" s="9">
        <v>1486.21902125</v>
      </c>
      <c r="E57" s="9">
        <v>1535.96560232</v>
      </c>
      <c r="F57" s="9">
        <v>1585.9395414600001</v>
      </c>
      <c r="G57" s="9">
        <v>1636.12072074</v>
      </c>
      <c r="H57" s="9">
        <v>1686.5291163700001</v>
      </c>
      <c r="I57" s="9">
        <v>1737.18359891</v>
      </c>
      <c r="J57" s="9">
        <v>1788.1045343000001</v>
      </c>
      <c r="K57" s="9">
        <v>1839.3117554200001</v>
      </c>
      <c r="L57" s="9">
        <v>1890.82509024</v>
      </c>
      <c r="M57" s="9">
        <v>1942.6641746299999</v>
      </c>
      <c r="N57" s="9">
        <v>1994.84908617</v>
      </c>
      <c r="O57" s="9">
        <v>2047.39981309</v>
      </c>
      <c r="P57" s="9">
        <v>2100.3363932699999</v>
      </c>
      <c r="Q57" s="9">
        <v>2153.6846289800001</v>
      </c>
      <c r="R57" s="9">
        <v>2207.5537520500002</v>
      </c>
      <c r="S57" s="9">
        <v>2262.0289486900001</v>
      </c>
      <c r="T57" s="9">
        <v>2316.92480019</v>
      </c>
      <c r="U57" s="9">
        <v>2372.2883242100002</v>
      </c>
      <c r="V57" s="9">
        <v>2428.1537812699999</v>
      </c>
      <c r="W57" s="9">
        <v>2484.5400601199999</v>
      </c>
      <c r="X57" s="9">
        <v>2541.47227509</v>
      </c>
      <c r="Y57" s="9">
        <v>2598.9940925999999</v>
      </c>
      <c r="Z57" s="9">
        <v>2657.1211586899999</v>
      </c>
      <c r="AA57" s="9">
        <v>2715.9112450799998</v>
      </c>
      <c r="AB57" s="9">
        <v>2775.41339917</v>
      </c>
      <c r="AC57" s="9">
        <v>2835.6475285500001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1.06180238</v>
      </c>
      <c r="E58" s="9">
        <v>1.0654019299999999</v>
      </c>
      <c r="F58" s="9">
        <v>1.07155581</v>
      </c>
      <c r="G58" s="9">
        <v>1.0729561299999999</v>
      </c>
      <c r="H58" s="9">
        <v>1.0724650600000001</v>
      </c>
      <c r="I58" s="9">
        <v>1.0720396299999999</v>
      </c>
      <c r="J58" s="9">
        <v>1.0715781200000001</v>
      </c>
      <c r="K58" s="9">
        <v>1.0711680800000001</v>
      </c>
      <c r="L58" s="9">
        <v>1.0707779100000001</v>
      </c>
      <c r="M58" s="9">
        <v>1.0704094</v>
      </c>
      <c r="N58" s="9">
        <v>1.0700607799999999</v>
      </c>
      <c r="O58" s="9">
        <v>1.0697296300000001</v>
      </c>
      <c r="P58" s="9">
        <v>1.06941668</v>
      </c>
      <c r="Q58" s="9">
        <v>1.0691192</v>
      </c>
      <c r="R58" s="9">
        <v>1.06640716</v>
      </c>
      <c r="S58" s="9">
        <v>1.06542242</v>
      </c>
      <c r="T58" s="9">
        <v>1.0700315899999999</v>
      </c>
      <c r="U58" s="9">
        <v>1.0697296300000001</v>
      </c>
      <c r="V58" s="9">
        <v>1.0694681399999999</v>
      </c>
      <c r="W58" s="9">
        <v>1.06919578</v>
      </c>
      <c r="X58" s="9">
        <v>1.0689433100000001</v>
      </c>
      <c r="Y58" s="9">
        <v>1.0687053099999999</v>
      </c>
      <c r="Z58" s="9">
        <v>1.0684758599999999</v>
      </c>
      <c r="AA58" s="9">
        <v>1.06825514</v>
      </c>
      <c r="AB58" s="9">
        <v>1.06805028</v>
      </c>
      <c r="AC58" s="9">
        <v>1.0678507699999999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1.06180238</v>
      </c>
      <c r="D59" s="9">
        <v>1.0654019299999999</v>
      </c>
      <c r="E59" s="9">
        <v>1.07155581</v>
      </c>
      <c r="F59" s="9">
        <v>1.0729561299999999</v>
      </c>
      <c r="G59" s="9">
        <v>1.0724650600000001</v>
      </c>
      <c r="H59" s="9">
        <v>1.0720396299999999</v>
      </c>
      <c r="I59" s="9">
        <v>1.0715781200000001</v>
      </c>
      <c r="J59" s="9">
        <v>1.0711680800000001</v>
      </c>
      <c r="K59" s="9">
        <v>1.0707779100000001</v>
      </c>
      <c r="L59" s="9">
        <v>1.0704094</v>
      </c>
      <c r="M59" s="9">
        <v>1.0700607799999999</v>
      </c>
      <c r="N59" s="9">
        <v>1.0697296300000001</v>
      </c>
      <c r="O59" s="9">
        <v>1.06941668</v>
      </c>
      <c r="P59" s="9">
        <v>1.0691192</v>
      </c>
      <c r="Q59" s="9">
        <v>1.06640716</v>
      </c>
      <c r="R59" s="9">
        <v>1.06542242</v>
      </c>
      <c r="S59" s="9">
        <v>1.0700315899999999</v>
      </c>
      <c r="T59" s="9">
        <v>1.0697296300000001</v>
      </c>
      <c r="U59" s="9">
        <v>1.0694681399999999</v>
      </c>
      <c r="V59" s="9">
        <v>1.06919578</v>
      </c>
      <c r="W59" s="9">
        <v>1.0689433100000001</v>
      </c>
      <c r="X59" s="9">
        <v>1.0687053099999999</v>
      </c>
      <c r="Y59" s="9">
        <v>1.0684758599999999</v>
      </c>
      <c r="Z59" s="9">
        <v>1.06825514</v>
      </c>
      <c r="AA59" s="9">
        <v>1.06805028</v>
      </c>
      <c r="AB59" s="9">
        <v>1.0678507699999999</v>
      </c>
      <c r="AC59" s="9">
        <v>1.0676622200000001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1.0900850600000001</v>
      </c>
      <c r="E60" s="9">
        <v>1.09078327</v>
      </c>
      <c r="F60" s="9">
        <v>1.0913410400000001</v>
      </c>
      <c r="G60" s="9">
        <v>1.0918580499999999</v>
      </c>
      <c r="H60" s="9">
        <v>1.0923752600000001</v>
      </c>
      <c r="I60" s="9">
        <v>1.0928914999999999</v>
      </c>
      <c r="J60" s="9">
        <v>1.09340788</v>
      </c>
      <c r="K60" s="9">
        <v>1.0939234900000001</v>
      </c>
      <c r="L60" s="9">
        <v>1.09443812</v>
      </c>
      <c r="M60" s="9">
        <v>1.0949515299999999</v>
      </c>
      <c r="N60" s="9">
        <v>1.09546348</v>
      </c>
      <c r="O60" s="9">
        <v>1.09597378</v>
      </c>
      <c r="P60" s="9">
        <v>1.09648222</v>
      </c>
      <c r="Q60" s="9">
        <v>1.09698863</v>
      </c>
      <c r="R60" s="9">
        <v>1.0975581299999999</v>
      </c>
      <c r="S60" s="9">
        <v>1.0981447799999999</v>
      </c>
      <c r="T60" s="9">
        <v>1.09859292</v>
      </c>
      <c r="U60" s="9">
        <v>1.09904055</v>
      </c>
      <c r="V60" s="9">
        <v>1.0994867100000001</v>
      </c>
      <c r="W60" s="9">
        <v>1.09993188</v>
      </c>
      <c r="X60" s="9">
        <v>1.10037567</v>
      </c>
      <c r="Y60" s="9">
        <v>1.10081783</v>
      </c>
      <c r="Z60" s="9">
        <v>1.10125826</v>
      </c>
      <c r="AA60" s="9">
        <v>1.1016968600000001</v>
      </c>
      <c r="AB60" s="9">
        <v>1.10213333</v>
      </c>
      <c r="AC60" s="9">
        <v>1.10256764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0</v>
      </c>
      <c r="F69" s="9">
        <v>2.9999999999999997E-8</v>
      </c>
      <c r="G69" s="9">
        <v>2E-8</v>
      </c>
      <c r="H69" s="9">
        <v>2E-8</v>
      </c>
      <c r="I69" s="9">
        <v>2E-8</v>
      </c>
      <c r="J69" s="9">
        <v>2E-8</v>
      </c>
      <c r="K69" s="9">
        <v>2E-8</v>
      </c>
      <c r="L69" s="9">
        <v>2.9999999999999997E-8</v>
      </c>
      <c r="M69" s="9">
        <v>2.9999999999999997E-8</v>
      </c>
      <c r="N69" s="9">
        <v>2.9999999999999997E-8</v>
      </c>
      <c r="O69" s="9">
        <v>2.9999999999999997E-8</v>
      </c>
      <c r="P69" s="9">
        <v>2.9999999999999997E-8</v>
      </c>
      <c r="Q69" s="9">
        <v>2.9999999999999997E-8</v>
      </c>
      <c r="R69" s="9">
        <v>4.0000000000000001E-8</v>
      </c>
      <c r="S69" s="9">
        <v>4.0000000000000001E-8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0</v>
      </c>
      <c r="E70" s="9">
        <v>2.9999999999999997E-8</v>
      </c>
      <c r="F70" s="9">
        <v>2E-8</v>
      </c>
      <c r="G70" s="9">
        <v>2E-8</v>
      </c>
      <c r="H70" s="9">
        <v>2E-8</v>
      </c>
      <c r="I70" s="9">
        <v>2E-8</v>
      </c>
      <c r="J70" s="9">
        <v>2E-8</v>
      </c>
      <c r="K70" s="9">
        <v>2.9999999999999997E-8</v>
      </c>
      <c r="L70" s="9">
        <v>2.9999999999999997E-8</v>
      </c>
      <c r="M70" s="9">
        <v>2.9999999999999997E-8</v>
      </c>
      <c r="N70" s="9">
        <v>2.9999999999999997E-8</v>
      </c>
      <c r="O70" s="9">
        <v>2.9999999999999997E-8</v>
      </c>
      <c r="P70" s="9">
        <v>2.9999999999999997E-8</v>
      </c>
      <c r="Q70" s="9">
        <v>4.0000000000000001E-8</v>
      </c>
      <c r="R70" s="9">
        <v>4.0000000000000001E-8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5.8749999999999998E-5</v>
      </c>
      <c r="D72" s="9">
        <v>1.8573400000000001E-3</v>
      </c>
      <c r="E72" s="9">
        <v>5.63104519</v>
      </c>
      <c r="F72" s="9">
        <v>5.2815784700000004</v>
      </c>
      <c r="G72" s="9">
        <v>5.2184242000000003</v>
      </c>
      <c r="H72" s="9">
        <v>4.6965817799999998</v>
      </c>
      <c r="I72" s="9">
        <v>4.24938108</v>
      </c>
      <c r="J72" s="9">
        <v>3.8292823600000001</v>
      </c>
      <c r="K72" s="9">
        <v>3.4480578099999999</v>
      </c>
      <c r="L72" s="9">
        <v>3.1032520300000002</v>
      </c>
      <c r="M72" s="9">
        <v>2.7929449800000001</v>
      </c>
      <c r="N72" s="9">
        <v>2.5136524699999998</v>
      </c>
      <c r="O72" s="9">
        <v>2.2622890199999999</v>
      </c>
      <c r="P72" s="9">
        <v>2.0360616299999998</v>
      </c>
      <c r="Q72" s="9">
        <v>74.105838030000001</v>
      </c>
      <c r="R72" s="9">
        <v>202.04841139999999</v>
      </c>
      <c r="S72" s="9">
        <v>206.27123914000001</v>
      </c>
      <c r="T72" s="9">
        <v>210.95036449</v>
      </c>
      <c r="U72" s="9">
        <v>214.84620052</v>
      </c>
      <c r="V72" s="9">
        <v>219.28051545</v>
      </c>
      <c r="W72" s="9">
        <v>223.86344213000001</v>
      </c>
      <c r="X72" s="9">
        <v>228.44897044000001</v>
      </c>
      <c r="Y72" s="9">
        <v>233.18811608999999</v>
      </c>
      <c r="Z72" s="9">
        <v>238.19106925</v>
      </c>
      <c r="AA72" s="9">
        <v>243.10288735</v>
      </c>
      <c r="AB72" s="9">
        <v>248.17208801000001</v>
      </c>
      <c r="AC72" s="9">
        <v>253.25751177999999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1.2330000000000001E-5</v>
      </c>
      <c r="D73" s="9">
        <v>4.5239E-4</v>
      </c>
      <c r="E73" s="9">
        <v>1.40734274</v>
      </c>
      <c r="F73" s="9">
        <v>5.3406660000000002E-2</v>
      </c>
      <c r="G73" s="9">
        <v>0.11611913</v>
      </c>
      <c r="H73" s="9">
        <v>1.0869E-4</v>
      </c>
      <c r="I73" s="9">
        <v>5.6405300000000004E-3</v>
      </c>
      <c r="J73" s="9">
        <v>1.21003E-3</v>
      </c>
      <c r="K73" s="9">
        <v>4.2548999999999999E-4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33.898945589999997</v>
      </c>
      <c r="R73" s="9">
        <v>86.702248499999996</v>
      </c>
      <c r="S73" s="9">
        <v>77.431193190000002</v>
      </c>
      <c r="T73" s="9">
        <v>68.036852069999995</v>
      </c>
      <c r="U73" s="9">
        <v>58.0569086</v>
      </c>
      <c r="V73" s="9">
        <v>54.82011644</v>
      </c>
      <c r="W73" s="9">
        <v>55.96585589</v>
      </c>
      <c r="X73" s="9">
        <v>57.112242440000003</v>
      </c>
      <c r="Y73" s="9">
        <v>58.296893480000001</v>
      </c>
      <c r="Z73" s="9">
        <v>59.547748050000003</v>
      </c>
      <c r="AA73" s="9">
        <v>60.775721249999997</v>
      </c>
      <c r="AB73" s="9">
        <v>62.043021719999999</v>
      </c>
      <c r="AC73" s="9">
        <v>63.31437751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1.2330000000000001E-5</v>
      </c>
      <c r="D74" s="9">
        <v>4.5239E-4</v>
      </c>
      <c r="E74" s="9">
        <v>1.40734274</v>
      </c>
      <c r="F74" s="9">
        <v>5.3406660000000002E-2</v>
      </c>
      <c r="G74" s="9">
        <v>0.11611913</v>
      </c>
      <c r="H74" s="9">
        <v>1.0869E-4</v>
      </c>
      <c r="I74" s="9">
        <v>5.6405300000000004E-3</v>
      </c>
      <c r="J74" s="9">
        <v>1.21003E-3</v>
      </c>
      <c r="K74" s="9">
        <v>4.2548999999999999E-4</v>
      </c>
      <c r="L74" s="9">
        <v>0</v>
      </c>
      <c r="M74" s="9">
        <v>0</v>
      </c>
      <c r="N74" s="9">
        <v>0</v>
      </c>
      <c r="O74" s="9">
        <v>0</v>
      </c>
      <c r="P74" s="9">
        <v>0</v>
      </c>
      <c r="Q74" s="9">
        <v>33.898945589999997</v>
      </c>
      <c r="R74" s="9">
        <v>86.702248499999996</v>
      </c>
      <c r="S74" s="9">
        <v>77.431193190000002</v>
      </c>
      <c r="T74" s="9">
        <v>68.036852069999995</v>
      </c>
      <c r="U74" s="9">
        <v>58.0569086</v>
      </c>
      <c r="V74" s="9">
        <v>54.82011644</v>
      </c>
      <c r="W74" s="9">
        <v>55.96585589</v>
      </c>
      <c r="X74" s="9">
        <v>57.112242440000003</v>
      </c>
      <c r="Y74" s="9">
        <v>58.296893480000001</v>
      </c>
      <c r="Z74" s="9">
        <v>59.547748050000003</v>
      </c>
      <c r="AA74" s="9">
        <v>60.775721249999997</v>
      </c>
      <c r="AB74" s="9">
        <v>62.043021719999999</v>
      </c>
      <c r="AC74" s="9">
        <v>63.31437751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1.4960000000000001E-5</v>
      </c>
      <c r="D75" s="9">
        <v>4.5345999999999999E-4</v>
      </c>
      <c r="E75" s="9">
        <v>1.31893042</v>
      </c>
      <c r="F75" s="9">
        <v>1.1872994100000001</v>
      </c>
      <c r="G75" s="9">
        <v>1.1263966299999999</v>
      </c>
      <c r="H75" s="9">
        <v>0.97382142000000005</v>
      </c>
      <c r="I75" s="9">
        <v>0.84677077000000001</v>
      </c>
      <c r="J75" s="9">
        <v>0.73367291000000001</v>
      </c>
      <c r="K75" s="9">
        <v>0.63549538000000005</v>
      </c>
      <c r="L75" s="9">
        <v>0.55045398999999995</v>
      </c>
      <c r="M75" s="9">
        <v>0.47703616999999998</v>
      </c>
      <c r="N75" s="9">
        <v>0.41362170999999998</v>
      </c>
      <c r="O75" s="9">
        <v>0.35882676000000002</v>
      </c>
      <c r="P75" s="9">
        <v>0.31145903000000003</v>
      </c>
      <c r="Q75" s="9">
        <v>10.939409749999999</v>
      </c>
      <c r="R75" s="9">
        <v>28.797434410000001</v>
      </c>
      <c r="S75" s="9">
        <v>28.4015412</v>
      </c>
      <c r="T75" s="9">
        <v>28.07643028</v>
      </c>
      <c r="U75" s="9">
        <v>27.657020960000001</v>
      </c>
      <c r="V75" s="9">
        <v>27.318517010000001</v>
      </c>
      <c r="W75" s="9">
        <v>27.007610039999999</v>
      </c>
      <c r="X75" s="9">
        <v>26.705896039999999</v>
      </c>
      <c r="Y75" s="9">
        <v>26.430877339999999</v>
      </c>
      <c r="Z75" s="9">
        <v>26.19346582</v>
      </c>
      <c r="AA75" s="9">
        <v>25.953599050000001</v>
      </c>
      <c r="AB75" s="9">
        <v>25.73832346</v>
      </c>
      <c r="AC75" s="9">
        <v>25.53237588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1E-8</v>
      </c>
      <c r="E76" s="9">
        <v>3.1309999999999997E-5</v>
      </c>
      <c r="F76" s="9">
        <v>1.19E-6</v>
      </c>
      <c r="G76" s="9">
        <v>2.5799999999999999E-6</v>
      </c>
      <c r="H76" s="9">
        <v>0</v>
      </c>
      <c r="I76" s="9">
        <v>1.3E-7</v>
      </c>
      <c r="J76" s="9">
        <v>2.9999999999999997E-8</v>
      </c>
      <c r="K76" s="9">
        <v>1E-8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7.5425000000000004E-4</v>
      </c>
      <c r="R76" s="9">
        <v>1.92913E-3</v>
      </c>
      <c r="S76" s="9">
        <v>1.72284E-3</v>
      </c>
      <c r="T76" s="9">
        <v>1.5138199999999999E-3</v>
      </c>
      <c r="U76" s="9">
        <v>1.29177E-3</v>
      </c>
      <c r="V76" s="9">
        <v>1.2197499999999999E-3</v>
      </c>
      <c r="W76" s="9">
        <v>1.2452400000000001E-3</v>
      </c>
      <c r="X76" s="9">
        <v>1.27075E-3</v>
      </c>
      <c r="Y76" s="9">
        <v>1.29711E-3</v>
      </c>
      <c r="Z76" s="9">
        <v>1.3249399999999999E-3</v>
      </c>
      <c r="AA76" s="9">
        <v>1.3522600000000001E-3</v>
      </c>
      <c r="AB76" s="9">
        <v>1.38046E-3</v>
      </c>
      <c r="AC76" s="9">
        <v>1.4087399999999999E-3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1.6E-7</v>
      </c>
      <c r="F77" s="9">
        <v>1E-8</v>
      </c>
      <c r="G77" s="9">
        <v>1E-8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3.7699999999999999E-6</v>
      </c>
      <c r="R77" s="9">
        <v>9.6500000000000008E-6</v>
      </c>
      <c r="S77" s="9">
        <v>8.6100000000000006E-6</v>
      </c>
      <c r="T77" s="9">
        <v>7.5700000000000004E-6</v>
      </c>
      <c r="U77" s="9">
        <v>6.46E-6</v>
      </c>
      <c r="V77" s="9">
        <v>6.1E-6</v>
      </c>
      <c r="W77" s="9">
        <v>6.2299999999999996E-6</v>
      </c>
      <c r="X77" s="9">
        <v>6.3500000000000002E-6</v>
      </c>
      <c r="Y77" s="9">
        <v>6.4899999999999997E-6</v>
      </c>
      <c r="Z77" s="9">
        <v>6.6200000000000001E-6</v>
      </c>
      <c r="AA77" s="9">
        <v>6.7599999999999997E-6</v>
      </c>
      <c r="AB77" s="9">
        <v>6.9E-6</v>
      </c>
      <c r="AC77" s="9">
        <v>7.0400000000000004E-6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1.4960000000000001E-5</v>
      </c>
      <c r="D78" s="9">
        <v>4.5344999999999999E-4</v>
      </c>
      <c r="E78" s="9">
        <v>1.3189110399999999</v>
      </c>
      <c r="F78" s="9">
        <v>1.1872986699999999</v>
      </c>
      <c r="G78" s="9">
        <v>1.1263950300000001</v>
      </c>
      <c r="H78" s="9">
        <v>0.97382142000000005</v>
      </c>
      <c r="I78" s="9">
        <v>0.84677069000000005</v>
      </c>
      <c r="J78" s="9">
        <v>0.73367289000000002</v>
      </c>
      <c r="K78" s="9">
        <v>0.63549537</v>
      </c>
      <c r="L78" s="9">
        <v>0.55045398999999995</v>
      </c>
      <c r="M78" s="9">
        <v>0.47703616999999998</v>
      </c>
      <c r="N78" s="9">
        <v>0.41362170999999998</v>
      </c>
      <c r="O78" s="9">
        <v>0.35882676000000002</v>
      </c>
      <c r="P78" s="9">
        <v>0.31145903000000003</v>
      </c>
      <c r="Q78" s="9">
        <v>10.93894296</v>
      </c>
      <c r="R78" s="9">
        <v>28.796240520000001</v>
      </c>
      <c r="S78" s="9">
        <v>28.400474979999998</v>
      </c>
      <c r="T78" s="9">
        <v>28.07549341</v>
      </c>
      <c r="U78" s="9">
        <v>27.656221519999999</v>
      </c>
      <c r="V78" s="9">
        <v>27.317762129999998</v>
      </c>
      <c r="W78" s="9">
        <v>27.00683939</v>
      </c>
      <c r="X78" s="9">
        <v>26.705109610000001</v>
      </c>
      <c r="Y78" s="9">
        <v>26.43007459</v>
      </c>
      <c r="Z78" s="9">
        <v>26.192645850000002</v>
      </c>
      <c r="AA78" s="9">
        <v>25.95276217</v>
      </c>
      <c r="AB78" s="9">
        <v>25.737469130000001</v>
      </c>
      <c r="AC78" s="9">
        <v>25.531504040000002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1E-8</v>
      </c>
      <c r="E79" s="9">
        <v>1.9380000000000001E-5</v>
      </c>
      <c r="F79" s="9">
        <v>7.4000000000000001E-7</v>
      </c>
      <c r="G79" s="9">
        <v>1.5999999999999999E-6</v>
      </c>
      <c r="H79" s="9">
        <v>0</v>
      </c>
      <c r="I79" s="9">
        <v>8.0000000000000002E-8</v>
      </c>
      <c r="J79" s="9">
        <v>2E-8</v>
      </c>
      <c r="K79" s="9">
        <v>1E-8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4.6679000000000002E-4</v>
      </c>
      <c r="R79" s="9">
        <v>1.19389E-3</v>
      </c>
      <c r="S79" s="9">
        <v>1.06623E-3</v>
      </c>
      <c r="T79" s="9">
        <v>9.3687000000000002E-4</v>
      </c>
      <c r="U79" s="9">
        <v>7.9944E-4</v>
      </c>
      <c r="V79" s="9">
        <v>7.5487000000000004E-4</v>
      </c>
      <c r="W79" s="9">
        <v>7.7065E-4</v>
      </c>
      <c r="X79" s="9">
        <v>7.8644000000000001E-4</v>
      </c>
      <c r="Y79" s="9">
        <v>8.0274999999999997E-4</v>
      </c>
      <c r="Z79" s="9">
        <v>8.1997000000000005E-4</v>
      </c>
      <c r="AA79" s="9">
        <v>8.3688000000000002E-4</v>
      </c>
      <c r="AB79" s="9">
        <v>8.5433000000000004E-4</v>
      </c>
      <c r="AC79" s="9">
        <v>8.7184000000000003E-4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1.00000014</v>
      </c>
      <c r="E80" s="9">
        <v>1.00000406</v>
      </c>
      <c r="F80" s="9">
        <v>1.0122524500000001</v>
      </c>
      <c r="G80" s="9">
        <v>1.00044848</v>
      </c>
      <c r="H80" s="9">
        <v>1.00094105</v>
      </c>
      <c r="I80" s="9">
        <v>1</v>
      </c>
      <c r="J80" s="9">
        <v>1.0000423000000001</v>
      </c>
      <c r="K80" s="9">
        <v>1.0000088</v>
      </c>
      <c r="L80" s="9">
        <v>1.00000299</v>
      </c>
      <c r="M80" s="9">
        <v>1</v>
      </c>
      <c r="N80" s="9">
        <v>1.00000003</v>
      </c>
      <c r="O80" s="9">
        <v>1</v>
      </c>
      <c r="P80" s="9">
        <v>1</v>
      </c>
      <c r="Q80" s="9">
        <v>1</v>
      </c>
      <c r="R80" s="9">
        <v>1.1038615599999999</v>
      </c>
      <c r="S80" s="9">
        <v>1.1883222</v>
      </c>
      <c r="T80" s="9">
        <v>1.03289483</v>
      </c>
      <c r="U80" s="9">
        <v>1.0329894799999999</v>
      </c>
      <c r="V80" s="9">
        <v>1.03154748</v>
      </c>
      <c r="W80" s="9">
        <v>1.0316934200000001</v>
      </c>
      <c r="X80" s="9">
        <v>1.03141013</v>
      </c>
      <c r="Y80" s="9">
        <v>1.0309719100000001</v>
      </c>
      <c r="Z80" s="9">
        <v>1.0307075299999999</v>
      </c>
      <c r="AA80" s="9">
        <v>1.03057387</v>
      </c>
      <c r="AB80" s="9">
        <v>1.03008375</v>
      </c>
      <c r="AC80" s="9">
        <v>1.02984597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1.00000014</v>
      </c>
      <c r="D81" s="9">
        <v>1.00000406</v>
      </c>
      <c r="E81" s="9">
        <v>1.0122524500000001</v>
      </c>
      <c r="F81" s="9">
        <v>1.00044848</v>
      </c>
      <c r="G81" s="9">
        <v>1.00094105</v>
      </c>
      <c r="H81" s="9">
        <v>1</v>
      </c>
      <c r="I81" s="9">
        <v>1.0000423000000001</v>
      </c>
      <c r="J81" s="9">
        <v>1.0000088</v>
      </c>
      <c r="K81" s="9">
        <v>1.00000299</v>
      </c>
      <c r="L81" s="9">
        <v>1</v>
      </c>
      <c r="M81" s="9">
        <v>1.00000003</v>
      </c>
      <c r="N81" s="9">
        <v>1</v>
      </c>
      <c r="O81" s="9">
        <v>1</v>
      </c>
      <c r="P81" s="9">
        <v>1</v>
      </c>
      <c r="Q81" s="9">
        <v>1.1038615599999999</v>
      </c>
      <c r="R81" s="9">
        <v>1.1883222</v>
      </c>
      <c r="S81" s="9">
        <v>1.03289483</v>
      </c>
      <c r="T81" s="9">
        <v>1.0329894799999999</v>
      </c>
      <c r="U81" s="9">
        <v>1.03154748</v>
      </c>
      <c r="V81" s="9">
        <v>1.0316934200000001</v>
      </c>
      <c r="W81" s="9">
        <v>1.03141013</v>
      </c>
      <c r="X81" s="9">
        <v>1.0309719100000001</v>
      </c>
      <c r="Y81" s="9">
        <v>1.0307075299999999</v>
      </c>
      <c r="Z81" s="9">
        <v>1.03057387</v>
      </c>
      <c r="AA81" s="9">
        <v>1.03008375</v>
      </c>
      <c r="AB81" s="9">
        <v>1.02984597</v>
      </c>
      <c r="AC81" s="9">
        <v>1.0294789900000001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5451D-93A9-49B9-A429-F9D0839CDA8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4.0000000000000001E-8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60246.494804510003</v>
      </c>
      <c r="D5" s="9">
        <v>65964.77342713</v>
      </c>
      <c r="E5" s="9">
        <v>71176.177841070006</v>
      </c>
      <c r="F5" s="9">
        <v>76321.669254449997</v>
      </c>
      <c r="G5" s="9">
        <v>81596.403445229997</v>
      </c>
      <c r="H5" s="9">
        <v>84659.104597509999</v>
      </c>
      <c r="I5" s="9">
        <v>87816.161383030005</v>
      </c>
      <c r="J5" s="9">
        <v>91243.930541559996</v>
      </c>
      <c r="K5" s="9">
        <v>94845.093676050004</v>
      </c>
      <c r="L5" s="9">
        <v>98542.728797229996</v>
      </c>
      <c r="M5" s="9">
        <v>102330.7635228</v>
      </c>
      <c r="N5" s="9">
        <v>106210.00976602</v>
      </c>
      <c r="O5" s="9">
        <v>110221.49280501</v>
      </c>
      <c r="P5" s="9">
        <v>114333.49701647001</v>
      </c>
      <c r="Q5" s="9">
        <v>118583.38806603001</v>
      </c>
      <c r="R5" s="9">
        <v>122963.26389943001</v>
      </c>
      <c r="S5" s="9">
        <v>127476.23877946001</v>
      </c>
      <c r="T5" s="9">
        <v>132136.42561405001</v>
      </c>
      <c r="U5" s="9">
        <v>137094.36338503999</v>
      </c>
      <c r="V5" s="9">
        <v>142297.89145215001</v>
      </c>
      <c r="W5" s="9">
        <v>147667.86202294999</v>
      </c>
      <c r="X5" s="9">
        <v>153209.08022045001</v>
      </c>
      <c r="Y5" s="9">
        <v>158925.22593146001</v>
      </c>
      <c r="Z5" s="9">
        <v>164823.99590593</v>
      </c>
      <c r="AA5" s="9">
        <v>170921.58005423</v>
      </c>
      <c r="AB5" s="9">
        <v>177400.16313706999</v>
      </c>
      <c r="AC5" s="9">
        <v>184080.9929291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241589556.26144701</v>
      </c>
      <c r="D6" s="9">
        <v>249131691.25737399</v>
      </c>
      <c r="E6" s="9">
        <v>256824621.41034201</v>
      </c>
      <c r="F6" s="9">
        <v>264671517.129179</v>
      </c>
      <c r="G6" s="9">
        <v>272675328.850986</v>
      </c>
      <c r="H6" s="9">
        <v>280840883.41737199</v>
      </c>
      <c r="I6" s="9">
        <v>289174678.54849201</v>
      </c>
      <c r="J6" s="9">
        <v>297682958.694754</v>
      </c>
      <c r="K6" s="9">
        <v>306377409.79699898</v>
      </c>
      <c r="L6" s="9">
        <v>315273477.64711201</v>
      </c>
      <c r="M6" s="9">
        <v>324382118.12823898</v>
      </c>
      <c r="N6" s="9">
        <v>333724035.06832701</v>
      </c>
      <c r="O6" s="9">
        <v>343310180.64554399</v>
      </c>
      <c r="P6" s="9">
        <v>353148701.49321699</v>
      </c>
      <c r="Q6" s="9">
        <v>363253826.24200398</v>
      </c>
      <c r="R6" s="9">
        <v>373630680.75901699</v>
      </c>
      <c r="S6" s="9">
        <v>384295623.70541197</v>
      </c>
      <c r="T6" s="9">
        <v>395255318.84636402</v>
      </c>
      <c r="U6" s="9">
        <v>406518083.23094302</v>
      </c>
      <c r="V6" s="9">
        <v>418102535.73084801</v>
      </c>
      <c r="W6" s="9">
        <v>430020268.27171999</v>
      </c>
      <c r="X6" s="9">
        <v>442283438.21421999</v>
      </c>
      <c r="Y6" s="9">
        <v>454902103.50533402</v>
      </c>
      <c r="Z6" s="9">
        <v>467893531.01566702</v>
      </c>
      <c r="AA6" s="9">
        <v>481267509.69156998</v>
      </c>
      <c r="AB6" s="9">
        <v>495044519.97801799</v>
      </c>
      <c r="AC6" s="9">
        <v>509239860.90809399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21172.26905725</v>
      </c>
      <c r="D8" s="9">
        <v>23391.743862449999</v>
      </c>
      <c r="E8" s="9">
        <v>24720.048954400001</v>
      </c>
      <c r="F8" s="9">
        <v>25567.89978363</v>
      </c>
      <c r="G8" s="9">
        <v>26184.554273760001</v>
      </c>
      <c r="H8" s="9">
        <v>26252.901246829999</v>
      </c>
      <c r="I8" s="9">
        <v>26303.513106890001</v>
      </c>
      <c r="J8" s="9">
        <v>26381.738712220002</v>
      </c>
      <c r="K8" s="9">
        <v>26469.511973159999</v>
      </c>
      <c r="L8" s="9">
        <v>26552.45787418</v>
      </c>
      <c r="M8" s="9">
        <v>26638.477376909999</v>
      </c>
      <c r="N8" s="9">
        <v>26727.38476764</v>
      </c>
      <c r="O8" s="9">
        <v>26815.711281020001</v>
      </c>
      <c r="P8" s="9">
        <v>26903.286915780001</v>
      </c>
      <c r="Q8" s="9">
        <v>26991.840335950001</v>
      </c>
      <c r="R8" s="9">
        <v>27081.796769640001</v>
      </c>
      <c r="S8" s="9">
        <v>27173.83682334</v>
      </c>
      <c r="T8" s="9">
        <v>27269.21505105</v>
      </c>
      <c r="U8" s="9">
        <v>27393.462576409998</v>
      </c>
      <c r="V8" s="9">
        <v>27537.58081385</v>
      </c>
      <c r="W8" s="9">
        <v>27689.06758146</v>
      </c>
      <c r="X8" s="9">
        <v>27848.431523290001</v>
      </c>
      <c r="Y8" s="9">
        <v>28016.186352699999</v>
      </c>
      <c r="Z8" s="9">
        <v>28192.68643759</v>
      </c>
      <c r="AA8" s="9">
        <v>28379.665152059999</v>
      </c>
      <c r="AB8" s="9">
        <v>28596.717297800002</v>
      </c>
      <c r="AC8" s="9">
        <v>28826.3590047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3931.9690011500002</v>
      </c>
      <c r="D9" s="9">
        <v>3825.2385439999998</v>
      </c>
      <c r="E9" s="9">
        <v>3806.96801516</v>
      </c>
      <c r="F9" s="9">
        <v>3827.3471014199999</v>
      </c>
      <c r="G9" s="9">
        <v>3864.37367958</v>
      </c>
      <c r="H9" s="9">
        <v>3892.6192740699998</v>
      </c>
      <c r="I9" s="9">
        <v>3919.2119410999999</v>
      </c>
      <c r="J9" s="9">
        <v>3944.4824716399999</v>
      </c>
      <c r="K9" s="9">
        <v>3968.0671223700001</v>
      </c>
      <c r="L9" s="9">
        <v>3989.97728203</v>
      </c>
      <c r="M9" s="9">
        <v>4010.33673972</v>
      </c>
      <c r="N9" s="9">
        <v>4029.5221265499999</v>
      </c>
      <c r="O9" s="9">
        <v>4047.6845920000001</v>
      </c>
      <c r="P9" s="9">
        <v>4064.7826022700001</v>
      </c>
      <c r="Q9" s="9">
        <v>4081.0193865599999</v>
      </c>
      <c r="R9" s="9">
        <v>4096.2765795699997</v>
      </c>
      <c r="S9" s="9">
        <v>4110.7327750300001</v>
      </c>
      <c r="T9" s="9">
        <v>4124.3278054000002</v>
      </c>
      <c r="U9" s="9">
        <v>4136.9982199899996</v>
      </c>
      <c r="V9" s="9">
        <v>4148.5351518400003</v>
      </c>
      <c r="W9" s="9">
        <v>4158.70161611</v>
      </c>
      <c r="X9" s="9">
        <v>4167.50925216</v>
      </c>
      <c r="Y9" s="9">
        <v>4174.91033677</v>
      </c>
      <c r="Z9" s="9">
        <v>4181.0283870699996</v>
      </c>
      <c r="AA9" s="9">
        <v>4185.7881265799997</v>
      </c>
      <c r="AB9" s="9">
        <v>4189.3345061199998</v>
      </c>
      <c r="AC9" s="9">
        <v>4191.1851987299997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2.48E-6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19646.000334740002</v>
      </c>
      <c r="D11" s="9">
        <v>17314.003429939999</v>
      </c>
      <c r="E11" s="9">
        <v>15882.804307840001</v>
      </c>
      <c r="F11" s="9">
        <v>14841.734359640001</v>
      </c>
      <c r="G11" s="9">
        <v>14015.97013122</v>
      </c>
      <c r="H11" s="9">
        <v>14175.470866830001</v>
      </c>
      <c r="I11" s="9">
        <v>14327.53130484</v>
      </c>
      <c r="J11" s="9">
        <v>14473.50501728</v>
      </c>
      <c r="K11" s="9">
        <v>14611.975339430001</v>
      </c>
      <c r="L11" s="9">
        <v>14743.02409176</v>
      </c>
      <c r="M11" s="9">
        <v>14867.177047949999</v>
      </c>
      <c r="N11" s="9">
        <v>14985.961746180001</v>
      </c>
      <c r="O11" s="9">
        <v>15100.035389860001</v>
      </c>
      <c r="P11" s="9">
        <v>15209.248596240001</v>
      </c>
      <c r="Q11" s="9">
        <v>15314.443530480001</v>
      </c>
      <c r="R11" s="9">
        <v>15415.17257441</v>
      </c>
      <c r="S11" s="9">
        <v>15512.182555089999</v>
      </c>
      <c r="T11" s="9">
        <v>15605.25854257</v>
      </c>
      <c r="U11" s="9">
        <v>15694.16393113</v>
      </c>
      <c r="V11" s="9">
        <v>15778.132807170001</v>
      </c>
      <c r="W11" s="9">
        <v>15856.227863460001</v>
      </c>
      <c r="X11" s="9">
        <v>15928.52385476</v>
      </c>
      <c r="Y11" s="9">
        <v>15994.856331049999</v>
      </c>
      <c r="Z11" s="9">
        <v>16055.74890004</v>
      </c>
      <c r="AA11" s="9">
        <v>16110.926558069999</v>
      </c>
      <c r="AB11" s="9">
        <v>16161.00486013</v>
      </c>
      <c r="AC11" s="9">
        <v>16204.087728349999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25104.238058390001</v>
      </c>
      <c r="D12" s="9">
        <v>27216.982406449999</v>
      </c>
      <c r="E12" s="9">
        <v>28527.016969560002</v>
      </c>
      <c r="F12" s="9">
        <v>29395.246885060002</v>
      </c>
      <c r="G12" s="9">
        <v>30048.927953350001</v>
      </c>
      <c r="H12" s="9">
        <v>30145.520520900001</v>
      </c>
      <c r="I12" s="9">
        <v>30222.725047989999</v>
      </c>
      <c r="J12" s="9">
        <v>30326.221183850001</v>
      </c>
      <c r="K12" s="9">
        <v>30437.57909553</v>
      </c>
      <c r="L12" s="9">
        <v>30542.435156200001</v>
      </c>
      <c r="M12" s="9">
        <v>30648.814116630001</v>
      </c>
      <c r="N12" s="9">
        <v>30756.90689419</v>
      </c>
      <c r="O12" s="9">
        <v>30863.395873009998</v>
      </c>
      <c r="P12" s="9">
        <v>30968.069518050001</v>
      </c>
      <c r="Q12" s="9">
        <v>31072.859722509998</v>
      </c>
      <c r="R12" s="9">
        <v>31178.073349210001</v>
      </c>
      <c r="S12" s="9">
        <v>31284.569598369999</v>
      </c>
      <c r="T12" s="9">
        <v>31393.54285645</v>
      </c>
      <c r="U12" s="9">
        <v>31530.460796399999</v>
      </c>
      <c r="V12" s="9">
        <v>31686.115968170001</v>
      </c>
      <c r="W12" s="9">
        <v>31847.76919757</v>
      </c>
      <c r="X12" s="9">
        <v>32015.940775449999</v>
      </c>
      <c r="Y12" s="9">
        <v>32191.096689459999</v>
      </c>
      <c r="Z12" s="9">
        <v>32373.714824660001</v>
      </c>
      <c r="AA12" s="9">
        <v>32565.453278640001</v>
      </c>
      <c r="AB12" s="9">
        <v>32786.051803920003</v>
      </c>
      <c r="AC12" s="9">
        <v>33017.544203429999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44750.238393129999</v>
      </c>
      <c r="D13" s="9">
        <v>44530.985836389998</v>
      </c>
      <c r="E13" s="9">
        <v>44409.821277399999</v>
      </c>
      <c r="F13" s="9">
        <v>44236.981244690003</v>
      </c>
      <c r="G13" s="9">
        <v>44064.898084569999</v>
      </c>
      <c r="H13" s="9">
        <v>44320.991387729999</v>
      </c>
      <c r="I13" s="9">
        <v>44550.256352830002</v>
      </c>
      <c r="J13" s="9">
        <v>44799.726201129997</v>
      </c>
      <c r="K13" s="9">
        <v>45049.554434949998</v>
      </c>
      <c r="L13" s="9">
        <v>45285.459247960003</v>
      </c>
      <c r="M13" s="9">
        <v>45515.991164580002</v>
      </c>
      <c r="N13" s="9">
        <v>45742.86864036</v>
      </c>
      <c r="O13" s="9">
        <v>45963.431262869999</v>
      </c>
      <c r="P13" s="9">
        <v>46177.318114289999</v>
      </c>
      <c r="Q13" s="9">
        <v>46387.303252999998</v>
      </c>
      <c r="R13" s="9">
        <v>46593.245923609997</v>
      </c>
      <c r="S13" s="9">
        <v>46796.752153449997</v>
      </c>
      <c r="T13" s="9">
        <v>46998.801399019998</v>
      </c>
      <c r="U13" s="9">
        <v>47224.624727529997</v>
      </c>
      <c r="V13" s="9">
        <v>47464.248775339998</v>
      </c>
      <c r="W13" s="9">
        <v>47703.997061030001</v>
      </c>
      <c r="X13" s="9">
        <v>47944.464630199996</v>
      </c>
      <c r="Y13" s="9">
        <v>48185.953020510002</v>
      </c>
      <c r="Z13" s="9">
        <v>48429.463724690002</v>
      </c>
      <c r="AA13" s="9">
        <v>48676.379836710003</v>
      </c>
      <c r="AB13" s="9">
        <v>48947.056664049996</v>
      </c>
      <c r="AC13" s="9">
        <v>49221.631931780001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8043.3646718299997</v>
      </c>
      <c r="D17" s="9">
        <v>8963.0059487899998</v>
      </c>
      <c r="E17" s="9">
        <v>9967.7478043499996</v>
      </c>
      <c r="F17" s="9">
        <v>11047.7141101</v>
      </c>
      <c r="G17" s="9">
        <v>12200.72251569</v>
      </c>
      <c r="H17" s="9">
        <v>13427.96478072</v>
      </c>
      <c r="I17" s="9">
        <v>14690.501210009999</v>
      </c>
      <c r="J17" s="9">
        <v>15989.45435109</v>
      </c>
      <c r="K17" s="9">
        <v>17328.952688140002</v>
      </c>
      <c r="L17" s="9">
        <v>18711.399477440002</v>
      </c>
      <c r="M17" s="9">
        <v>20137.84636757</v>
      </c>
      <c r="N17" s="9">
        <v>21609.226241339999</v>
      </c>
      <c r="O17" s="9">
        <v>23126.472832330001</v>
      </c>
      <c r="P17" s="9">
        <v>24691.2097187</v>
      </c>
      <c r="Q17" s="9">
        <v>26304.494340950001</v>
      </c>
      <c r="R17" s="9">
        <v>27968.00292812</v>
      </c>
      <c r="S17" s="9">
        <v>29683.27271406</v>
      </c>
      <c r="T17" s="9">
        <v>31451.8529065</v>
      </c>
      <c r="U17" s="9">
        <v>33275.519452580003</v>
      </c>
      <c r="V17" s="9">
        <v>35158.602353380003</v>
      </c>
      <c r="W17" s="9">
        <v>37104.478422840002</v>
      </c>
      <c r="X17" s="9">
        <v>39115.119960780001</v>
      </c>
      <c r="Y17" s="9">
        <v>41192.554364659998</v>
      </c>
      <c r="Z17" s="9">
        <v>43338.843698659999</v>
      </c>
      <c r="AA17" s="9">
        <v>45556.153032230002</v>
      </c>
      <c r="AB17" s="9">
        <v>47846.877931709998</v>
      </c>
      <c r="AC17" s="9">
        <v>50216.550468449997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14212392.205798101</v>
      </c>
      <c r="D18" s="9">
        <v>15837371.682677301</v>
      </c>
      <c r="E18" s="9">
        <v>17612721.414948199</v>
      </c>
      <c r="F18" s="9">
        <v>19520990.570036601</v>
      </c>
      <c r="G18" s="9">
        <v>21558322.998121601</v>
      </c>
      <c r="H18" s="9">
        <v>23726824.5038676</v>
      </c>
      <c r="I18" s="9">
        <v>25957689.774716701</v>
      </c>
      <c r="J18" s="9">
        <v>28252902.319620602</v>
      </c>
      <c r="K18" s="9">
        <v>30619757.050418202</v>
      </c>
      <c r="L18" s="9">
        <v>33062500.451320302</v>
      </c>
      <c r="M18" s="9">
        <v>35582990.754869901</v>
      </c>
      <c r="N18" s="9">
        <v>38182876.337954096</v>
      </c>
      <c r="O18" s="9">
        <v>40863807.080727898</v>
      </c>
      <c r="P18" s="9">
        <v>43628651.798738897</v>
      </c>
      <c r="Q18" s="9">
        <v>46479278.958708897</v>
      </c>
      <c r="R18" s="9">
        <v>49418650.4087345</v>
      </c>
      <c r="S18" s="9">
        <v>52449482.396487899</v>
      </c>
      <c r="T18" s="9">
        <v>55574512.3271062</v>
      </c>
      <c r="U18" s="9">
        <v>58796878.2477035</v>
      </c>
      <c r="V18" s="9">
        <v>62124231.144665897</v>
      </c>
      <c r="W18" s="9">
        <v>65562537.750350803</v>
      </c>
      <c r="X18" s="9">
        <v>69115283.061341107</v>
      </c>
      <c r="Y18" s="9">
        <v>72786049.430196002</v>
      </c>
      <c r="Z18" s="9">
        <v>76578480.464521393</v>
      </c>
      <c r="AA18" s="9">
        <v>80496401.779287606</v>
      </c>
      <c r="AB18" s="9">
        <v>84544046.270781696</v>
      </c>
      <c r="AC18" s="9">
        <v>88731188.948706701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14212392.205798101</v>
      </c>
      <c r="D19" s="9">
        <v>15837371.682677301</v>
      </c>
      <c r="E19" s="9">
        <v>17612721.414948199</v>
      </c>
      <c r="F19" s="9">
        <v>19520990.570036601</v>
      </c>
      <c r="G19" s="9">
        <v>21558322.998121601</v>
      </c>
      <c r="H19" s="9">
        <v>23726824.5038676</v>
      </c>
      <c r="I19" s="9">
        <v>25957689.774716701</v>
      </c>
      <c r="J19" s="9">
        <v>28252902.319620602</v>
      </c>
      <c r="K19" s="9">
        <v>30619757.050418202</v>
      </c>
      <c r="L19" s="9">
        <v>33062500.451320302</v>
      </c>
      <c r="M19" s="9">
        <v>35582990.754869901</v>
      </c>
      <c r="N19" s="9">
        <v>38182876.337954096</v>
      </c>
      <c r="O19" s="9">
        <v>40863807.080727898</v>
      </c>
      <c r="P19" s="9">
        <v>43628651.798738897</v>
      </c>
      <c r="Q19" s="9">
        <v>46479278.958708897</v>
      </c>
      <c r="R19" s="9">
        <v>49418650.4087345</v>
      </c>
      <c r="S19" s="9">
        <v>52449482.396487899</v>
      </c>
      <c r="T19" s="9">
        <v>55574512.3271062</v>
      </c>
      <c r="U19" s="9">
        <v>58796878.2477035</v>
      </c>
      <c r="V19" s="9">
        <v>62124231.144665897</v>
      </c>
      <c r="W19" s="9">
        <v>65562537.750350803</v>
      </c>
      <c r="X19" s="9">
        <v>69115283.061341107</v>
      </c>
      <c r="Y19" s="9">
        <v>72786049.430196002</v>
      </c>
      <c r="Z19" s="9">
        <v>76578480.464521393</v>
      </c>
      <c r="AA19" s="9">
        <v>80496401.779287606</v>
      </c>
      <c r="AB19" s="9">
        <v>84544046.270781696</v>
      </c>
      <c r="AC19" s="9">
        <v>88731188.948706701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1570.1623698799999</v>
      </c>
      <c r="D20" s="9">
        <v>1673.51598906</v>
      </c>
      <c r="E20" s="9">
        <v>1780.6403211300001</v>
      </c>
      <c r="F20" s="9">
        <v>1888.83153859</v>
      </c>
      <c r="G20" s="9">
        <v>1997.0631152799999</v>
      </c>
      <c r="H20" s="9">
        <v>2104.9942990300001</v>
      </c>
      <c r="I20" s="9">
        <v>2206.30835144</v>
      </c>
      <c r="J20" s="9">
        <v>2301.5047929500001</v>
      </c>
      <c r="K20" s="9">
        <v>2391.4673278</v>
      </c>
      <c r="L20" s="9">
        <v>2476.7551952200001</v>
      </c>
      <c r="M20" s="9">
        <v>2557.7074384699999</v>
      </c>
      <c r="N20" s="9">
        <v>2634.63256778</v>
      </c>
      <c r="O20" s="9">
        <v>2707.82648814</v>
      </c>
      <c r="P20" s="9">
        <v>2777.6506632800001</v>
      </c>
      <c r="Q20" s="9">
        <v>2844.3818789400002</v>
      </c>
      <c r="R20" s="9">
        <v>2908.3492739100002</v>
      </c>
      <c r="S20" s="9">
        <v>2969.8470547900001</v>
      </c>
      <c r="T20" s="9">
        <v>3029.1535078699999</v>
      </c>
      <c r="U20" s="9">
        <v>3086.55214449</v>
      </c>
      <c r="V20" s="9">
        <v>3142.5372178399998</v>
      </c>
      <c r="W20" s="9">
        <v>3197.4721172999998</v>
      </c>
      <c r="X20" s="9">
        <v>3251.5718981199998</v>
      </c>
      <c r="Y20" s="9">
        <v>3305.04424625</v>
      </c>
      <c r="Z20" s="9">
        <v>3358.0882816899998</v>
      </c>
      <c r="AA20" s="9">
        <v>3410.9003238199998</v>
      </c>
      <c r="AB20" s="9">
        <v>3463.6828751100002</v>
      </c>
      <c r="AC20" s="9">
        <v>3516.8464748900001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14.212392210000001</v>
      </c>
      <c r="D21" s="9">
        <v>15.83737168</v>
      </c>
      <c r="E21" s="9">
        <v>17.612721409999999</v>
      </c>
      <c r="F21" s="9">
        <v>19.520990569999999</v>
      </c>
      <c r="G21" s="9">
        <v>21.558323000000001</v>
      </c>
      <c r="H21" s="9">
        <v>23.726824499999999</v>
      </c>
      <c r="I21" s="9">
        <v>25.957689770000002</v>
      </c>
      <c r="J21" s="9">
        <v>28.25290232</v>
      </c>
      <c r="K21" s="9">
        <v>30.61975705</v>
      </c>
      <c r="L21" s="9">
        <v>33.062500450000002</v>
      </c>
      <c r="M21" s="9">
        <v>35.58299075</v>
      </c>
      <c r="N21" s="9">
        <v>38.18287634</v>
      </c>
      <c r="O21" s="9">
        <v>40.863807080000001</v>
      </c>
      <c r="P21" s="9">
        <v>43.6286518</v>
      </c>
      <c r="Q21" s="9">
        <v>46.479278960000002</v>
      </c>
      <c r="R21" s="9">
        <v>49.418650409999998</v>
      </c>
      <c r="S21" s="9">
        <v>52.449482400000001</v>
      </c>
      <c r="T21" s="9">
        <v>55.574512329999997</v>
      </c>
      <c r="U21" s="9">
        <v>58.796878249999999</v>
      </c>
      <c r="V21" s="9">
        <v>62.124231139999999</v>
      </c>
      <c r="W21" s="9">
        <v>65.562537750000004</v>
      </c>
      <c r="X21" s="9">
        <v>69.115283059999996</v>
      </c>
      <c r="Y21" s="9">
        <v>72.786049430000006</v>
      </c>
      <c r="Z21" s="9">
        <v>76.578480459999994</v>
      </c>
      <c r="AA21" s="9">
        <v>80.496401779999999</v>
      </c>
      <c r="AB21" s="9">
        <v>84.544046269999996</v>
      </c>
      <c r="AC21" s="9">
        <v>88.731188950000004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7.1061959999999993E-2</v>
      </c>
      <c r="D22" s="9">
        <v>7.9186859999999998E-2</v>
      </c>
      <c r="E22" s="9">
        <v>8.806361E-2</v>
      </c>
      <c r="F22" s="9">
        <v>9.7604949999999996E-2</v>
      </c>
      <c r="G22" s="9">
        <v>0.10779161</v>
      </c>
      <c r="H22" s="9">
        <v>0.11863412</v>
      </c>
      <c r="I22" s="9">
        <v>0.12978845</v>
      </c>
      <c r="J22" s="9">
        <v>0.14126451000000001</v>
      </c>
      <c r="K22" s="9">
        <v>0.15309879000000001</v>
      </c>
      <c r="L22" s="9">
        <v>0.1653125</v>
      </c>
      <c r="M22" s="9">
        <v>0.17791494999999999</v>
      </c>
      <c r="N22" s="9">
        <v>0.19091437999999999</v>
      </c>
      <c r="O22" s="9">
        <v>0.20431904000000001</v>
      </c>
      <c r="P22" s="9">
        <v>0.21814326000000001</v>
      </c>
      <c r="Q22" s="9">
        <v>0.23239639000000001</v>
      </c>
      <c r="R22" s="9">
        <v>0.24709324999999999</v>
      </c>
      <c r="S22" s="9">
        <v>0.26224741000000001</v>
      </c>
      <c r="T22" s="9">
        <v>0.27787255999999999</v>
      </c>
      <c r="U22" s="9">
        <v>0.29398438999999998</v>
      </c>
      <c r="V22" s="9">
        <v>0.31062116000000001</v>
      </c>
      <c r="W22" s="9">
        <v>0.32781269000000002</v>
      </c>
      <c r="X22" s="9">
        <v>0.34557642</v>
      </c>
      <c r="Y22" s="9">
        <v>0.36393025000000001</v>
      </c>
      <c r="Z22" s="9">
        <v>0.38289240000000002</v>
      </c>
      <c r="AA22" s="9">
        <v>0.40248201</v>
      </c>
      <c r="AB22" s="9">
        <v>0.42272022999999997</v>
      </c>
      <c r="AC22" s="9">
        <v>0.44365594000000003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1570.1623698799999</v>
      </c>
      <c r="D23" s="9">
        <v>1673.51598906</v>
      </c>
      <c r="E23" s="9">
        <v>1780.6403211300001</v>
      </c>
      <c r="F23" s="9">
        <v>1888.83153859</v>
      </c>
      <c r="G23" s="9">
        <v>1997.0631152799999</v>
      </c>
      <c r="H23" s="9">
        <v>2104.9942990300001</v>
      </c>
      <c r="I23" s="9">
        <v>2206.30835144</v>
      </c>
      <c r="J23" s="9">
        <v>2301.5047929500001</v>
      </c>
      <c r="K23" s="9">
        <v>2391.4673278</v>
      </c>
      <c r="L23" s="9">
        <v>2476.7551952200001</v>
      </c>
      <c r="M23" s="9">
        <v>2557.7074384699999</v>
      </c>
      <c r="N23" s="9">
        <v>2634.63256778</v>
      </c>
      <c r="O23" s="9">
        <v>2707.82648814</v>
      </c>
      <c r="P23" s="9">
        <v>2777.6506632800001</v>
      </c>
      <c r="Q23" s="9">
        <v>2844.3818789400002</v>
      </c>
      <c r="R23" s="9">
        <v>2908.3492739100002</v>
      </c>
      <c r="S23" s="9">
        <v>2969.8470547900001</v>
      </c>
      <c r="T23" s="9">
        <v>3029.1535078699999</v>
      </c>
      <c r="U23" s="9">
        <v>3086.55214449</v>
      </c>
      <c r="V23" s="9">
        <v>3142.5372178399998</v>
      </c>
      <c r="W23" s="9">
        <v>3197.4721172999998</v>
      </c>
      <c r="X23" s="9">
        <v>3251.5718981199998</v>
      </c>
      <c r="Y23" s="9">
        <v>3305.04424625</v>
      </c>
      <c r="Z23" s="9">
        <v>3358.0882816899998</v>
      </c>
      <c r="AA23" s="9">
        <v>3410.9003238199998</v>
      </c>
      <c r="AB23" s="9">
        <v>3463.6828751100002</v>
      </c>
      <c r="AC23" s="9">
        <v>3516.8464748900001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1.15275075</v>
      </c>
      <c r="E25" s="9">
        <v>1.15043699</v>
      </c>
      <c r="F25" s="9">
        <v>1.1465549100000001</v>
      </c>
      <c r="G25" s="9">
        <v>1.1424378399999999</v>
      </c>
      <c r="H25" s="9">
        <v>1.1385289700000001</v>
      </c>
      <c r="I25" s="9">
        <v>1.1317378499999999</v>
      </c>
      <c r="J25" s="9">
        <v>1.12594306</v>
      </c>
      <c r="K25" s="9">
        <v>1.12113537</v>
      </c>
      <c r="L25" s="9">
        <v>1.1170003900000001</v>
      </c>
      <c r="M25" s="9">
        <v>1.1133356299999999</v>
      </c>
      <c r="N25" s="9">
        <v>1.1100576600000001</v>
      </c>
      <c r="O25" s="9">
        <v>1.1071067999999999</v>
      </c>
      <c r="P25" s="9">
        <v>1.10446585</v>
      </c>
      <c r="Q25" s="9">
        <v>1.1020642300000001</v>
      </c>
      <c r="R25" s="9">
        <v>1.0998941900000001</v>
      </c>
      <c r="S25" s="9">
        <v>1.0979173</v>
      </c>
      <c r="T25" s="9">
        <v>1.0961090099999999</v>
      </c>
      <c r="U25" s="9">
        <v>1.0944549699999999</v>
      </c>
      <c r="V25" s="9">
        <v>1.0930148099999999</v>
      </c>
      <c r="W25" s="9">
        <v>1.0917268899999999</v>
      </c>
      <c r="X25" s="9">
        <v>1.0905299799999999</v>
      </c>
      <c r="Y25" s="9">
        <v>1.0894149399999999</v>
      </c>
      <c r="Z25" s="9">
        <v>1.08837326</v>
      </c>
      <c r="AA25" s="9">
        <v>1.08739914</v>
      </c>
      <c r="AB25" s="9">
        <v>1.0864906000000001</v>
      </c>
      <c r="AC25" s="9">
        <v>1.0857067499999999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1.15549536</v>
      </c>
      <c r="D26" s="9">
        <v>1.1527607499999999</v>
      </c>
      <c r="E26" s="9">
        <v>1.1504469900000001</v>
      </c>
      <c r="F26" s="9">
        <v>1.1465649</v>
      </c>
      <c r="G26" s="9">
        <v>1.14244784</v>
      </c>
      <c r="H26" s="9">
        <v>1.1385389699999999</v>
      </c>
      <c r="I26" s="9">
        <v>1.13174785</v>
      </c>
      <c r="J26" s="9">
        <v>1.1259530600000001</v>
      </c>
      <c r="K26" s="9">
        <v>1.12114537</v>
      </c>
      <c r="L26" s="9">
        <v>1.1170103899999999</v>
      </c>
      <c r="M26" s="9">
        <v>1.11334563</v>
      </c>
      <c r="N26" s="9">
        <v>1.1100676599999999</v>
      </c>
      <c r="O26" s="9">
        <v>1.1071168</v>
      </c>
      <c r="P26" s="9">
        <v>1.10447585</v>
      </c>
      <c r="Q26" s="9">
        <v>1.1020742299999999</v>
      </c>
      <c r="R26" s="9">
        <v>1.09990393</v>
      </c>
      <c r="S26" s="9">
        <v>1.0979273000000001</v>
      </c>
      <c r="T26" s="9">
        <v>1.09611901</v>
      </c>
      <c r="U26" s="9">
        <v>1.09446497</v>
      </c>
      <c r="V26" s="9">
        <v>1.0930248</v>
      </c>
      <c r="W26" s="9">
        <v>1.09173689</v>
      </c>
      <c r="X26" s="9">
        <v>1.09053998</v>
      </c>
      <c r="Y26" s="9">
        <v>1.08942494</v>
      </c>
      <c r="Z26" s="9">
        <v>1.0883832600000001</v>
      </c>
      <c r="AA26" s="9">
        <v>1.0874091400000001</v>
      </c>
      <c r="AB26" s="9">
        <v>1.08650022</v>
      </c>
      <c r="AC26" s="9">
        <v>1.0857167299999999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1.1527607499999999</v>
      </c>
      <c r="E27" s="9">
        <v>1.1504469900000001</v>
      </c>
      <c r="F27" s="9">
        <v>1.1465649099999999</v>
      </c>
      <c r="G27" s="9">
        <v>1.14244784</v>
      </c>
      <c r="H27" s="9">
        <v>1.1385389699999999</v>
      </c>
      <c r="I27" s="9">
        <v>1.13174785</v>
      </c>
      <c r="J27" s="9">
        <v>1.1259530600000001</v>
      </c>
      <c r="K27" s="9">
        <v>1.12114537</v>
      </c>
      <c r="L27" s="9">
        <v>1.1170103899999999</v>
      </c>
      <c r="M27" s="9">
        <v>1.11334563</v>
      </c>
      <c r="N27" s="9">
        <v>1.1100676599999999</v>
      </c>
      <c r="O27" s="9">
        <v>1.1071168</v>
      </c>
      <c r="P27" s="9">
        <v>1.10447585</v>
      </c>
      <c r="Q27" s="9">
        <v>1.1020742299999999</v>
      </c>
      <c r="R27" s="9">
        <v>1.0999041899999999</v>
      </c>
      <c r="S27" s="9">
        <v>1.0979273000000001</v>
      </c>
      <c r="T27" s="9">
        <v>1.09611901</v>
      </c>
      <c r="U27" s="9">
        <v>1.09446497</v>
      </c>
      <c r="V27" s="9">
        <v>1.09302481</v>
      </c>
      <c r="W27" s="9">
        <v>1.09173689</v>
      </c>
      <c r="X27" s="9">
        <v>1.09053998</v>
      </c>
      <c r="Y27" s="9">
        <v>1.08942494</v>
      </c>
      <c r="Z27" s="9">
        <v>1.0883832600000001</v>
      </c>
      <c r="AA27" s="9">
        <v>1.0874091400000001</v>
      </c>
      <c r="AB27" s="9">
        <v>1.0865005999999999</v>
      </c>
      <c r="AC27" s="9">
        <v>1.08571675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14757.80917882</v>
      </c>
      <c r="D28" s="9">
        <v>15911.84786353</v>
      </c>
      <c r="E28" s="9">
        <v>17179.825376410001</v>
      </c>
      <c r="F28" s="9">
        <v>18548.535091410002</v>
      </c>
      <c r="G28" s="9">
        <v>20013.55593069</v>
      </c>
      <c r="H28" s="9">
        <v>21572.0861721</v>
      </c>
      <c r="I28" s="9">
        <v>23176.403216279999</v>
      </c>
      <c r="J28" s="9">
        <v>24823.91036686</v>
      </c>
      <c r="K28" s="9">
        <v>26520.274114479998</v>
      </c>
      <c r="L28" s="9">
        <v>28268.68310735</v>
      </c>
      <c r="M28" s="9">
        <v>30070.393980069999</v>
      </c>
      <c r="N28" s="9">
        <v>31926.490914369999</v>
      </c>
      <c r="O28" s="9">
        <v>33838.054274499998</v>
      </c>
      <c r="P28" s="9">
        <v>35807.137152939998</v>
      </c>
      <c r="Q28" s="9">
        <v>37834.980821539997</v>
      </c>
      <c r="R28" s="9">
        <v>39923.706865740001</v>
      </c>
      <c r="S28" s="9">
        <v>42075.201114089999</v>
      </c>
      <c r="T28" s="9">
        <v>44291.385692010001</v>
      </c>
      <c r="U28" s="9">
        <v>46574.484988229997</v>
      </c>
      <c r="V28" s="9">
        <v>48930.324785830002</v>
      </c>
      <c r="W28" s="9">
        <v>51363.35367877</v>
      </c>
      <c r="X28" s="9">
        <v>53875.999462109998</v>
      </c>
      <c r="Y28" s="9">
        <v>56470.7589266</v>
      </c>
      <c r="Z28" s="9">
        <v>59150.166168459997</v>
      </c>
      <c r="AA28" s="9">
        <v>61916.889223400001</v>
      </c>
      <c r="AB28" s="9">
        <v>64773.93324513</v>
      </c>
      <c r="AC28" s="9">
        <v>67728.658930570004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51307823.192908801</v>
      </c>
      <c r="D29" s="9">
        <v>55320018.504268304</v>
      </c>
      <c r="E29" s="9">
        <v>59728339.905851603</v>
      </c>
      <c r="F29" s="9">
        <v>64486872.504321598</v>
      </c>
      <c r="G29" s="9">
        <v>69580245.733698606</v>
      </c>
      <c r="H29" s="9">
        <v>74998718.970355093</v>
      </c>
      <c r="I29" s="9">
        <v>80576377.1614144</v>
      </c>
      <c r="J29" s="9">
        <v>86304192.487289205</v>
      </c>
      <c r="K29" s="9">
        <v>92201865.385705307</v>
      </c>
      <c r="L29" s="9">
        <v>98280481.689001501</v>
      </c>
      <c r="M29" s="9">
        <v>104544410.283144</v>
      </c>
      <c r="N29" s="9">
        <v>110997420.494901</v>
      </c>
      <c r="O29" s="9">
        <v>117643268.37891001</v>
      </c>
      <c r="P29" s="9">
        <v>124489091.831083</v>
      </c>
      <c r="Q29" s="9">
        <v>131539206.326444</v>
      </c>
      <c r="R29" s="9">
        <v>138800987.887364</v>
      </c>
      <c r="S29" s="9">
        <v>146280992.89064899</v>
      </c>
      <c r="T29" s="9">
        <v>153985903.90479299</v>
      </c>
      <c r="U29" s="9">
        <v>161923454.36389199</v>
      </c>
      <c r="V29" s="9">
        <v>170113898.51052299</v>
      </c>
      <c r="W29" s="9">
        <v>178572702.57485101</v>
      </c>
      <c r="X29" s="9">
        <v>187308307.164662</v>
      </c>
      <c r="Y29" s="9">
        <v>196329392.76207301</v>
      </c>
      <c r="Z29" s="9">
        <v>205644769.54741201</v>
      </c>
      <c r="AA29" s="9">
        <v>215263713.36264399</v>
      </c>
      <c r="AB29" s="9">
        <v>225196672.09283099</v>
      </c>
      <c r="AC29" s="9">
        <v>235469236.34780699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51307823.192908801</v>
      </c>
      <c r="D30" s="9">
        <v>55320018.504268304</v>
      </c>
      <c r="E30" s="9">
        <v>59728339.905851603</v>
      </c>
      <c r="F30" s="9">
        <v>64486872.504321598</v>
      </c>
      <c r="G30" s="9">
        <v>69580245.733698606</v>
      </c>
      <c r="H30" s="9">
        <v>74998718.970355093</v>
      </c>
      <c r="I30" s="9">
        <v>80576377.1614144</v>
      </c>
      <c r="J30" s="9">
        <v>86304192.487289205</v>
      </c>
      <c r="K30" s="9">
        <v>92201865.385705307</v>
      </c>
      <c r="L30" s="9">
        <v>98280481.689001501</v>
      </c>
      <c r="M30" s="9">
        <v>104544410.283144</v>
      </c>
      <c r="N30" s="9">
        <v>110997420.494901</v>
      </c>
      <c r="O30" s="9">
        <v>117643268.37891001</v>
      </c>
      <c r="P30" s="9">
        <v>124489091.831083</v>
      </c>
      <c r="Q30" s="9">
        <v>131539206.326444</v>
      </c>
      <c r="R30" s="9">
        <v>138800987.887364</v>
      </c>
      <c r="S30" s="9">
        <v>146280992.89064899</v>
      </c>
      <c r="T30" s="9">
        <v>153985903.90479299</v>
      </c>
      <c r="U30" s="9">
        <v>161923454.36389199</v>
      </c>
      <c r="V30" s="9">
        <v>170113898.51052299</v>
      </c>
      <c r="W30" s="9">
        <v>178572702.57485101</v>
      </c>
      <c r="X30" s="9">
        <v>187308307.164662</v>
      </c>
      <c r="Y30" s="9">
        <v>196329392.76207301</v>
      </c>
      <c r="Z30" s="9">
        <v>205644769.54741201</v>
      </c>
      <c r="AA30" s="9">
        <v>215263713.36264399</v>
      </c>
      <c r="AB30" s="9">
        <v>225196672.09283099</v>
      </c>
      <c r="AC30" s="9">
        <v>235469236.34780699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4267.76962095</v>
      </c>
      <c r="D31" s="9">
        <v>4400.7749804900004</v>
      </c>
      <c r="E31" s="9">
        <v>4545.5751038799999</v>
      </c>
      <c r="F31" s="9">
        <v>4696.5435610200002</v>
      </c>
      <c r="G31" s="9">
        <v>4851.0289132899998</v>
      </c>
      <c r="H31" s="9">
        <v>5007.1436263899996</v>
      </c>
      <c r="I31" s="9">
        <v>5153.2946518799999</v>
      </c>
      <c r="J31" s="9">
        <v>5289.4228046199996</v>
      </c>
      <c r="K31" s="9">
        <v>5417.24925833</v>
      </c>
      <c r="L31" s="9">
        <v>5537.81178232</v>
      </c>
      <c r="M31" s="9">
        <v>5651.6880124099998</v>
      </c>
      <c r="N31" s="9">
        <v>5759.3960125000003</v>
      </c>
      <c r="O31" s="9">
        <v>5861.4315799400001</v>
      </c>
      <c r="P31" s="9">
        <v>5958.4320020799996</v>
      </c>
      <c r="Q31" s="9">
        <v>6050.8601882100002</v>
      </c>
      <c r="R31" s="9">
        <v>6139.2939500499997</v>
      </c>
      <c r="S31" s="9">
        <v>6224.2363937299997</v>
      </c>
      <c r="T31" s="9">
        <v>6306.1648896500001</v>
      </c>
      <c r="U31" s="9">
        <v>6385.5692679100002</v>
      </c>
      <c r="V31" s="9">
        <v>6463.3825709800003</v>
      </c>
      <c r="W31" s="9">
        <v>6540.2644457899996</v>
      </c>
      <c r="X31" s="9">
        <v>6616.5645712699998</v>
      </c>
      <c r="Y31" s="9">
        <v>6692.6208308799996</v>
      </c>
      <c r="Z31" s="9">
        <v>6768.7563169799996</v>
      </c>
      <c r="AA31" s="9">
        <v>6845.2912561200001</v>
      </c>
      <c r="AB31" s="9">
        <v>6922.5640856999999</v>
      </c>
      <c r="AC31" s="9">
        <v>7001.34283495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41.046258549999997</v>
      </c>
      <c r="D32" s="9">
        <v>44.256014800000003</v>
      </c>
      <c r="E32" s="9">
        <v>47.782671919999999</v>
      </c>
      <c r="F32" s="9">
        <v>51.589497999999999</v>
      </c>
      <c r="G32" s="9">
        <v>55.664196590000003</v>
      </c>
      <c r="H32" s="9">
        <v>59.998975180000002</v>
      </c>
      <c r="I32" s="9">
        <v>64.461101729999996</v>
      </c>
      <c r="J32" s="9">
        <v>69.04335399</v>
      </c>
      <c r="K32" s="9">
        <v>73.761492309999994</v>
      </c>
      <c r="L32" s="9">
        <v>78.624385349999997</v>
      </c>
      <c r="M32" s="9">
        <v>83.635528230000006</v>
      </c>
      <c r="N32" s="9">
        <v>88.797936399999998</v>
      </c>
      <c r="O32" s="9">
        <v>94.114614700000004</v>
      </c>
      <c r="P32" s="9">
        <v>99.591273459999996</v>
      </c>
      <c r="Q32" s="9">
        <v>105.23136506</v>
      </c>
      <c r="R32" s="9">
        <v>111.04079031000001</v>
      </c>
      <c r="S32" s="9">
        <v>117.02479431</v>
      </c>
      <c r="T32" s="9">
        <v>123.18872312000001</v>
      </c>
      <c r="U32" s="9">
        <v>129.53876349000001</v>
      </c>
      <c r="V32" s="9">
        <v>136.09111881000001</v>
      </c>
      <c r="W32" s="9">
        <v>142.85816206000001</v>
      </c>
      <c r="X32" s="9">
        <v>149.84664573000001</v>
      </c>
      <c r="Y32" s="9">
        <v>157.06351420999999</v>
      </c>
      <c r="Z32" s="9">
        <v>164.51581564</v>
      </c>
      <c r="AA32" s="9">
        <v>172.21097069000001</v>
      </c>
      <c r="AB32" s="9">
        <v>180.15733767</v>
      </c>
      <c r="AC32" s="9">
        <v>188.37538907999999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0.20523129000000001</v>
      </c>
      <c r="D33" s="9">
        <v>0.22128007</v>
      </c>
      <c r="E33" s="9">
        <v>0.23891335999999999</v>
      </c>
      <c r="F33" s="9">
        <v>0.25794749</v>
      </c>
      <c r="G33" s="9">
        <v>0.27832098</v>
      </c>
      <c r="H33" s="9">
        <v>0.29999488000000002</v>
      </c>
      <c r="I33" s="9">
        <v>0.32230551000000002</v>
      </c>
      <c r="J33" s="9">
        <v>0.34521677000000001</v>
      </c>
      <c r="K33" s="9">
        <v>0.36880745999999998</v>
      </c>
      <c r="L33" s="9">
        <v>0.39312193000000001</v>
      </c>
      <c r="M33" s="9">
        <v>0.41817764000000002</v>
      </c>
      <c r="N33" s="9">
        <v>0.44398968</v>
      </c>
      <c r="O33" s="9">
        <v>0.47057306999999998</v>
      </c>
      <c r="P33" s="9">
        <v>0.49795636999999998</v>
      </c>
      <c r="Q33" s="9">
        <v>0.52615683000000002</v>
      </c>
      <c r="R33" s="9">
        <v>0.55520395</v>
      </c>
      <c r="S33" s="9">
        <v>0.58512397000000005</v>
      </c>
      <c r="T33" s="9">
        <v>0.61594362000000002</v>
      </c>
      <c r="U33" s="9">
        <v>0.64769381999999998</v>
      </c>
      <c r="V33" s="9">
        <v>0.68045559</v>
      </c>
      <c r="W33" s="9">
        <v>0.71429081000000005</v>
      </c>
      <c r="X33" s="9">
        <v>0.74923322999999997</v>
      </c>
      <c r="Y33" s="9">
        <v>0.78531757000000002</v>
      </c>
      <c r="Z33" s="9">
        <v>0.82257908000000002</v>
      </c>
      <c r="AA33" s="9">
        <v>0.86105485000000004</v>
      </c>
      <c r="AB33" s="9">
        <v>0.90078669</v>
      </c>
      <c r="AC33" s="9">
        <v>0.94187695000000005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4267.76962095</v>
      </c>
      <c r="D34" s="9">
        <v>4400.7749804900004</v>
      </c>
      <c r="E34" s="9">
        <v>4545.5751038799999</v>
      </c>
      <c r="F34" s="9">
        <v>4696.5435610200002</v>
      </c>
      <c r="G34" s="9">
        <v>4851.0289132899998</v>
      </c>
      <c r="H34" s="9">
        <v>5007.1436263899996</v>
      </c>
      <c r="I34" s="9">
        <v>5153.2946518799999</v>
      </c>
      <c r="J34" s="9">
        <v>5289.4228046199996</v>
      </c>
      <c r="K34" s="9">
        <v>5417.24925833</v>
      </c>
      <c r="L34" s="9">
        <v>5537.81178232</v>
      </c>
      <c r="M34" s="9">
        <v>5651.6880124099998</v>
      </c>
      <c r="N34" s="9">
        <v>5759.3960125000003</v>
      </c>
      <c r="O34" s="9">
        <v>5861.4315799400001</v>
      </c>
      <c r="P34" s="9">
        <v>5958.4320020799996</v>
      </c>
      <c r="Q34" s="9">
        <v>6050.8601882100002</v>
      </c>
      <c r="R34" s="9">
        <v>6139.2939500499997</v>
      </c>
      <c r="S34" s="9">
        <v>6224.2363937299997</v>
      </c>
      <c r="T34" s="9">
        <v>6306.1648896500001</v>
      </c>
      <c r="U34" s="9">
        <v>6385.5692679100002</v>
      </c>
      <c r="V34" s="9">
        <v>6463.3825709800003</v>
      </c>
      <c r="W34" s="9">
        <v>6540.2644457899996</v>
      </c>
      <c r="X34" s="9">
        <v>6616.5645712699998</v>
      </c>
      <c r="Y34" s="9">
        <v>6692.6208308799996</v>
      </c>
      <c r="Z34" s="9">
        <v>6768.7563169799996</v>
      </c>
      <c r="AA34" s="9">
        <v>6845.2912561200001</v>
      </c>
      <c r="AB34" s="9">
        <v>6922.5640856999999</v>
      </c>
      <c r="AC34" s="9">
        <v>7001.34283495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1.1214413400000001</v>
      </c>
      <c r="E36" s="9">
        <v>1.12312345</v>
      </c>
      <c r="F36" s="9">
        <v>1.1246458399999999</v>
      </c>
      <c r="G36" s="9">
        <v>1.1239307300000001</v>
      </c>
      <c r="H36" s="9">
        <v>1.1229798200000001</v>
      </c>
      <c r="I36" s="9">
        <v>1.11912547</v>
      </c>
      <c r="J36" s="9">
        <v>1.1157041000000001</v>
      </c>
      <c r="K36" s="9">
        <v>1.11283987</v>
      </c>
      <c r="L36" s="9">
        <v>1.1103308999999999</v>
      </c>
      <c r="M36" s="9">
        <v>1.1080475400000001</v>
      </c>
      <c r="N36" s="9">
        <v>1.10595361</v>
      </c>
      <c r="O36" s="9">
        <v>1.1040253099999999</v>
      </c>
      <c r="P36" s="9">
        <v>1.10227268</v>
      </c>
      <c r="Q36" s="9">
        <v>1.10064874</v>
      </c>
      <c r="R36" s="9">
        <v>1.0991631399999999</v>
      </c>
      <c r="S36" s="9">
        <v>1.09779223</v>
      </c>
      <c r="T36" s="9">
        <v>1.09652332</v>
      </c>
      <c r="U36" s="9">
        <v>1.09535172</v>
      </c>
      <c r="V36" s="9">
        <v>1.09434652</v>
      </c>
      <c r="W36" s="9">
        <v>1.0934528699999999</v>
      </c>
      <c r="X36" s="9">
        <v>1.092614</v>
      </c>
      <c r="Y36" s="9">
        <v>1.0918251000000001</v>
      </c>
      <c r="Z36" s="9">
        <v>1.0910813500000001</v>
      </c>
      <c r="AA36" s="9">
        <v>1.09038017</v>
      </c>
      <c r="AB36" s="9">
        <v>1.0897225100000001</v>
      </c>
      <c r="AC36" s="9">
        <v>1.0891732999999999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1.1214413400000001</v>
      </c>
      <c r="D37" s="9">
        <v>1.12312345</v>
      </c>
      <c r="E37" s="9">
        <v>1.12467462</v>
      </c>
      <c r="F37" s="9">
        <v>1.12465583</v>
      </c>
      <c r="G37" s="9">
        <v>1.1239407299999999</v>
      </c>
      <c r="H37" s="9">
        <v>1.12278513</v>
      </c>
      <c r="I37" s="9">
        <v>1.1191354600000001</v>
      </c>
      <c r="J37" s="9">
        <v>1.1157140999999999</v>
      </c>
      <c r="K37" s="9">
        <v>1.11284987</v>
      </c>
      <c r="L37" s="9">
        <v>1.1103409</v>
      </c>
      <c r="M37" s="9">
        <v>1.10805753</v>
      </c>
      <c r="N37" s="9">
        <v>1.1059636100000001</v>
      </c>
      <c r="O37" s="9">
        <v>1.10403531</v>
      </c>
      <c r="P37" s="9">
        <v>1.1022826800000001</v>
      </c>
      <c r="Q37" s="9">
        <v>1.1006587400000001</v>
      </c>
      <c r="R37" s="9">
        <v>1.09917314</v>
      </c>
      <c r="S37" s="9">
        <v>1.0978022300000001</v>
      </c>
      <c r="T37" s="9">
        <v>1.09653332</v>
      </c>
      <c r="U37" s="9">
        <v>1.0953617200000001</v>
      </c>
      <c r="V37" s="9">
        <v>1.09435646</v>
      </c>
      <c r="W37" s="9">
        <v>1.09346287</v>
      </c>
      <c r="X37" s="9">
        <v>1.092624</v>
      </c>
      <c r="Y37" s="9">
        <v>1.0918350999999999</v>
      </c>
      <c r="Z37" s="9">
        <v>1.0910913499999999</v>
      </c>
      <c r="AA37" s="9">
        <v>1.09039017</v>
      </c>
      <c r="AB37" s="9">
        <v>1.0897325099999999</v>
      </c>
      <c r="AC37" s="9">
        <v>1.0891833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1.12312345</v>
      </c>
      <c r="E38" s="9">
        <v>1.12472226</v>
      </c>
      <c r="F38" s="9">
        <v>1.12465584</v>
      </c>
      <c r="G38" s="9">
        <v>1.1239407299999999</v>
      </c>
      <c r="H38" s="9">
        <v>1.1229898199999999</v>
      </c>
      <c r="I38" s="9">
        <v>1.11913547</v>
      </c>
      <c r="J38" s="9">
        <v>1.1157140999999999</v>
      </c>
      <c r="K38" s="9">
        <v>1.11284987</v>
      </c>
      <c r="L38" s="9">
        <v>1.1103409</v>
      </c>
      <c r="M38" s="9">
        <v>1.1080575399999999</v>
      </c>
      <c r="N38" s="9">
        <v>1.1059636100000001</v>
      </c>
      <c r="O38" s="9">
        <v>1.10403531</v>
      </c>
      <c r="P38" s="9">
        <v>1.1022826800000001</v>
      </c>
      <c r="Q38" s="9">
        <v>1.1006587400000001</v>
      </c>
      <c r="R38" s="9">
        <v>1.09917314</v>
      </c>
      <c r="S38" s="9">
        <v>1.0978022300000001</v>
      </c>
      <c r="T38" s="9">
        <v>1.09653332</v>
      </c>
      <c r="U38" s="9">
        <v>1.0953617200000001</v>
      </c>
      <c r="V38" s="9">
        <v>1.0943565200000001</v>
      </c>
      <c r="W38" s="9">
        <v>1.09346287</v>
      </c>
      <c r="X38" s="9">
        <v>1.092624</v>
      </c>
      <c r="Y38" s="9">
        <v>1.0918350999999999</v>
      </c>
      <c r="Z38" s="9">
        <v>1.0910913499999999</v>
      </c>
      <c r="AA38" s="9">
        <v>1.09039017</v>
      </c>
      <c r="AB38" s="9">
        <v>1.0897325099999999</v>
      </c>
      <c r="AC38" s="9">
        <v>1.0891833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2654.68269379</v>
      </c>
      <c r="D39" s="9">
        <v>4258.49928576</v>
      </c>
      <c r="E39" s="9">
        <v>4929.2349259000002</v>
      </c>
      <c r="F39" s="9">
        <v>5159.46181927</v>
      </c>
      <c r="G39" s="9">
        <v>5158.1980914599999</v>
      </c>
      <c r="H39" s="9">
        <v>5029.2431495399996</v>
      </c>
      <c r="I39" s="9">
        <v>4903.5120926500003</v>
      </c>
      <c r="J39" s="9">
        <v>4780.9242905900001</v>
      </c>
      <c r="K39" s="9">
        <v>4661.4011835299998</v>
      </c>
      <c r="L39" s="9">
        <v>4544.8661539499999</v>
      </c>
      <c r="M39" s="9">
        <v>4431.2445000999996</v>
      </c>
      <c r="N39" s="9">
        <v>4320.4999007400002</v>
      </c>
      <c r="O39" s="9">
        <v>4212.48744162</v>
      </c>
      <c r="P39" s="9">
        <v>4107.1753500599998</v>
      </c>
      <c r="Q39" s="9">
        <v>4004.4982375700001</v>
      </c>
      <c r="R39" s="9">
        <v>3904.3857816300001</v>
      </c>
      <c r="S39" s="9">
        <v>3806.7761392900002</v>
      </c>
      <c r="T39" s="9">
        <v>3711.6067381600001</v>
      </c>
      <c r="U39" s="9">
        <v>3618.86666461</v>
      </c>
      <c r="V39" s="9">
        <v>3528.3950276</v>
      </c>
      <c r="W39" s="9">
        <v>3440.1853209699998</v>
      </c>
      <c r="X39" s="9">
        <v>3354.1811390900002</v>
      </c>
      <c r="Y39" s="9">
        <v>3270.3275697499998</v>
      </c>
      <c r="Z39" s="9">
        <v>3188.5694750600001</v>
      </c>
      <c r="AA39" s="9">
        <v>3108.85523818</v>
      </c>
      <c r="AB39" s="9">
        <v>3031.1338750899999</v>
      </c>
      <c r="AC39" s="9">
        <v>2955.35552822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20352865.465559099</v>
      </c>
      <c r="D40" s="9">
        <v>32648972.794673599</v>
      </c>
      <c r="E40" s="9">
        <v>37791354.699177302</v>
      </c>
      <c r="F40" s="9">
        <v>39556453.405034401</v>
      </c>
      <c r="G40" s="9">
        <v>39546764.683245502</v>
      </c>
      <c r="H40" s="9">
        <v>38558095.6456725</v>
      </c>
      <c r="I40" s="9">
        <v>37594143.422022</v>
      </c>
      <c r="J40" s="9">
        <v>36654289.838401802</v>
      </c>
      <c r="K40" s="9">
        <v>35737932.594078802</v>
      </c>
      <c r="L40" s="9">
        <v>34844484.197691597</v>
      </c>
      <c r="M40" s="9">
        <v>33973360.382421203</v>
      </c>
      <c r="N40" s="9">
        <v>33124306.311000701</v>
      </c>
      <c r="O40" s="9">
        <v>32296198.947611</v>
      </c>
      <c r="P40" s="9">
        <v>31488794.6982628</v>
      </c>
      <c r="Q40" s="9">
        <v>30701592.244075701</v>
      </c>
      <c r="R40" s="9">
        <v>29934052.4375301</v>
      </c>
      <c r="S40" s="9">
        <v>29185701.1434086</v>
      </c>
      <c r="T40" s="9">
        <v>28456058.632865202</v>
      </c>
      <c r="U40" s="9">
        <v>27745041.2334917</v>
      </c>
      <c r="V40" s="9">
        <v>27051415.4296517</v>
      </c>
      <c r="W40" s="9">
        <v>26375131.340016201</v>
      </c>
      <c r="X40" s="9">
        <v>25715756.515349802</v>
      </c>
      <c r="Y40" s="9">
        <v>25072869.9559724</v>
      </c>
      <c r="Z40" s="9">
        <v>24446048.931985099</v>
      </c>
      <c r="AA40" s="9">
        <v>23834897.6649106</v>
      </c>
      <c r="AB40" s="9">
        <v>23239025.360259701</v>
      </c>
      <c r="AC40" s="9">
        <v>22658049.7237827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20352865.465559099</v>
      </c>
      <c r="D41" s="9">
        <v>32648972.794673599</v>
      </c>
      <c r="E41" s="9">
        <v>37791354.699177302</v>
      </c>
      <c r="F41" s="9">
        <v>39556453.405034401</v>
      </c>
      <c r="G41" s="9">
        <v>39546764.683245502</v>
      </c>
      <c r="H41" s="9">
        <v>38558095.6456725</v>
      </c>
      <c r="I41" s="9">
        <v>37594143.422022</v>
      </c>
      <c r="J41" s="9">
        <v>36654289.838401802</v>
      </c>
      <c r="K41" s="9">
        <v>35737932.594078802</v>
      </c>
      <c r="L41" s="9">
        <v>34844484.197691597</v>
      </c>
      <c r="M41" s="9">
        <v>33973360.382421203</v>
      </c>
      <c r="N41" s="9">
        <v>33124306.311000701</v>
      </c>
      <c r="O41" s="9">
        <v>32296198.947611</v>
      </c>
      <c r="P41" s="9">
        <v>31488794.6982628</v>
      </c>
      <c r="Q41" s="9">
        <v>30701592.244075701</v>
      </c>
      <c r="R41" s="9">
        <v>29934052.4375301</v>
      </c>
      <c r="S41" s="9">
        <v>29185701.1434086</v>
      </c>
      <c r="T41" s="9">
        <v>28456058.632865202</v>
      </c>
      <c r="U41" s="9">
        <v>27745041.2334917</v>
      </c>
      <c r="V41" s="9">
        <v>27051415.4296517</v>
      </c>
      <c r="W41" s="9">
        <v>26375131.340016201</v>
      </c>
      <c r="X41" s="9">
        <v>25715756.515349802</v>
      </c>
      <c r="Y41" s="9">
        <v>25072869.9559724</v>
      </c>
      <c r="Z41" s="9">
        <v>24446048.931985099</v>
      </c>
      <c r="AA41" s="9">
        <v>23834897.6649106</v>
      </c>
      <c r="AB41" s="9">
        <v>23239025.360259701</v>
      </c>
      <c r="AC41" s="9">
        <v>22658049.7237827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3069.09338101</v>
      </c>
      <c r="D42" s="9">
        <v>4923.2746352300001</v>
      </c>
      <c r="E42" s="9">
        <v>5698.7158276500004</v>
      </c>
      <c r="F42" s="9">
        <v>5964.8824155499997</v>
      </c>
      <c r="G42" s="9">
        <v>5963.4214128200001</v>
      </c>
      <c r="H42" s="9">
        <v>5814.3358894900002</v>
      </c>
      <c r="I42" s="9">
        <v>5668.9775175100003</v>
      </c>
      <c r="J42" s="9">
        <v>5527.25307987</v>
      </c>
      <c r="K42" s="9">
        <v>5389.0717531199998</v>
      </c>
      <c r="L42" s="9">
        <v>5254.3449584600003</v>
      </c>
      <c r="M42" s="9">
        <v>5122.98621611</v>
      </c>
      <c r="N42" s="9">
        <v>4994.9537737600003</v>
      </c>
      <c r="O42" s="9">
        <v>4870.0799738100004</v>
      </c>
      <c r="P42" s="9">
        <v>4748.3280836900003</v>
      </c>
      <c r="Q42" s="9">
        <v>4629.6225074200001</v>
      </c>
      <c r="R42" s="9">
        <v>4513.8819447300002</v>
      </c>
      <c r="S42" s="9">
        <v>4401.0348986400004</v>
      </c>
      <c r="T42" s="9">
        <v>4291.0090289</v>
      </c>
      <c r="U42" s="9">
        <v>4183.7917181800003</v>
      </c>
      <c r="V42" s="9">
        <v>4079.1969594500001</v>
      </c>
      <c r="W42" s="9">
        <v>3977.2172309100001</v>
      </c>
      <c r="X42" s="9">
        <v>3877.78732171</v>
      </c>
      <c r="Y42" s="9">
        <v>3780.8437475300002</v>
      </c>
      <c r="Z42" s="9">
        <v>3686.3227631599998</v>
      </c>
      <c r="AA42" s="9">
        <v>3594.1646936400002</v>
      </c>
      <c r="AB42" s="9">
        <v>3504.3105969500002</v>
      </c>
      <c r="AC42" s="9">
        <v>3416.7028319999999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12.211719280000001</v>
      </c>
      <c r="D43" s="9">
        <v>19.589383680000001</v>
      </c>
      <c r="E43" s="9">
        <v>22.67481282</v>
      </c>
      <c r="F43" s="9">
        <v>23.733872040000001</v>
      </c>
      <c r="G43" s="9">
        <v>23.72805881</v>
      </c>
      <c r="H43" s="9">
        <v>23.134857390000001</v>
      </c>
      <c r="I43" s="9">
        <v>22.55648605</v>
      </c>
      <c r="J43" s="9">
        <v>21.9925739</v>
      </c>
      <c r="K43" s="9">
        <v>21.442759559999999</v>
      </c>
      <c r="L43" s="9">
        <v>20.906690520000001</v>
      </c>
      <c r="M43" s="9">
        <v>20.38401623</v>
      </c>
      <c r="N43" s="9">
        <v>19.874583789999999</v>
      </c>
      <c r="O43" s="9">
        <v>19.377719370000001</v>
      </c>
      <c r="P43" s="9">
        <v>18.893276820000001</v>
      </c>
      <c r="Q43" s="9">
        <v>18.42095535</v>
      </c>
      <c r="R43" s="9">
        <v>17.960431459999999</v>
      </c>
      <c r="S43" s="9">
        <v>17.511420690000001</v>
      </c>
      <c r="T43" s="9">
        <v>17.07363518</v>
      </c>
      <c r="U43" s="9">
        <v>16.647024739999999</v>
      </c>
      <c r="V43" s="9">
        <v>16.230849259999999</v>
      </c>
      <c r="W43" s="9">
        <v>15.8250788</v>
      </c>
      <c r="X43" s="9">
        <v>15.429453909999999</v>
      </c>
      <c r="Y43" s="9">
        <v>15.04372197</v>
      </c>
      <c r="Z43" s="9">
        <v>14.667629359999999</v>
      </c>
      <c r="AA43" s="9">
        <v>14.3009386</v>
      </c>
      <c r="AB43" s="9">
        <v>13.94341522</v>
      </c>
      <c r="AC43" s="9">
        <v>13.59482983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6.1058599999999998E-2</v>
      </c>
      <c r="D44" s="9">
        <v>9.7946920000000007E-2</v>
      </c>
      <c r="E44" s="9">
        <v>0.11337406</v>
      </c>
      <c r="F44" s="9">
        <v>0.11866936</v>
      </c>
      <c r="G44" s="9">
        <v>0.11864029</v>
      </c>
      <c r="H44" s="9">
        <v>0.11567429</v>
      </c>
      <c r="I44" s="9">
        <v>0.11278243</v>
      </c>
      <c r="J44" s="9">
        <v>0.10996287</v>
      </c>
      <c r="K44" s="9">
        <v>0.1072138</v>
      </c>
      <c r="L44" s="9">
        <v>0.10453345</v>
      </c>
      <c r="M44" s="9">
        <v>0.10192008</v>
      </c>
      <c r="N44" s="9">
        <v>9.9372920000000003E-2</v>
      </c>
      <c r="O44" s="9">
        <v>9.6888600000000005E-2</v>
      </c>
      <c r="P44" s="9">
        <v>9.4466380000000003E-2</v>
      </c>
      <c r="Q44" s="9">
        <v>9.2104779999999997E-2</v>
      </c>
      <c r="R44" s="9">
        <v>8.9802160000000006E-2</v>
      </c>
      <c r="S44" s="9">
        <v>8.7557099999999999E-2</v>
      </c>
      <c r="T44" s="9">
        <v>8.5368180000000002E-2</v>
      </c>
      <c r="U44" s="9">
        <v>8.3235119999999996E-2</v>
      </c>
      <c r="V44" s="9">
        <v>8.1154249999999997E-2</v>
      </c>
      <c r="W44" s="9">
        <v>7.9125390000000004E-2</v>
      </c>
      <c r="X44" s="9">
        <v>7.7147270000000004E-2</v>
      </c>
      <c r="Y44" s="9">
        <v>7.5218610000000005E-2</v>
      </c>
      <c r="Z44" s="9">
        <v>7.3338150000000005E-2</v>
      </c>
      <c r="AA44" s="9">
        <v>7.1504689999999996E-2</v>
      </c>
      <c r="AB44" s="9">
        <v>6.9717080000000001E-2</v>
      </c>
      <c r="AC44" s="9">
        <v>6.7974149999999997E-2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2863.3259111500001</v>
      </c>
      <c r="D45" s="9">
        <v>4593.1935202799996</v>
      </c>
      <c r="E45" s="9">
        <v>5316.64523164</v>
      </c>
      <c r="F45" s="9">
        <v>5564.9666716199999</v>
      </c>
      <c r="G45" s="9">
        <v>5563.60362188</v>
      </c>
      <c r="H45" s="9">
        <v>5424.5135425199996</v>
      </c>
      <c r="I45" s="9">
        <v>5288.9007275200001</v>
      </c>
      <c r="J45" s="9">
        <v>5156.6782095999997</v>
      </c>
      <c r="K45" s="9">
        <v>5027.7612545900001</v>
      </c>
      <c r="L45" s="9">
        <v>4902.0672232200004</v>
      </c>
      <c r="M45" s="9">
        <v>4779.5155426399997</v>
      </c>
      <c r="N45" s="9">
        <v>4660.0670369600002</v>
      </c>
      <c r="O45" s="9">
        <v>4543.56540245</v>
      </c>
      <c r="P45" s="9">
        <v>4429.9763692899996</v>
      </c>
      <c r="Q45" s="9">
        <v>4319.2294098299999</v>
      </c>
      <c r="R45" s="9">
        <v>4211.2486745799997</v>
      </c>
      <c r="S45" s="9">
        <v>4105.9674600799999</v>
      </c>
      <c r="T45" s="9">
        <v>4003.3182761200001</v>
      </c>
      <c r="U45" s="9">
        <v>3903.2893512999999</v>
      </c>
      <c r="V45" s="9">
        <v>3805.70714946</v>
      </c>
      <c r="W45" s="9">
        <v>3710.5646530600002</v>
      </c>
      <c r="X45" s="9">
        <v>3617.80102334</v>
      </c>
      <c r="Y45" s="9">
        <v>3527.3570322800001</v>
      </c>
      <c r="Z45" s="9">
        <v>3439.1732084499999</v>
      </c>
      <c r="AA45" s="9">
        <v>3353.1938782399998</v>
      </c>
      <c r="AB45" s="9">
        <v>3269.3640505600001</v>
      </c>
      <c r="AC45" s="9">
        <v>3187.6299492899998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205.76746986000001</v>
      </c>
      <c r="D46" s="9">
        <v>330.08111495000003</v>
      </c>
      <c r="E46" s="9">
        <v>382.07059600999997</v>
      </c>
      <c r="F46" s="9">
        <v>399.91574392000001</v>
      </c>
      <c r="G46" s="9">
        <v>399.81779095000002</v>
      </c>
      <c r="H46" s="9">
        <v>389.82234698000002</v>
      </c>
      <c r="I46" s="9">
        <v>380.07679000000002</v>
      </c>
      <c r="J46" s="9">
        <v>370.57487027000002</v>
      </c>
      <c r="K46" s="9">
        <v>361.31049853000002</v>
      </c>
      <c r="L46" s="9">
        <v>352.27773524000003</v>
      </c>
      <c r="M46" s="9">
        <v>343.47067347000001</v>
      </c>
      <c r="N46" s="9">
        <v>334.88673679999999</v>
      </c>
      <c r="O46" s="9">
        <v>326.51457135999999</v>
      </c>
      <c r="P46" s="9">
        <v>318.35171439999999</v>
      </c>
      <c r="Q46" s="9">
        <v>310.39309759000002</v>
      </c>
      <c r="R46" s="9">
        <v>302.63327013999998</v>
      </c>
      <c r="S46" s="9">
        <v>295.06743856000003</v>
      </c>
      <c r="T46" s="9">
        <v>287.69075278000003</v>
      </c>
      <c r="U46" s="9">
        <v>280.50236687</v>
      </c>
      <c r="V46" s="9">
        <v>273.48980999000003</v>
      </c>
      <c r="W46" s="9">
        <v>266.65257785</v>
      </c>
      <c r="X46" s="9">
        <v>259.98629836999999</v>
      </c>
      <c r="Y46" s="9">
        <v>253.48671525</v>
      </c>
      <c r="Z46" s="9">
        <v>247.14955470000001</v>
      </c>
      <c r="AA46" s="9">
        <v>240.97081539000001</v>
      </c>
      <c r="AB46" s="9">
        <v>234.94654639000001</v>
      </c>
      <c r="AC46" s="9">
        <v>229.07288270999999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1.6458151599999999</v>
      </c>
      <c r="E47" s="9">
        <v>1.44714879</v>
      </c>
      <c r="F47" s="9">
        <v>1.1871847900000001</v>
      </c>
      <c r="G47" s="9">
        <v>1.07354504</v>
      </c>
      <c r="H47" s="9">
        <v>1.0253898100000001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0.99999965999999996</v>
      </c>
      <c r="O47" s="9">
        <v>1.0000084499999999</v>
      </c>
      <c r="P47" s="9">
        <v>1.0000000099999999</v>
      </c>
      <c r="Q47" s="9">
        <v>1.0000000200000001</v>
      </c>
      <c r="R47" s="9">
        <v>1.0000005700000001</v>
      </c>
      <c r="S47" s="9">
        <v>1</v>
      </c>
      <c r="T47" s="9">
        <v>1</v>
      </c>
      <c r="U47" s="9">
        <v>1</v>
      </c>
      <c r="V47" s="9">
        <v>1.00001384</v>
      </c>
      <c r="W47" s="9">
        <v>1.0000000099999999</v>
      </c>
      <c r="X47" s="9">
        <v>1.0000000499999999</v>
      </c>
      <c r="Y47" s="9">
        <v>1.0000001300000001</v>
      </c>
      <c r="Z47" s="9">
        <v>1.00000029</v>
      </c>
      <c r="AA47" s="9">
        <v>1.00000003</v>
      </c>
      <c r="AB47" s="9">
        <v>1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2.3035122499999998</v>
      </c>
      <c r="D48" s="9">
        <v>1.6452781999999999</v>
      </c>
      <c r="E48" s="9">
        <v>1.1871847900000001</v>
      </c>
      <c r="F48" s="9">
        <v>1.07354504</v>
      </c>
      <c r="G48" s="9">
        <v>1.0253898100000001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0.99999965999999996</v>
      </c>
      <c r="N48" s="9">
        <v>1.0000084499999999</v>
      </c>
      <c r="O48" s="9">
        <v>1.0000000099999999</v>
      </c>
      <c r="P48" s="9">
        <v>1.0000000200000001</v>
      </c>
      <c r="Q48" s="9">
        <v>1.0000005700000001</v>
      </c>
      <c r="R48" s="9">
        <v>1</v>
      </c>
      <c r="S48" s="9">
        <v>1</v>
      </c>
      <c r="T48" s="9">
        <v>1</v>
      </c>
      <c r="U48" s="9">
        <v>1.00001384</v>
      </c>
      <c r="V48" s="9">
        <v>1.0000000099999999</v>
      </c>
      <c r="W48" s="9">
        <v>1.0000000499999999</v>
      </c>
      <c r="X48" s="9">
        <v>1.0000001300000001</v>
      </c>
      <c r="Y48" s="9">
        <v>1.00000029</v>
      </c>
      <c r="Z48" s="9">
        <v>1.00000003</v>
      </c>
      <c r="AA48" s="9">
        <v>1</v>
      </c>
      <c r="AB48" s="9">
        <v>1.0000000099999999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1.64582516</v>
      </c>
      <c r="E49" s="9">
        <v>1.44715879</v>
      </c>
      <c r="F49" s="9">
        <v>1.41818876</v>
      </c>
      <c r="G49" s="9">
        <v>1.42792217</v>
      </c>
      <c r="H49" s="9">
        <v>1.45622129</v>
      </c>
      <c r="I49" s="9">
        <v>1.48419974</v>
      </c>
      <c r="J49" s="9">
        <v>1.51385682</v>
      </c>
      <c r="K49" s="9">
        <v>1.5462910299999999</v>
      </c>
      <c r="L49" s="9">
        <v>1.5810896299999999</v>
      </c>
      <c r="M49" s="9">
        <v>1.6179121000000001</v>
      </c>
      <c r="N49" s="9">
        <v>1.6568165699999999</v>
      </c>
      <c r="O49" s="9">
        <v>1.69789948</v>
      </c>
      <c r="P49" s="9">
        <v>1.7415418499999999</v>
      </c>
      <c r="Q49" s="9">
        <v>1.78765149</v>
      </c>
      <c r="R49" s="9">
        <v>1.8366004199999999</v>
      </c>
      <c r="S49" s="9">
        <v>1.88847338</v>
      </c>
      <c r="T49" s="9">
        <v>1.9434337800000001</v>
      </c>
      <c r="U49" s="9">
        <v>2.0017353999999998</v>
      </c>
      <c r="V49" s="9">
        <v>2.0646741999999998</v>
      </c>
      <c r="W49" s="9">
        <v>2.1321288699999998</v>
      </c>
      <c r="X49" s="9">
        <v>2.20369006</v>
      </c>
      <c r="Y49" s="9">
        <v>2.2795976599999999</v>
      </c>
      <c r="Z49" s="9">
        <v>2.36009453</v>
      </c>
      <c r="AA49" s="9">
        <v>2.44547107</v>
      </c>
      <c r="AB49" s="9">
        <v>2.5361083899999999</v>
      </c>
      <c r="AC49" s="9">
        <v>2.6339227699999999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20433.763260070002</v>
      </c>
      <c r="D50" s="9">
        <v>22833.467204050001</v>
      </c>
      <c r="E50" s="9">
        <v>25451.36543754</v>
      </c>
      <c r="F50" s="9">
        <v>28259.154044219998</v>
      </c>
      <c r="G50" s="9">
        <v>31249.79282268</v>
      </c>
      <c r="H50" s="9">
        <v>31980.029762549999</v>
      </c>
      <c r="I50" s="9">
        <v>32712.208649799999</v>
      </c>
      <c r="J50" s="9">
        <v>33624.443724099998</v>
      </c>
      <c r="K50" s="9">
        <v>34609.897826200002</v>
      </c>
      <c r="L50" s="9">
        <v>35586.326391390001</v>
      </c>
      <c r="M50" s="9">
        <v>36545.611349639999</v>
      </c>
      <c r="N50" s="9">
        <v>37486.767067269997</v>
      </c>
      <c r="O50" s="9">
        <v>38449.12825532</v>
      </c>
      <c r="P50" s="9">
        <v>39397.508543570002</v>
      </c>
      <c r="Q50" s="9">
        <v>40367.21007103</v>
      </c>
      <c r="R50" s="9">
        <v>41346.768843880003</v>
      </c>
      <c r="S50" s="9">
        <v>42336.099318970002</v>
      </c>
      <c r="T50" s="9">
        <v>43346.063021659997</v>
      </c>
      <c r="U50" s="9">
        <v>44523.362955279998</v>
      </c>
      <c r="V50" s="9">
        <v>45805.99319411</v>
      </c>
      <c r="W50" s="9">
        <v>47107.132911430002</v>
      </c>
      <c r="X50" s="9">
        <v>48427.385761750003</v>
      </c>
      <c r="Y50" s="9">
        <v>49766.101021139999</v>
      </c>
      <c r="Z50" s="9">
        <v>51126.569615690001</v>
      </c>
      <c r="AA50" s="9">
        <v>52520.331786050003</v>
      </c>
      <c r="AB50" s="9">
        <v>54124.35108013</v>
      </c>
      <c r="AC50" s="9">
        <v>55747.157671970002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90287455.384832799</v>
      </c>
      <c r="D51" s="9">
        <v>99985355.783585101</v>
      </c>
      <c r="E51" s="9">
        <v>112769533.3142</v>
      </c>
      <c r="F51" s="9">
        <v>127192295.187837</v>
      </c>
      <c r="G51" s="9">
        <v>141989995.434313</v>
      </c>
      <c r="H51" s="9">
        <v>143557244.29747701</v>
      </c>
      <c r="I51" s="9">
        <v>145046468.190339</v>
      </c>
      <c r="J51" s="9">
        <v>146471574.04944199</v>
      </c>
      <c r="K51" s="9">
        <v>147817854.76679701</v>
      </c>
      <c r="L51" s="9">
        <v>149086011.30909899</v>
      </c>
      <c r="M51" s="9">
        <v>150281356.70780399</v>
      </c>
      <c r="N51" s="9">
        <v>151419431.92447099</v>
      </c>
      <c r="O51" s="9">
        <v>152506906.23829499</v>
      </c>
      <c r="P51" s="9">
        <v>153542163.16513199</v>
      </c>
      <c r="Q51" s="9">
        <v>154533748.71277499</v>
      </c>
      <c r="R51" s="9">
        <v>155476990.025388</v>
      </c>
      <c r="S51" s="9">
        <v>156379447.27486601</v>
      </c>
      <c r="T51" s="9">
        <v>157238843.981599</v>
      </c>
      <c r="U51" s="9">
        <v>158052709.385856</v>
      </c>
      <c r="V51" s="9">
        <v>158812990.64600801</v>
      </c>
      <c r="W51" s="9">
        <v>159509896.606502</v>
      </c>
      <c r="X51" s="9">
        <v>160144091.47286701</v>
      </c>
      <c r="Y51" s="9">
        <v>160713791.35709199</v>
      </c>
      <c r="Z51" s="9">
        <v>161224232.07174799</v>
      </c>
      <c r="AA51" s="9">
        <v>161672496.884727</v>
      </c>
      <c r="AB51" s="9">
        <v>162064776.254145</v>
      </c>
      <c r="AC51" s="9">
        <v>162381385.88779601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90287455.384832799</v>
      </c>
      <c r="D52" s="9">
        <v>99985355.783585101</v>
      </c>
      <c r="E52" s="9">
        <v>112769533.3142</v>
      </c>
      <c r="F52" s="9">
        <v>127192295.187837</v>
      </c>
      <c r="G52" s="9">
        <v>141989995.434313</v>
      </c>
      <c r="H52" s="9">
        <v>143557244.29747701</v>
      </c>
      <c r="I52" s="9">
        <v>145046468.190339</v>
      </c>
      <c r="J52" s="9">
        <v>146471574.04944199</v>
      </c>
      <c r="K52" s="9">
        <v>147817854.76679701</v>
      </c>
      <c r="L52" s="9">
        <v>149086011.30909899</v>
      </c>
      <c r="M52" s="9">
        <v>150281356.70780399</v>
      </c>
      <c r="N52" s="9">
        <v>151419431.92447099</v>
      </c>
      <c r="O52" s="9">
        <v>152506906.23829499</v>
      </c>
      <c r="P52" s="9">
        <v>153542163.16513199</v>
      </c>
      <c r="Q52" s="9">
        <v>154533748.71277499</v>
      </c>
      <c r="R52" s="9">
        <v>155476990.025388</v>
      </c>
      <c r="S52" s="9">
        <v>156379447.27486601</v>
      </c>
      <c r="T52" s="9">
        <v>157238843.981599</v>
      </c>
      <c r="U52" s="9">
        <v>158052709.385856</v>
      </c>
      <c r="V52" s="9">
        <v>158812990.64600801</v>
      </c>
      <c r="W52" s="9">
        <v>159509896.606502</v>
      </c>
      <c r="X52" s="9">
        <v>160144091.47286701</v>
      </c>
      <c r="Y52" s="9">
        <v>160713791.35709199</v>
      </c>
      <c r="Z52" s="9">
        <v>161224232.07174799</v>
      </c>
      <c r="AA52" s="9">
        <v>161672496.884727</v>
      </c>
      <c r="AB52" s="9">
        <v>162064776.254145</v>
      </c>
      <c r="AC52" s="9">
        <v>162381385.88779601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6078.0313890799998</v>
      </c>
      <c r="D53" s="9">
        <v>6769.7351543300001</v>
      </c>
      <c r="E53" s="9">
        <v>7578.1220047400002</v>
      </c>
      <c r="F53" s="9">
        <v>8462.5007388699996</v>
      </c>
      <c r="G53" s="9">
        <v>9390.7033055299999</v>
      </c>
      <c r="H53" s="9">
        <v>9567.4248320400002</v>
      </c>
      <c r="I53" s="9">
        <v>9742.6108162300006</v>
      </c>
      <c r="J53" s="9">
        <v>9950.3778110200001</v>
      </c>
      <c r="K53" s="9">
        <v>10170.106580490001</v>
      </c>
      <c r="L53" s="9">
        <v>10386.21753555</v>
      </c>
      <c r="M53" s="9">
        <v>10597.300819800001</v>
      </c>
      <c r="N53" s="9">
        <v>10803.54871915</v>
      </c>
      <c r="O53" s="9">
        <v>11012.58331892</v>
      </c>
      <c r="P53" s="9">
        <v>11217.692504930001</v>
      </c>
      <c r="Q53" s="9">
        <v>11425.779425909999</v>
      </c>
      <c r="R53" s="9">
        <v>11634.5560556</v>
      </c>
      <c r="S53" s="9">
        <v>11844.19063997</v>
      </c>
      <c r="T53" s="9">
        <v>12056.687390589999</v>
      </c>
      <c r="U53" s="9">
        <v>12299.80648134</v>
      </c>
      <c r="V53" s="9">
        <v>12561.592744719999</v>
      </c>
      <c r="W53" s="9">
        <v>12825.34275079</v>
      </c>
      <c r="X53" s="9">
        <v>13091.187182</v>
      </c>
      <c r="Y53" s="9">
        <v>13358.9591095</v>
      </c>
      <c r="Z53" s="9">
        <v>13629.410371690001</v>
      </c>
      <c r="AA53" s="9">
        <v>13904.658268159999</v>
      </c>
      <c r="AB53" s="9">
        <v>14218.412854890001</v>
      </c>
      <c r="AC53" s="9">
        <v>14533.88388517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8848.1706277100002</v>
      </c>
      <c r="D54" s="9">
        <v>9798.5648667900005</v>
      </c>
      <c r="E54" s="9">
        <v>11051.414264790001</v>
      </c>
      <c r="F54" s="9">
        <v>12464.844928410001</v>
      </c>
      <c r="G54" s="9">
        <v>13915.019552559999</v>
      </c>
      <c r="H54" s="9">
        <v>14068.60994115</v>
      </c>
      <c r="I54" s="9">
        <v>14214.55388265</v>
      </c>
      <c r="J54" s="9">
        <v>14354.21425685</v>
      </c>
      <c r="K54" s="9">
        <v>14486.14976715</v>
      </c>
      <c r="L54" s="9">
        <v>14610.42910829</v>
      </c>
      <c r="M54" s="9">
        <v>14727.57295736</v>
      </c>
      <c r="N54" s="9">
        <v>14839.1043286</v>
      </c>
      <c r="O54" s="9">
        <v>14945.67681135</v>
      </c>
      <c r="P54" s="9">
        <v>15047.13199018</v>
      </c>
      <c r="Q54" s="9">
        <v>15144.307373850001</v>
      </c>
      <c r="R54" s="9">
        <v>15236.74502249</v>
      </c>
      <c r="S54" s="9">
        <v>15325.18583294</v>
      </c>
      <c r="T54" s="9">
        <v>15409.406710200001</v>
      </c>
      <c r="U54" s="9">
        <v>15489.16551981</v>
      </c>
      <c r="V54" s="9">
        <v>15563.673083309999</v>
      </c>
      <c r="W54" s="9">
        <v>15631.969867440001</v>
      </c>
      <c r="X54" s="9">
        <v>15694.12096434</v>
      </c>
      <c r="Y54" s="9">
        <v>15749.951553000001</v>
      </c>
      <c r="Z54" s="9">
        <v>15799.974743029999</v>
      </c>
      <c r="AA54" s="9">
        <v>15843.904694700001</v>
      </c>
      <c r="AB54" s="9">
        <v>15882.348072909999</v>
      </c>
      <c r="AC54" s="9">
        <v>15913.375817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44.240853139999999</v>
      </c>
      <c r="D55" s="9">
        <v>48.992824329999998</v>
      </c>
      <c r="E55" s="9">
        <v>55.257071320000001</v>
      </c>
      <c r="F55" s="9">
        <v>62.324224639999997</v>
      </c>
      <c r="G55" s="9">
        <v>69.575097760000006</v>
      </c>
      <c r="H55" s="9">
        <v>70.343049710000003</v>
      </c>
      <c r="I55" s="9">
        <v>71.072769410000006</v>
      </c>
      <c r="J55" s="9">
        <v>71.771071280000001</v>
      </c>
      <c r="K55" s="9">
        <v>72.430748840000007</v>
      </c>
      <c r="L55" s="9">
        <v>73.052145539999998</v>
      </c>
      <c r="M55" s="9">
        <v>73.637864789999995</v>
      </c>
      <c r="N55" s="9">
        <v>74.195521639999996</v>
      </c>
      <c r="O55" s="9">
        <v>74.728384059999996</v>
      </c>
      <c r="P55" s="9">
        <v>75.235659949999999</v>
      </c>
      <c r="Q55" s="9">
        <v>75.721536869999994</v>
      </c>
      <c r="R55" s="9">
        <v>76.183725109999997</v>
      </c>
      <c r="S55" s="9">
        <v>76.625929159999998</v>
      </c>
      <c r="T55" s="9">
        <v>77.047033549999995</v>
      </c>
      <c r="U55" s="9">
        <v>77.445827600000001</v>
      </c>
      <c r="V55" s="9">
        <v>77.818365420000006</v>
      </c>
      <c r="W55" s="9">
        <v>78.159849339999994</v>
      </c>
      <c r="X55" s="9">
        <v>78.470604820000005</v>
      </c>
      <c r="Y55" s="9">
        <v>78.749757759999994</v>
      </c>
      <c r="Z55" s="9">
        <v>78.999873719999997</v>
      </c>
      <c r="AA55" s="9">
        <v>79.219523469999999</v>
      </c>
      <c r="AB55" s="9">
        <v>79.411740359999996</v>
      </c>
      <c r="AC55" s="9">
        <v>79.56687909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3875.0174776899999</v>
      </c>
      <c r="D56" s="9">
        <v>4330.0924732100002</v>
      </c>
      <c r="E56" s="9">
        <v>4826.5453918699995</v>
      </c>
      <c r="F56" s="9">
        <v>5359.0087362900003</v>
      </c>
      <c r="G56" s="9">
        <v>5926.1474169399999</v>
      </c>
      <c r="H56" s="9">
        <v>6064.62807118</v>
      </c>
      <c r="I56" s="9">
        <v>6203.4769923900003</v>
      </c>
      <c r="J56" s="9">
        <v>6376.4714042200003</v>
      </c>
      <c r="K56" s="9">
        <v>6563.3509241800002</v>
      </c>
      <c r="L56" s="9">
        <v>6748.5188595999998</v>
      </c>
      <c r="M56" s="9">
        <v>6930.4357161300004</v>
      </c>
      <c r="N56" s="9">
        <v>7108.9145801900004</v>
      </c>
      <c r="O56" s="9">
        <v>7291.4148066999996</v>
      </c>
      <c r="P56" s="9">
        <v>7471.2637236999999</v>
      </c>
      <c r="Q56" s="9">
        <v>7655.1559573100003</v>
      </c>
      <c r="R56" s="9">
        <v>7840.9174989800003</v>
      </c>
      <c r="S56" s="9">
        <v>8028.5321264599997</v>
      </c>
      <c r="T56" s="9">
        <v>8220.0595974400003</v>
      </c>
      <c r="U56" s="9">
        <v>8443.3203723299994</v>
      </c>
      <c r="V56" s="9">
        <v>8686.5557729600005</v>
      </c>
      <c r="W56" s="9">
        <v>8933.3012735899993</v>
      </c>
      <c r="X56" s="9">
        <v>9183.6713500599999</v>
      </c>
      <c r="Y56" s="9">
        <v>9437.5426003899993</v>
      </c>
      <c r="Z56" s="9">
        <v>9695.5391091399997</v>
      </c>
      <c r="AA56" s="9">
        <v>9959.8493441699993</v>
      </c>
      <c r="AB56" s="9">
        <v>10264.03231429</v>
      </c>
      <c r="AC56" s="9">
        <v>10571.7780695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2203.01391139</v>
      </c>
      <c r="D57" s="9">
        <v>2439.6426811199999</v>
      </c>
      <c r="E57" s="9">
        <v>2751.5766128700002</v>
      </c>
      <c r="F57" s="9">
        <v>3103.4920025800002</v>
      </c>
      <c r="G57" s="9">
        <v>3464.5558885999999</v>
      </c>
      <c r="H57" s="9">
        <v>3502.7967608600002</v>
      </c>
      <c r="I57" s="9">
        <v>3539.1338238399999</v>
      </c>
      <c r="J57" s="9">
        <v>3573.9064068100001</v>
      </c>
      <c r="K57" s="9">
        <v>3606.7556563100002</v>
      </c>
      <c r="L57" s="9">
        <v>3637.6986759400002</v>
      </c>
      <c r="M57" s="9">
        <v>3666.8651036699998</v>
      </c>
      <c r="N57" s="9">
        <v>3694.6341389600002</v>
      </c>
      <c r="O57" s="9">
        <v>3721.1685122099998</v>
      </c>
      <c r="P57" s="9">
        <v>3746.4287812299999</v>
      </c>
      <c r="Q57" s="9">
        <v>3770.6234685899999</v>
      </c>
      <c r="R57" s="9">
        <v>3793.6385566200001</v>
      </c>
      <c r="S57" s="9">
        <v>3815.6585135099999</v>
      </c>
      <c r="T57" s="9">
        <v>3836.6277931499999</v>
      </c>
      <c r="U57" s="9">
        <v>3856.4861090099998</v>
      </c>
      <c r="V57" s="9">
        <v>3875.0369717600001</v>
      </c>
      <c r="W57" s="9">
        <v>3892.0414771999999</v>
      </c>
      <c r="X57" s="9">
        <v>3907.5158319400002</v>
      </c>
      <c r="Y57" s="9">
        <v>3921.4165091099999</v>
      </c>
      <c r="Z57" s="9">
        <v>3933.8712625500002</v>
      </c>
      <c r="AA57" s="9">
        <v>3944.80892399</v>
      </c>
      <c r="AB57" s="9">
        <v>3954.3805406000001</v>
      </c>
      <c r="AC57" s="9">
        <v>3962.1058156600002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1.16398811</v>
      </c>
      <c r="E58" s="9">
        <v>1.1610856300000001</v>
      </c>
      <c r="F58" s="9">
        <v>1.15657309</v>
      </c>
      <c r="G58" s="9">
        <v>1.15189524</v>
      </c>
      <c r="H58" s="9">
        <v>1.14751556</v>
      </c>
      <c r="I58" s="9">
        <v>1.0660080599999999</v>
      </c>
      <c r="J58" s="9">
        <v>1.0655155000000001</v>
      </c>
      <c r="K58" s="9">
        <v>1.0707153</v>
      </c>
      <c r="L58" s="9">
        <v>1.0721954899999999</v>
      </c>
      <c r="M58" s="9">
        <v>1.0710545899999999</v>
      </c>
      <c r="N58" s="9">
        <v>1.06974642</v>
      </c>
      <c r="O58" s="9">
        <v>1.0684926100000001</v>
      </c>
      <c r="P58" s="9">
        <v>1.0684083600000001</v>
      </c>
      <c r="Q58" s="9">
        <v>1.0673602600000001</v>
      </c>
      <c r="R58" s="9">
        <v>1.0673054900000001</v>
      </c>
      <c r="S58" s="9">
        <v>1.0669439599999999</v>
      </c>
      <c r="T58" s="9">
        <v>1.0665912900000001</v>
      </c>
      <c r="U58" s="9">
        <v>1.06651651</v>
      </c>
      <c r="V58" s="9">
        <v>1.06995883</v>
      </c>
      <c r="W58" s="9">
        <v>1.07167503</v>
      </c>
      <c r="X58" s="9">
        <v>1.07125567</v>
      </c>
      <c r="Y58" s="9">
        <v>1.07086104</v>
      </c>
      <c r="Z58" s="9">
        <v>1.0704622500000001</v>
      </c>
      <c r="AA58" s="9">
        <v>1.07014297</v>
      </c>
      <c r="AB58" s="9">
        <v>1.0700635599999999</v>
      </c>
      <c r="AC58" s="9">
        <v>1.0734801300000001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1.1674621599999999</v>
      </c>
      <c r="D59" s="9">
        <v>1.1639980999999999</v>
      </c>
      <c r="E59" s="9">
        <v>1.1610956299999999</v>
      </c>
      <c r="F59" s="9">
        <v>1.15658309</v>
      </c>
      <c r="G59" s="9">
        <v>1.1519052400000001</v>
      </c>
      <c r="H59" s="9">
        <v>1.0660080599999999</v>
      </c>
      <c r="I59" s="9">
        <v>1.0655155000000001</v>
      </c>
      <c r="J59" s="9">
        <v>1.0707153</v>
      </c>
      <c r="K59" s="9">
        <v>1.0721954899999999</v>
      </c>
      <c r="L59" s="9">
        <v>1.0710545899999999</v>
      </c>
      <c r="M59" s="9">
        <v>1.06974642</v>
      </c>
      <c r="N59" s="9">
        <v>1.0684926100000001</v>
      </c>
      <c r="O59" s="9">
        <v>1.0684083600000001</v>
      </c>
      <c r="P59" s="9">
        <v>1.0673602600000001</v>
      </c>
      <c r="Q59" s="9">
        <v>1.0673054900000001</v>
      </c>
      <c r="R59" s="9">
        <v>1.0669439599999999</v>
      </c>
      <c r="S59" s="9">
        <v>1.0665912900000001</v>
      </c>
      <c r="T59" s="9">
        <v>1.06651651</v>
      </c>
      <c r="U59" s="9">
        <v>1.06995883</v>
      </c>
      <c r="V59" s="9">
        <v>1.07167503</v>
      </c>
      <c r="W59" s="9">
        <v>1.07125567</v>
      </c>
      <c r="X59" s="9">
        <v>1.07086104</v>
      </c>
      <c r="Y59" s="9">
        <v>1.0704622500000001</v>
      </c>
      <c r="Z59" s="9">
        <v>1.07014297</v>
      </c>
      <c r="AA59" s="9">
        <v>1.0700635599999999</v>
      </c>
      <c r="AB59" s="9">
        <v>1.0734801300000001</v>
      </c>
      <c r="AC59" s="9">
        <v>1.0728988800000001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1.1639981100000001</v>
      </c>
      <c r="E60" s="9">
        <v>1.1610956299999999</v>
      </c>
      <c r="F60" s="9">
        <v>1.15658309</v>
      </c>
      <c r="G60" s="9">
        <v>1.1519052400000001</v>
      </c>
      <c r="H60" s="9">
        <v>1.1475255600000001</v>
      </c>
      <c r="I60" s="9">
        <v>1.1492909600000001</v>
      </c>
      <c r="J60" s="9">
        <v>1.15111064</v>
      </c>
      <c r="K60" s="9">
        <v>1.15253245</v>
      </c>
      <c r="L60" s="9">
        <v>1.15384061</v>
      </c>
      <c r="M60" s="9">
        <v>1.1552429900000001</v>
      </c>
      <c r="N60" s="9">
        <v>1.1567553500000001</v>
      </c>
      <c r="O60" s="9">
        <v>1.15837601</v>
      </c>
      <c r="P60" s="9">
        <v>1.16000809</v>
      </c>
      <c r="Q60" s="9">
        <v>1.16173532</v>
      </c>
      <c r="R60" s="9">
        <v>1.1634724400000001</v>
      </c>
      <c r="S60" s="9">
        <v>1.1652469999999999</v>
      </c>
      <c r="T60" s="9">
        <v>1.16705905</v>
      </c>
      <c r="U60" s="9">
        <v>1.16888339</v>
      </c>
      <c r="V60" s="9">
        <v>1.1703851599999999</v>
      </c>
      <c r="W60" s="9">
        <v>1.1717223299999999</v>
      </c>
      <c r="X60" s="9">
        <v>1.1730991099999999</v>
      </c>
      <c r="Y60" s="9">
        <v>1.17451364</v>
      </c>
      <c r="Z60" s="9">
        <v>1.1759669500000001</v>
      </c>
      <c r="AA60" s="9">
        <v>1.17745162</v>
      </c>
      <c r="AB60" s="9">
        <v>1.1789435100000001</v>
      </c>
      <c r="AC60" s="9">
        <v>1.1800791100000001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65429020.012348898</v>
      </c>
      <c r="D62" s="9">
        <v>45339972.492169902</v>
      </c>
      <c r="E62" s="9">
        <v>28922672.076164801</v>
      </c>
      <c r="F62" s="9">
        <v>13914905.461949799</v>
      </c>
      <c r="G62" s="9">
        <v>1.60783E-3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65429020.012348898</v>
      </c>
      <c r="D63" s="9">
        <v>45339972.492169902</v>
      </c>
      <c r="E63" s="9">
        <v>28922672.076164801</v>
      </c>
      <c r="F63" s="9">
        <v>13914905.461949799</v>
      </c>
      <c r="G63" s="9">
        <v>1.60783E-3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10116.66602895</v>
      </c>
      <c r="D64" s="9">
        <v>9434.1560416100001</v>
      </c>
      <c r="E64" s="9">
        <v>8842.4952508700007</v>
      </c>
      <c r="F64" s="9">
        <v>8288.8850579699993</v>
      </c>
      <c r="G64" s="9">
        <v>7765.8224073800002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10730.35928203</v>
      </c>
      <c r="D65" s="9">
        <v>7435.7554887200004</v>
      </c>
      <c r="E65" s="9">
        <v>4743.3182204900004</v>
      </c>
      <c r="F65" s="9">
        <v>2282.0444957599998</v>
      </c>
      <c r="G65" s="9">
        <v>2.6E-7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53.651796410000003</v>
      </c>
      <c r="D66" s="9">
        <v>37.178777439999998</v>
      </c>
      <c r="E66" s="9">
        <v>23.716591099999999</v>
      </c>
      <c r="F66" s="9">
        <v>11.41022248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1523.18758589</v>
      </c>
      <c r="D68" s="9">
        <v>1055.51455962</v>
      </c>
      <c r="E68" s="9">
        <v>673.31980593000003</v>
      </c>
      <c r="F68" s="9">
        <v>323.93899914999997</v>
      </c>
      <c r="G68" s="9">
        <v>4.0000000000000001E-8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0.78146325000000005</v>
      </c>
      <c r="E69" s="9">
        <v>0.71073257999999995</v>
      </c>
      <c r="F69" s="9">
        <v>0.65426328</v>
      </c>
      <c r="G69" s="9">
        <v>0.49344326999999999</v>
      </c>
      <c r="H69" s="9">
        <v>0</v>
      </c>
      <c r="I69" s="9">
        <v>2E-8</v>
      </c>
      <c r="J69" s="9">
        <v>2E-8</v>
      </c>
      <c r="K69" s="9">
        <v>2E-8</v>
      </c>
      <c r="L69" s="9">
        <v>2E-8</v>
      </c>
      <c r="M69" s="9">
        <v>2E-8</v>
      </c>
      <c r="N69" s="9">
        <v>0</v>
      </c>
      <c r="O69" s="9">
        <v>0</v>
      </c>
      <c r="P69" s="9">
        <v>0</v>
      </c>
      <c r="Q69" s="9">
        <v>3.5049999999999998E-5</v>
      </c>
      <c r="R69" s="9">
        <v>9.0999999999999997E-7</v>
      </c>
      <c r="S69" s="9">
        <v>0</v>
      </c>
      <c r="T69" s="9">
        <v>1.7441500000000001E-3</v>
      </c>
      <c r="U69" s="9">
        <v>1.28E-6</v>
      </c>
      <c r="V69" s="9">
        <v>1.1000000000000001E-6</v>
      </c>
      <c r="W69" s="9">
        <v>7.1999999999999999E-7</v>
      </c>
      <c r="X69" s="9">
        <v>6.5000000000000002E-7</v>
      </c>
      <c r="Y69" s="9">
        <v>4.8999999999999997E-7</v>
      </c>
      <c r="Z69" s="9">
        <v>7.7299999999999995E-5</v>
      </c>
      <c r="AA69" s="9">
        <v>7.6669999999999996E-5</v>
      </c>
      <c r="AB69" s="9">
        <v>7.4640000000000004E-5</v>
      </c>
      <c r="AC69" s="9">
        <v>4.5287000000000002E-4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0.78146325000000005</v>
      </c>
      <c r="D70" s="9">
        <v>0.71073257999999995</v>
      </c>
      <c r="E70" s="9">
        <v>0.65426328</v>
      </c>
      <c r="F70" s="9">
        <v>0.49344326999999999</v>
      </c>
      <c r="G70" s="9">
        <v>0</v>
      </c>
      <c r="H70" s="9">
        <v>2E-8</v>
      </c>
      <c r="I70" s="9">
        <v>2E-8</v>
      </c>
      <c r="J70" s="9">
        <v>2E-8</v>
      </c>
      <c r="K70" s="9">
        <v>2E-8</v>
      </c>
      <c r="L70" s="9">
        <v>2E-8</v>
      </c>
      <c r="M70" s="9">
        <v>0</v>
      </c>
      <c r="N70" s="9">
        <v>0</v>
      </c>
      <c r="O70" s="9">
        <v>0</v>
      </c>
      <c r="P70" s="9">
        <v>3.5049999999999998E-5</v>
      </c>
      <c r="Q70" s="9">
        <v>9.0999999999999997E-7</v>
      </c>
      <c r="R70" s="9">
        <v>0</v>
      </c>
      <c r="S70" s="9">
        <v>1.7441500000000001E-3</v>
      </c>
      <c r="T70" s="9">
        <v>1.28E-6</v>
      </c>
      <c r="U70" s="9">
        <v>1.1000000000000001E-6</v>
      </c>
      <c r="V70" s="9">
        <v>7.1999999999999999E-7</v>
      </c>
      <c r="W70" s="9">
        <v>6.5000000000000002E-7</v>
      </c>
      <c r="X70" s="9">
        <v>4.8999999999999997E-7</v>
      </c>
      <c r="Y70" s="9">
        <v>7.7299999999999995E-5</v>
      </c>
      <c r="Z70" s="9">
        <v>7.6669999999999996E-5</v>
      </c>
      <c r="AA70" s="9">
        <v>7.4640000000000004E-5</v>
      </c>
      <c r="AB70" s="9">
        <v>4.5287000000000002E-4</v>
      </c>
      <c r="AC70" s="9">
        <v>2.936E-5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1.5117477500000001</v>
      </c>
      <c r="E71" s="9">
        <v>1.5722275299999999</v>
      </c>
      <c r="F71" s="9">
        <v>1.6311334099999999</v>
      </c>
      <c r="G71" s="9">
        <v>1.69211658</v>
      </c>
      <c r="H71" s="9">
        <v>1.75699264</v>
      </c>
      <c r="I71" s="9">
        <v>1.8042620300000001</v>
      </c>
      <c r="J71" s="9">
        <v>1.85436745</v>
      </c>
      <c r="K71" s="9">
        <v>1.90916482</v>
      </c>
      <c r="L71" s="9">
        <v>1.9679567899999999</v>
      </c>
      <c r="M71" s="9">
        <v>2.0301680800000002</v>
      </c>
      <c r="N71" s="9">
        <v>2.0958969000000001</v>
      </c>
      <c r="O71" s="9">
        <v>2.1653158600000002</v>
      </c>
      <c r="P71" s="9">
        <v>2.2390499400000001</v>
      </c>
      <c r="Q71" s="9">
        <v>2.31695253</v>
      </c>
      <c r="R71" s="9">
        <v>2.3996528800000001</v>
      </c>
      <c r="S71" s="9">
        <v>2.48729266</v>
      </c>
      <c r="T71" s="9">
        <v>2.5801486800000002</v>
      </c>
      <c r="U71" s="9">
        <v>2.67864974</v>
      </c>
      <c r="V71" s="9">
        <v>2.7850097699999998</v>
      </c>
      <c r="W71" s="9">
        <v>2.8989765599999999</v>
      </c>
      <c r="X71" s="9">
        <v>3.0198815300000001</v>
      </c>
      <c r="Y71" s="9">
        <v>3.14813009</v>
      </c>
      <c r="Z71" s="9">
        <v>3.2841327599999999</v>
      </c>
      <c r="AA71" s="9">
        <v>3.4283792399999999</v>
      </c>
      <c r="AB71" s="9">
        <v>3.58151391</v>
      </c>
      <c r="AC71" s="9">
        <v>3.7467744700000001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9.8800222200000007</v>
      </c>
      <c r="D72" s="9">
        <v>63.592635110000003</v>
      </c>
      <c r="E72" s="9">
        <v>347.82251317999999</v>
      </c>
      <c r="F72" s="9">
        <v>416.38447766000002</v>
      </c>
      <c r="G72" s="9">
        <v>374.74603015000002</v>
      </c>
      <c r="H72" s="9">
        <v>385.56101640999998</v>
      </c>
      <c r="I72" s="9">
        <v>347.00527597000001</v>
      </c>
      <c r="J72" s="9">
        <v>312.30497796999998</v>
      </c>
      <c r="K72" s="9">
        <v>281.07457958999998</v>
      </c>
      <c r="L72" s="9">
        <v>252.97217717000001</v>
      </c>
      <c r="M72" s="9">
        <v>279.61761571</v>
      </c>
      <c r="N72" s="9">
        <v>363.33623463999999</v>
      </c>
      <c r="O72" s="9">
        <v>438.17628882999998</v>
      </c>
      <c r="P72" s="9">
        <v>539.58221876000005</v>
      </c>
      <c r="Q72" s="9">
        <v>632.56824232999998</v>
      </c>
      <c r="R72" s="9">
        <v>728.80487387999995</v>
      </c>
      <c r="S72" s="9">
        <v>828.62780744999998</v>
      </c>
      <c r="T72" s="9">
        <v>921.43146561000003</v>
      </c>
      <c r="U72" s="9">
        <v>983.04848516000004</v>
      </c>
      <c r="V72" s="9">
        <v>1022.76360016</v>
      </c>
      <c r="W72" s="9">
        <v>1063.3431997800001</v>
      </c>
      <c r="X72" s="9">
        <v>1104.5463014300001</v>
      </c>
      <c r="Y72" s="9">
        <v>1148.3820124599999</v>
      </c>
      <c r="Z72" s="9">
        <v>1189.0586386499999</v>
      </c>
      <c r="AA72" s="9">
        <v>1218.3343848500001</v>
      </c>
      <c r="AB72" s="9">
        <v>1096.5156870200001</v>
      </c>
      <c r="AC72" s="9">
        <v>986.87468368999998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2.4700029300000002</v>
      </c>
      <c r="D73" s="9">
        <v>13.67515575</v>
      </c>
      <c r="E73" s="9">
        <v>72.64728599</v>
      </c>
      <c r="F73" s="9">
        <v>25.836053020000001</v>
      </c>
      <c r="G73" s="9">
        <v>0</v>
      </c>
      <c r="H73" s="9">
        <v>12.07236413</v>
      </c>
      <c r="I73" s="9">
        <v>96.387672969999997</v>
      </c>
      <c r="J73" s="9">
        <v>86.751361020000004</v>
      </c>
      <c r="K73" s="9">
        <v>70.263575070000002</v>
      </c>
      <c r="L73" s="9">
        <v>63.242385159999998</v>
      </c>
      <c r="M73" s="9">
        <v>69.904402910000002</v>
      </c>
      <c r="N73" s="9">
        <v>90.834058420000005</v>
      </c>
      <c r="O73" s="9">
        <v>109.54406381</v>
      </c>
      <c r="P73" s="9">
        <v>152.98783766</v>
      </c>
      <c r="Q73" s="9">
        <v>204.82094065000001</v>
      </c>
      <c r="R73" s="9">
        <v>345.15678816000002</v>
      </c>
      <c r="S73" s="9">
        <v>495.49465877</v>
      </c>
      <c r="T73" s="9">
        <v>672.43780707999997</v>
      </c>
      <c r="U73" s="9">
        <v>707.63300413000002</v>
      </c>
      <c r="V73" s="9">
        <v>607.84941266999999</v>
      </c>
      <c r="W73" s="9">
        <v>549.09702334999997</v>
      </c>
      <c r="X73" s="9">
        <v>517.20056095999996</v>
      </c>
      <c r="Y73" s="9">
        <v>516.51412065</v>
      </c>
      <c r="Z73" s="9">
        <v>549.73222905</v>
      </c>
      <c r="AA73" s="9">
        <v>609.09212810999998</v>
      </c>
      <c r="AB73" s="9">
        <v>538.78922836000004</v>
      </c>
      <c r="AC73" s="9">
        <v>472.06682754000002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2.4700029300000002</v>
      </c>
      <c r="D74" s="9">
        <v>13.67515575</v>
      </c>
      <c r="E74" s="9">
        <v>72.64728599</v>
      </c>
      <c r="F74" s="9">
        <v>25.836053020000001</v>
      </c>
      <c r="G74" s="9">
        <v>0</v>
      </c>
      <c r="H74" s="9">
        <v>12.07236413</v>
      </c>
      <c r="I74" s="9">
        <v>96.387672969999997</v>
      </c>
      <c r="J74" s="9">
        <v>86.751361020000004</v>
      </c>
      <c r="K74" s="9">
        <v>70.263575070000002</v>
      </c>
      <c r="L74" s="9">
        <v>63.242385159999998</v>
      </c>
      <c r="M74" s="9">
        <v>69.904402910000002</v>
      </c>
      <c r="N74" s="9">
        <v>90.834058420000005</v>
      </c>
      <c r="O74" s="9">
        <v>109.54406381</v>
      </c>
      <c r="P74" s="9">
        <v>152.98783766</v>
      </c>
      <c r="Q74" s="9">
        <v>204.82094065000001</v>
      </c>
      <c r="R74" s="9">
        <v>345.15678816000002</v>
      </c>
      <c r="S74" s="9">
        <v>495.49465877</v>
      </c>
      <c r="T74" s="9">
        <v>672.43780707999997</v>
      </c>
      <c r="U74" s="9">
        <v>707.63300413000002</v>
      </c>
      <c r="V74" s="9">
        <v>607.84941266999999</v>
      </c>
      <c r="W74" s="9">
        <v>549.09702334999997</v>
      </c>
      <c r="X74" s="9">
        <v>517.20056095999996</v>
      </c>
      <c r="Y74" s="9">
        <v>516.51412065</v>
      </c>
      <c r="Z74" s="9">
        <v>549.73222905</v>
      </c>
      <c r="AA74" s="9">
        <v>609.09212810999998</v>
      </c>
      <c r="AB74" s="9">
        <v>538.78922836000004</v>
      </c>
      <c r="AC74" s="9">
        <v>472.06682754000002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2.5152685300000002</v>
      </c>
      <c r="D75" s="9">
        <v>15.52560572</v>
      </c>
      <c r="E75" s="9">
        <v>81.468461289999993</v>
      </c>
      <c r="F75" s="9">
        <v>93.603573049999994</v>
      </c>
      <c r="G75" s="9">
        <v>80.888799030000001</v>
      </c>
      <c r="H75" s="9">
        <v>79.94502679</v>
      </c>
      <c r="I75" s="9">
        <v>69.148784939999999</v>
      </c>
      <c r="J75" s="9">
        <v>59.837392559999998</v>
      </c>
      <c r="K75" s="9">
        <v>51.80450553</v>
      </c>
      <c r="L75" s="9">
        <v>44.873006150000002</v>
      </c>
      <c r="M75" s="9">
        <v>47.759768299999998</v>
      </c>
      <c r="N75" s="9">
        <v>59.788255999999997</v>
      </c>
      <c r="O75" s="9">
        <v>69.501636320000003</v>
      </c>
      <c r="P75" s="9">
        <v>82.54271009</v>
      </c>
      <c r="Q75" s="9">
        <v>93.377756899999994</v>
      </c>
      <c r="R75" s="9">
        <v>103.87510890999999</v>
      </c>
      <c r="S75" s="9">
        <v>114.09652062000001</v>
      </c>
      <c r="T75" s="9">
        <v>122.64305109999999</v>
      </c>
      <c r="U75" s="9">
        <v>126.55332086</v>
      </c>
      <c r="V75" s="9">
        <v>127.42330566</v>
      </c>
      <c r="W75" s="9">
        <v>128.28906491000001</v>
      </c>
      <c r="X75" s="9">
        <v>129.12580417999999</v>
      </c>
      <c r="Y75" s="9">
        <v>130.16735709</v>
      </c>
      <c r="Z75" s="9">
        <v>130.76222788000001</v>
      </c>
      <c r="AA75" s="9">
        <v>130.07324523</v>
      </c>
      <c r="AB75" s="9">
        <v>113.72503688</v>
      </c>
      <c r="AC75" s="9">
        <v>99.495730899999998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5.4960000000000002E-5</v>
      </c>
      <c r="D76" s="9">
        <v>3.0426999999999999E-4</v>
      </c>
      <c r="E76" s="9">
        <v>1.6164E-3</v>
      </c>
      <c r="F76" s="9">
        <v>5.7485000000000001E-4</v>
      </c>
      <c r="G76" s="9">
        <v>0</v>
      </c>
      <c r="H76" s="9">
        <v>2.6861000000000002E-4</v>
      </c>
      <c r="I76" s="9">
        <v>2.1446299999999998E-3</v>
      </c>
      <c r="J76" s="9">
        <v>1.9302200000000001E-3</v>
      </c>
      <c r="K76" s="9">
        <v>1.56336E-3</v>
      </c>
      <c r="L76" s="9">
        <v>1.4071400000000001E-3</v>
      </c>
      <c r="M76" s="9">
        <v>1.5553699999999999E-3</v>
      </c>
      <c r="N76" s="9">
        <v>2.0210599999999999E-3</v>
      </c>
      <c r="O76" s="9">
        <v>2.43736E-3</v>
      </c>
      <c r="P76" s="9">
        <v>3.40398E-3</v>
      </c>
      <c r="Q76" s="9">
        <v>4.5572700000000004E-3</v>
      </c>
      <c r="R76" s="9">
        <v>7.67974E-3</v>
      </c>
      <c r="S76" s="9">
        <v>1.102476E-2</v>
      </c>
      <c r="T76" s="9">
        <v>1.4961739999999999E-2</v>
      </c>
      <c r="U76" s="9">
        <v>1.5744830000000001E-2</v>
      </c>
      <c r="V76" s="9">
        <v>1.3524649999999999E-2</v>
      </c>
      <c r="W76" s="9">
        <v>1.221741E-2</v>
      </c>
      <c r="X76" s="9">
        <v>1.1507710000000001E-2</v>
      </c>
      <c r="Y76" s="9">
        <v>1.149244E-2</v>
      </c>
      <c r="Z76" s="9">
        <v>1.2231540000000001E-2</v>
      </c>
      <c r="AA76" s="9">
        <v>1.35523E-2</v>
      </c>
      <c r="AB76" s="9">
        <v>1.198806E-2</v>
      </c>
      <c r="AC76" s="9">
        <v>1.0503490000000001E-2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2.7000000000000001E-7</v>
      </c>
      <c r="D77" s="9">
        <v>1.5200000000000001E-6</v>
      </c>
      <c r="E77" s="9">
        <v>8.0800000000000006E-6</v>
      </c>
      <c r="F77" s="9">
        <v>2.8700000000000001E-6</v>
      </c>
      <c r="G77" s="9">
        <v>0</v>
      </c>
      <c r="H77" s="9">
        <v>1.3400000000000001E-6</v>
      </c>
      <c r="I77" s="9">
        <v>1.0720000000000001E-5</v>
      </c>
      <c r="J77" s="9">
        <v>9.6500000000000008E-6</v>
      </c>
      <c r="K77" s="9">
        <v>7.8199999999999997E-6</v>
      </c>
      <c r="L77" s="9">
        <v>7.0400000000000004E-6</v>
      </c>
      <c r="M77" s="9">
        <v>7.7800000000000001E-6</v>
      </c>
      <c r="N77" s="9">
        <v>1.011E-5</v>
      </c>
      <c r="O77" s="9">
        <v>1.219E-5</v>
      </c>
      <c r="P77" s="9">
        <v>1.702E-5</v>
      </c>
      <c r="Q77" s="9">
        <v>2.279E-5</v>
      </c>
      <c r="R77" s="9">
        <v>3.8399999999999998E-5</v>
      </c>
      <c r="S77" s="9">
        <v>5.5120000000000001E-5</v>
      </c>
      <c r="T77" s="9">
        <v>7.4809999999999997E-5</v>
      </c>
      <c r="U77" s="9">
        <v>7.8720000000000005E-5</v>
      </c>
      <c r="V77" s="9">
        <v>6.7620000000000006E-5</v>
      </c>
      <c r="W77" s="9">
        <v>6.109E-5</v>
      </c>
      <c r="X77" s="9">
        <v>5.7540000000000001E-5</v>
      </c>
      <c r="Y77" s="9">
        <v>5.7460000000000002E-5</v>
      </c>
      <c r="Z77" s="9">
        <v>6.1160000000000004E-5</v>
      </c>
      <c r="AA77" s="9">
        <v>6.7760000000000002E-5</v>
      </c>
      <c r="AB77" s="9">
        <v>5.9939999999999999E-5</v>
      </c>
      <c r="AC77" s="9">
        <v>5.2519999999999999E-5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2.51523451</v>
      </c>
      <c r="D78" s="9">
        <v>15.525417409999999</v>
      </c>
      <c r="E78" s="9">
        <v>81.467460930000001</v>
      </c>
      <c r="F78" s="9">
        <v>93.603217290000003</v>
      </c>
      <c r="G78" s="9">
        <v>80.888799030000001</v>
      </c>
      <c r="H78" s="9">
        <v>79.944860550000001</v>
      </c>
      <c r="I78" s="9">
        <v>69.147457689999996</v>
      </c>
      <c r="J78" s="9">
        <v>59.836198000000003</v>
      </c>
      <c r="K78" s="9">
        <v>51.803538000000003</v>
      </c>
      <c r="L78" s="9">
        <v>44.872135299999997</v>
      </c>
      <c r="M78" s="9">
        <v>47.758805709999997</v>
      </c>
      <c r="N78" s="9">
        <v>59.787005219999998</v>
      </c>
      <c r="O78" s="9">
        <v>69.500127899999995</v>
      </c>
      <c r="P78" s="9">
        <v>82.540603450000006</v>
      </c>
      <c r="Q78" s="9">
        <v>93.374936520000006</v>
      </c>
      <c r="R78" s="9">
        <v>103.8703561</v>
      </c>
      <c r="S78" s="9">
        <v>114.08969766</v>
      </c>
      <c r="T78" s="9">
        <v>122.63379163</v>
      </c>
      <c r="U78" s="9">
        <v>126.54357675</v>
      </c>
      <c r="V78" s="9">
        <v>127.41493557</v>
      </c>
      <c r="W78" s="9">
        <v>128.28150385000001</v>
      </c>
      <c r="X78" s="9">
        <v>129.11868233000001</v>
      </c>
      <c r="Y78" s="9">
        <v>130.16024469000001</v>
      </c>
      <c r="Z78" s="9">
        <v>130.75465807</v>
      </c>
      <c r="AA78" s="9">
        <v>130.06485803000001</v>
      </c>
      <c r="AB78" s="9">
        <v>113.71761775</v>
      </c>
      <c r="AC78" s="9">
        <v>99.489230539999994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3.4010000000000001E-5</v>
      </c>
      <c r="D79" s="9">
        <v>1.8830999999999999E-4</v>
      </c>
      <c r="E79" s="9">
        <v>1.0003499999999999E-3</v>
      </c>
      <c r="F79" s="9">
        <v>3.5576E-4</v>
      </c>
      <c r="G79" s="9">
        <v>0</v>
      </c>
      <c r="H79" s="9">
        <v>1.6624000000000001E-4</v>
      </c>
      <c r="I79" s="9">
        <v>1.32726E-3</v>
      </c>
      <c r="J79" s="9">
        <v>1.1945700000000001E-3</v>
      </c>
      <c r="K79" s="9">
        <v>9.6752999999999997E-4</v>
      </c>
      <c r="L79" s="9">
        <v>8.7085000000000005E-4</v>
      </c>
      <c r="M79" s="9">
        <v>9.6257999999999999E-4</v>
      </c>
      <c r="N79" s="9">
        <v>1.2507799999999999E-3</v>
      </c>
      <c r="O79" s="9">
        <v>1.5084199999999999E-3</v>
      </c>
      <c r="P79" s="9">
        <v>2.1066399999999999E-3</v>
      </c>
      <c r="Q79" s="9">
        <v>2.8203799999999999E-3</v>
      </c>
      <c r="R79" s="9">
        <v>4.7528099999999997E-3</v>
      </c>
      <c r="S79" s="9">
        <v>6.8229600000000003E-3</v>
      </c>
      <c r="T79" s="9">
        <v>9.2594700000000005E-3</v>
      </c>
      <c r="U79" s="9">
        <v>9.7441100000000003E-3</v>
      </c>
      <c r="V79" s="9">
        <v>8.3700900000000002E-3</v>
      </c>
      <c r="W79" s="9">
        <v>7.5610699999999996E-3</v>
      </c>
      <c r="X79" s="9">
        <v>7.1218499999999999E-3</v>
      </c>
      <c r="Y79" s="9">
        <v>7.1123999999999996E-3</v>
      </c>
      <c r="Z79" s="9">
        <v>7.5698099999999997E-3</v>
      </c>
      <c r="AA79" s="9">
        <v>8.3871999999999992E-3</v>
      </c>
      <c r="AB79" s="9">
        <v>7.4191300000000003E-3</v>
      </c>
      <c r="AC79" s="9">
        <v>6.5003600000000002E-3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1.01067632</v>
      </c>
      <c r="E80" s="9">
        <v>1.05400523</v>
      </c>
      <c r="F80" s="9">
        <v>1.2618482099999999</v>
      </c>
      <c r="G80" s="9">
        <v>1.08600878</v>
      </c>
      <c r="H80" s="9">
        <v>1</v>
      </c>
      <c r="I80" s="9">
        <v>1.0350852699999999</v>
      </c>
      <c r="J80" s="9">
        <v>1.00000025</v>
      </c>
      <c r="K80" s="9">
        <v>1.0000001599999999</v>
      </c>
      <c r="L80" s="9">
        <v>1.0000000600000001</v>
      </c>
      <c r="M80" s="9">
        <v>1.0000031700000001</v>
      </c>
      <c r="N80" s="9">
        <v>1.03132885</v>
      </c>
      <c r="O80" s="9">
        <v>1.06486265</v>
      </c>
      <c r="P80" s="9">
        <v>1.06217622</v>
      </c>
      <c r="Q80" s="9">
        <v>1.0782300499999999</v>
      </c>
      <c r="R80" s="9">
        <v>1.0762636000000001</v>
      </c>
      <c r="S80" s="9">
        <v>1.0797704800000001</v>
      </c>
      <c r="T80" s="9">
        <v>1.0832607700000001</v>
      </c>
      <c r="U80" s="9">
        <v>1.0816529100000001</v>
      </c>
      <c r="V80" s="9">
        <v>1.0689237700000001</v>
      </c>
      <c r="W80" s="9">
        <v>1.05962337</v>
      </c>
      <c r="X80" s="9">
        <v>1.0594582400000001</v>
      </c>
      <c r="Y80" s="9">
        <v>1.0591760299999999</v>
      </c>
      <c r="Z80" s="9">
        <v>1.0596487800000001</v>
      </c>
      <c r="AA80" s="9">
        <v>1.05796143</v>
      </c>
      <c r="AB80" s="9">
        <v>1.0532545499999999</v>
      </c>
      <c r="AC80" s="9">
        <v>1.00000511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1.01067632</v>
      </c>
      <c r="D81" s="9">
        <v>1.05400523</v>
      </c>
      <c r="E81" s="9">
        <v>1.2618482099999999</v>
      </c>
      <c r="F81" s="9">
        <v>1.08600878</v>
      </c>
      <c r="G81" s="9">
        <v>1</v>
      </c>
      <c r="H81" s="9">
        <v>1.0350852699999999</v>
      </c>
      <c r="I81" s="9">
        <v>1.00000025</v>
      </c>
      <c r="J81" s="9">
        <v>1.0000001599999999</v>
      </c>
      <c r="K81" s="9">
        <v>1.0000000600000001</v>
      </c>
      <c r="L81" s="9">
        <v>1.0000031700000001</v>
      </c>
      <c r="M81" s="9">
        <v>1.03132885</v>
      </c>
      <c r="N81" s="9">
        <v>1.06486265</v>
      </c>
      <c r="O81" s="9">
        <v>1.06217622</v>
      </c>
      <c r="P81" s="9">
        <v>1.0782300499999999</v>
      </c>
      <c r="Q81" s="9">
        <v>1.0762636000000001</v>
      </c>
      <c r="R81" s="9">
        <v>1.0797704800000001</v>
      </c>
      <c r="S81" s="9">
        <v>1.0832607700000001</v>
      </c>
      <c r="T81" s="9">
        <v>1.0816529100000001</v>
      </c>
      <c r="U81" s="9">
        <v>1.0689237700000001</v>
      </c>
      <c r="V81" s="9">
        <v>1.05962337</v>
      </c>
      <c r="W81" s="9">
        <v>1.0594582400000001</v>
      </c>
      <c r="X81" s="9">
        <v>1.0591760299999999</v>
      </c>
      <c r="Y81" s="9">
        <v>1.0596487800000001</v>
      </c>
      <c r="Z81" s="9">
        <v>1.05796143</v>
      </c>
      <c r="AA81" s="9">
        <v>1.0532545499999999</v>
      </c>
      <c r="AB81" s="9">
        <v>1.00000511</v>
      </c>
      <c r="AC81" s="9">
        <v>1.0000035300000001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6A78-0710-49DA-8CD7-C0EB1F497F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55704.453122530002</v>
      </c>
      <c r="D5" s="9">
        <v>58059.123946940002</v>
      </c>
      <c r="E5" s="9">
        <v>60523.277704059998</v>
      </c>
      <c r="F5" s="9">
        <v>63102.456616479998</v>
      </c>
      <c r="G5" s="9">
        <v>65801.803260290006</v>
      </c>
      <c r="H5" s="9">
        <v>68626.141307700003</v>
      </c>
      <c r="I5" s="9">
        <v>71581.445371170004</v>
      </c>
      <c r="J5" s="9">
        <v>74673.599846800003</v>
      </c>
      <c r="K5" s="9">
        <v>76246.462946879998</v>
      </c>
      <c r="L5" s="9">
        <v>78121.455902870002</v>
      </c>
      <c r="M5" s="9">
        <v>80066.891830869994</v>
      </c>
      <c r="N5" s="9">
        <v>82050.026133189996</v>
      </c>
      <c r="O5" s="9">
        <v>84088.382918970005</v>
      </c>
      <c r="P5" s="9">
        <v>86165.585263939996</v>
      </c>
      <c r="Q5" s="9">
        <v>88296.633279770002</v>
      </c>
      <c r="R5" s="9">
        <v>90476.772458339998</v>
      </c>
      <c r="S5" s="9">
        <v>92711.176788190001</v>
      </c>
      <c r="T5" s="9">
        <v>94988.291467160001</v>
      </c>
      <c r="U5" s="9">
        <v>97322.265152959997</v>
      </c>
      <c r="V5" s="9">
        <v>99709.014671530007</v>
      </c>
      <c r="W5" s="9">
        <v>102128.82309739001</v>
      </c>
      <c r="X5" s="9">
        <v>104617.78488989</v>
      </c>
      <c r="Y5" s="9">
        <v>107159.57666784999</v>
      </c>
      <c r="Z5" s="9">
        <v>109764.15348379999</v>
      </c>
      <c r="AA5" s="9">
        <v>112324.24248114</v>
      </c>
      <c r="AB5" s="9">
        <v>115056.81532553</v>
      </c>
      <c r="AC5" s="9">
        <v>117848.49877744001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233109946.89617899</v>
      </c>
      <c r="D6" s="9">
        <v>238067386.11003199</v>
      </c>
      <c r="E6" s="9">
        <v>243124001.819424</v>
      </c>
      <c r="F6" s="9">
        <v>248281754.00763801</v>
      </c>
      <c r="G6" s="9">
        <v>253542635.27810001</v>
      </c>
      <c r="H6" s="9">
        <v>258908743.349143</v>
      </c>
      <c r="I6" s="9">
        <v>264382184.11301601</v>
      </c>
      <c r="J6" s="9">
        <v>269965118.24898899</v>
      </c>
      <c r="K6" s="9">
        <v>275659673.34743202</v>
      </c>
      <c r="L6" s="9">
        <v>281468122.63444501</v>
      </c>
      <c r="M6" s="9">
        <v>287392747.37712598</v>
      </c>
      <c r="N6" s="9">
        <v>293435862.46816099</v>
      </c>
      <c r="O6" s="9">
        <v>299599841.97351497</v>
      </c>
      <c r="P6" s="9">
        <v>305887098.63173097</v>
      </c>
      <c r="Q6" s="9">
        <v>312300102.08928102</v>
      </c>
      <c r="R6" s="9">
        <v>318841365.430287</v>
      </c>
      <c r="S6" s="9">
        <v>325513454.97755897</v>
      </c>
      <c r="T6" s="9">
        <v>332318983.66047198</v>
      </c>
      <c r="U6" s="9">
        <v>339260623.08814597</v>
      </c>
      <c r="V6" s="9">
        <v>346341095.22452199</v>
      </c>
      <c r="W6" s="9">
        <v>353563171.51949102</v>
      </c>
      <c r="X6" s="9">
        <v>360929693.10795999</v>
      </c>
      <c r="Y6" s="9">
        <v>368443543.64083803</v>
      </c>
      <c r="Z6" s="9">
        <v>376107674.21499199</v>
      </c>
      <c r="AA6" s="9">
        <v>383925394.68232602</v>
      </c>
      <c r="AB6" s="9">
        <v>391900398.26331198</v>
      </c>
      <c r="AC6" s="9">
        <v>400036175.59635699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22168.850774049999</v>
      </c>
      <c r="D8" s="9">
        <v>22317.400999289999</v>
      </c>
      <c r="E8" s="9">
        <v>22468.163201259998</v>
      </c>
      <c r="F8" s="9">
        <v>22620.88699571</v>
      </c>
      <c r="G8" s="9">
        <v>22801.733660829999</v>
      </c>
      <c r="H8" s="9">
        <v>23001.943526020001</v>
      </c>
      <c r="I8" s="9">
        <v>23213.968669220001</v>
      </c>
      <c r="J8" s="9">
        <v>23421.449407870001</v>
      </c>
      <c r="K8" s="9">
        <v>23342.816725109999</v>
      </c>
      <c r="L8" s="9">
        <v>23321.53935517</v>
      </c>
      <c r="M8" s="9">
        <v>23308.723457759999</v>
      </c>
      <c r="N8" s="9">
        <v>23300.102316929999</v>
      </c>
      <c r="O8" s="9">
        <v>23297.88488478</v>
      </c>
      <c r="P8" s="9">
        <v>23300.882060960001</v>
      </c>
      <c r="Q8" s="9">
        <v>23311.070949419998</v>
      </c>
      <c r="R8" s="9">
        <v>23327.896446440001</v>
      </c>
      <c r="S8" s="9">
        <v>23352.04124205</v>
      </c>
      <c r="T8" s="9">
        <v>23382.976628969998</v>
      </c>
      <c r="U8" s="9">
        <v>23423.275199780001</v>
      </c>
      <c r="V8" s="9">
        <v>23472.174328720001</v>
      </c>
      <c r="W8" s="9">
        <v>23528.455720229998</v>
      </c>
      <c r="X8" s="9">
        <v>23596.767982789999</v>
      </c>
      <c r="Y8" s="9">
        <v>23674.542084829998</v>
      </c>
      <c r="Z8" s="9">
        <v>23762.133302599999</v>
      </c>
      <c r="AA8" s="9">
        <v>23834.7650875</v>
      </c>
      <c r="AB8" s="9">
        <v>23938.843045590002</v>
      </c>
      <c r="AC8" s="9">
        <v>24052.554457040002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4763.1181438699996</v>
      </c>
      <c r="D9" s="9">
        <v>4869.5414958700003</v>
      </c>
      <c r="E9" s="9">
        <v>4976.2441960400001</v>
      </c>
      <c r="F9" s="9">
        <v>5083.5530660499999</v>
      </c>
      <c r="G9" s="9">
        <v>5191.2658090599998</v>
      </c>
      <c r="H9" s="9">
        <v>5299.8399839200001</v>
      </c>
      <c r="I9" s="9">
        <v>5409.4076265100002</v>
      </c>
      <c r="J9" s="9">
        <v>5518.3073762599997</v>
      </c>
      <c r="K9" s="9">
        <v>5623.3297567400004</v>
      </c>
      <c r="L9" s="9">
        <v>5730.2865605300003</v>
      </c>
      <c r="M9" s="9">
        <v>5839.0258965800003</v>
      </c>
      <c r="N9" s="9">
        <v>5949.5708692400003</v>
      </c>
      <c r="O9" s="9">
        <v>6061.9704292699998</v>
      </c>
      <c r="P9" s="9">
        <v>6176.2616702699997</v>
      </c>
      <c r="Q9" s="9">
        <v>6292.4952732100001</v>
      </c>
      <c r="R9" s="9">
        <v>6410.7120207199996</v>
      </c>
      <c r="S9" s="9">
        <v>6530.9576641699996</v>
      </c>
      <c r="T9" s="9">
        <v>6653.2754283100003</v>
      </c>
      <c r="U9" s="9">
        <v>6777.7187902400001</v>
      </c>
      <c r="V9" s="9">
        <v>6904.3319940000001</v>
      </c>
      <c r="W9" s="9">
        <v>7033.16344673</v>
      </c>
      <c r="X9" s="9">
        <v>7164.2781981199996</v>
      </c>
      <c r="Y9" s="9">
        <v>7297.71703462</v>
      </c>
      <c r="Z9" s="9">
        <v>7433.5319642599998</v>
      </c>
      <c r="AA9" s="9">
        <v>7571.7803999999996</v>
      </c>
      <c r="AB9" s="9">
        <v>7712.6041863399996</v>
      </c>
      <c r="AC9" s="9">
        <v>7855.9821281200002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19814.236627459999</v>
      </c>
      <c r="D11" s="9">
        <v>19866.648691620001</v>
      </c>
      <c r="E11" s="9">
        <v>19951.16424129</v>
      </c>
      <c r="F11" s="9">
        <v>20048.218273390001</v>
      </c>
      <c r="G11" s="9">
        <v>20169.288329989999</v>
      </c>
      <c r="H11" s="9">
        <v>20286.850754980002</v>
      </c>
      <c r="I11" s="9">
        <v>20392.432776819998</v>
      </c>
      <c r="J11" s="9">
        <v>20583.093427259999</v>
      </c>
      <c r="K11" s="9">
        <v>21046.90487577</v>
      </c>
      <c r="L11" s="9">
        <v>21517.505200119998</v>
      </c>
      <c r="M11" s="9">
        <v>21994.31834618</v>
      </c>
      <c r="N11" s="9">
        <v>22477.462923579998</v>
      </c>
      <c r="O11" s="9">
        <v>22967.160180210001</v>
      </c>
      <c r="P11" s="9">
        <v>23463.583370169999</v>
      </c>
      <c r="Q11" s="9">
        <v>23966.959510619999</v>
      </c>
      <c r="R11" s="9">
        <v>24477.475549660001</v>
      </c>
      <c r="S11" s="9">
        <v>24995.337765780001</v>
      </c>
      <c r="T11" s="9">
        <v>25520.741580860002</v>
      </c>
      <c r="U11" s="9">
        <v>26053.923375490001</v>
      </c>
      <c r="V11" s="9">
        <v>26595.081878540001</v>
      </c>
      <c r="W11" s="9">
        <v>27144.430733789999</v>
      </c>
      <c r="X11" s="9">
        <v>27702.250851000001</v>
      </c>
      <c r="Y11" s="9">
        <v>28268.729178199999</v>
      </c>
      <c r="Z11" s="9">
        <v>28844.0894835</v>
      </c>
      <c r="AA11" s="9">
        <v>29428.583573349999</v>
      </c>
      <c r="AB11" s="9">
        <v>30022.797790960001</v>
      </c>
      <c r="AC11" s="9">
        <v>30626.66641098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26931.96891792</v>
      </c>
      <c r="D12" s="9">
        <v>27186.94249515</v>
      </c>
      <c r="E12" s="9">
        <v>27444.407397300001</v>
      </c>
      <c r="F12" s="9">
        <v>27704.44006176</v>
      </c>
      <c r="G12" s="9">
        <v>27992.999469890001</v>
      </c>
      <c r="H12" s="9">
        <v>28301.78350994</v>
      </c>
      <c r="I12" s="9">
        <v>28623.376295729999</v>
      </c>
      <c r="J12" s="9">
        <v>28939.756784130001</v>
      </c>
      <c r="K12" s="9">
        <v>28966.146481840002</v>
      </c>
      <c r="L12" s="9">
        <v>29051.825915689999</v>
      </c>
      <c r="M12" s="9">
        <v>29147.749354340001</v>
      </c>
      <c r="N12" s="9">
        <v>29249.67318618</v>
      </c>
      <c r="O12" s="9">
        <v>29359.855314050001</v>
      </c>
      <c r="P12" s="9">
        <v>29477.14373123</v>
      </c>
      <c r="Q12" s="9">
        <v>29603.566222630001</v>
      </c>
      <c r="R12" s="9">
        <v>29738.60846716</v>
      </c>
      <c r="S12" s="9">
        <v>29882.99890622</v>
      </c>
      <c r="T12" s="9">
        <v>30036.252057279999</v>
      </c>
      <c r="U12" s="9">
        <v>30200.993990020001</v>
      </c>
      <c r="V12" s="9">
        <v>30376.506322720001</v>
      </c>
      <c r="W12" s="9">
        <v>30561.619166960001</v>
      </c>
      <c r="X12" s="9">
        <v>30761.046180910002</v>
      </c>
      <c r="Y12" s="9">
        <v>30972.259119449998</v>
      </c>
      <c r="Z12" s="9">
        <v>31195.66526686</v>
      </c>
      <c r="AA12" s="9">
        <v>31406.5454875</v>
      </c>
      <c r="AB12" s="9">
        <v>31651.447231940001</v>
      </c>
      <c r="AC12" s="9">
        <v>31908.53658516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46746.205545379999</v>
      </c>
      <c r="D13" s="9">
        <v>47053.591186769998</v>
      </c>
      <c r="E13" s="9">
        <v>47395.571638590001</v>
      </c>
      <c r="F13" s="9">
        <v>47752.658335159998</v>
      </c>
      <c r="G13" s="9">
        <v>48162.287799880003</v>
      </c>
      <c r="H13" s="9">
        <v>48588.634264920001</v>
      </c>
      <c r="I13" s="9">
        <v>49015.809072550001</v>
      </c>
      <c r="J13" s="9">
        <v>49522.850211390003</v>
      </c>
      <c r="K13" s="9">
        <v>50013.051357620003</v>
      </c>
      <c r="L13" s="9">
        <v>50569.331115820001</v>
      </c>
      <c r="M13" s="9">
        <v>51142.067700519998</v>
      </c>
      <c r="N13" s="9">
        <v>51727.136109760002</v>
      </c>
      <c r="O13" s="9">
        <v>52327.015494259998</v>
      </c>
      <c r="P13" s="9">
        <v>52940.7271014</v>
      </c>
      <c r="Q13" s="9">
        <v>53570.525733249997</v>
      </c>
      <c r="R13" s="9">
        <v>54216.084016820001</v>
      </c>
      <c r="S13" s="9">
        <v>54878.336671999998</v>
      </c>
      <c r="T13" s="9">
        <v>55556.993638139997</v>
      </c>
      <c r="U13" s="9">
        <v>56254.917365519999</v>
      </c>
      <c r="V13" s="9">
        <v>56971.588201259998</v>
      </c>
      <c r="W13" s="9">
        <v>57706.049900749997</v>
      </c>
      <c r="X13" s="9">
        <v>58463.297031920003</v>
      </c>
      <c r="Y13" s="9">
        <v>59240.988297650001</v>
      </c>
      <c r="Z13" s="9">
        <v>60039.754750350003</v>
      </c>
      <c r="AA13" s="9">
        <v>60835.129060840001</v>
      </c>
      <c r="AB13" s="9">
        <v>61674.245022900002</v>
      </c>
      <c r="AC13" s="9">
        <v>62535.20299613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5547.9444150600002</v>
      </c>
      <c r="E17" s="9">
        <v>6465.0437067800003</v>
      </c>
      <c r="F17" s="9">
        <v>7411.5237440399997</v>
      </c>
      <c r="G17" s="9">
        <v>8388.9441297800004</v>
      </c>
      <c r="H17" s="9">
        <v>9398.9305607700007</v>
      </c>
      <c r="I17" s="9">
        <v>10443.16865609</v>
      </c>
      <c r="J17" s="9">
        <v>11523.422869440001</v>
      </c>
      <c r="K17" s="9">
        <v>12641.533743129999</v>
      </c>
      <c r="L17" s="9">
        <v>13770.940022639999</v>
      </c>
      <c r="M17" s="9">
        <v>14916.66036</v>
      </c>
      <c r="N17" s="9">
        <v>16079.673222810001</v>
      </c>
      <c r="O17" s="9">
        <v>17260.382432549999</v>
      </c>
      <c r="P17" s="9">
        <v>18459.486412139999</v>
      </c>
      <c r="Q17" s="9">
        <v>19677.393201750001</v>
      </c>
      <c r="R17" s="9">
        <v>20914.76214033</v>
      </c>
      <c r="S17" s="9">
        <v>22172.16187349</v>
      </c>
      <c r="T17" s="9">
        <v>23450.241735650001</v>
      </c>
      <c r="U17" s="9">
        <v>24749.44399344</v>
      </c>
      <c r="V17" s="9">
        <v>26070.447116560001</v>
      </c>
      <c r="W17" s="9">
        <v>27413.850190379999</v>
      </c>
      <c r="X17" s="9">
        <v>28779.90601386</v>
      </c>
      <c r="Y17" s="9">
        <v>30169.482305009999</v>
      </c>
      <c r="Z17" s="9">
        <v>31583.154953040001</v>
      </c>
      <c r="AA17" s="9">
        <v>33021.662352109997</v>
      </c>
      <c r="AB17" s="9">
        <v>34483.894572539997</v>
      </c>
      <c r="AC17" s="9">
        <v>35972.47476194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8234440.61593909</v>
      </c>
      <c r="D18" s="9">
        <v>9806130.5983891003</v>
      </c>
      <c r="E18" s="9">
        <v>11427126.548136801</v>
      </c>
      <c r="F18" s="9">
        <v>13100053.700931299</v>
      </c>
      <c r="G18" s="9">
        <v>14827668.693984</v>
      </c>
      <c r="H18" s="9">
        <v>16612844.9870218</v>
      </c>
      <c r="I18" s="9">
        <v>18458561.953962199</v>
      </c>
      <c r="J18" s="9">
        <v>20367938.310869999</v>
      </c>
      <c r="K18" s="9">
        <v>22344227.262347601</v>
      </c>
      <c r="L18" s="9">
        <v>24340481.126290601</v>
      </c>
      <c r="M18" s="9">
        <v>26365570.495770399</v>
      </c>
      <c r="N18" s="9">
        <v>28421224.836736899</v>
      </c>
      <c r="O18" s="9">
        <v>30508157.9137928</v>
      </c>
      <c r="P18" s="9">
        <v>32627604.206897501</v>
      </c>
      <c r="Q18" s="9">
        <v>34780284.937301502</v>
      </c>
      <c r="R18" s="9">
        <v>36967365.503054596</v>
      </c>
      <c r="S18" s="9">
        <v>39189850.999531403</v>
      </c>
      <c r="T18" s="9">
        <v>41448889.141557999</v>
      </c>
      <c r="U18" s="9">
        <v>43745261.646488696</v>
      </c>
      <c r="V18" s="9">
        <v>46080167.726476803</v>
      </c>
      <c r="W18" s="9">
        <v>48454666.279920697</v>
      </c>
      <c r="X18" s="9">
        <v>50869204.135310903</v>
      </c>
      <c r="Y18" s="9">
        <v>53325315.005932704</v>
      </c>
      <c r="Z18" s="9">
        <v>55824016.790391102</v>
      </c>
      <c r="AA18" s="9">
        <v>58366614.6188263</v>
      </c>
      <c r="AB18" s="9">
        <v>60951146.6627547</v>
      </c>
      <c r="AC18" s="9">
        <v>63582249.401244402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8234440.61593909</v>
      </c>
      <c r="D19" s="9">
        <v>9806130.5983891003</v>
      </c>
      <c r="E19" s="9">
        <v>11427126.548136801</v>
      </c>
      <c r="F19" s="9">
        <v>13100053.700931299</v>
      </c>
      <c r="G19" s="9">
        <v>14827668.693984</v>
      </c>
      <c r="H19" s="9">
        <v>16612844.9870218</v>
      </c>
      <c r="I19" s="9">
        <v>18458561.953962199</v>
      </c>
      <c r="J19" s="9">
        <v>20367938.310869999</v>
      </c>
      <c r="K19" s="9">
        <v>22344227.262347601</v>
      </c>
      <c r="L19" s="9">
        <v>24340481.126290601</v>
      </c>
      <c r="M19" s="9">
        <v>26365570.495770399</v>
      </c>
      <c r="N19" s="9">
        <v>28421224.836736899</v>
      </c>
      <c r="O19" s="9">
        <v>30508157.9137928</v>
      </c>
      <c r="P19" s="9">
        <v>32627604.206897501</v>
      </c>
      <c r="Q19" s="9">
        <v>34780284.937301502</v>
      </c>
      <c r="R19" s="9">
        <v>36967365.503054596</v>
      </c>
      <c r="S19" s="9">
        <v>39189850.999531403</v>
      </c>
      <c r="T19" s="9">
        <v>41448889.141557999</v>
      </c>
      <c r="U19" s="9">
        <v>43745261.646488696</v>
      </c>
      <c r="V19" s="9">
        <v>46080167.726476803</v>
      </c>
      <c r="W19" s="9">
        <v>48454666.279920697</v>
      </c>
      <c r="X19" s="9">
        <v>50869204.135310903</v>
      </c>
      <c r="Y19" s="9">
        <v>53325315.005932704</v>
      </c>
      <c r="Z19" s="9">
        <v>55824016.790391102</v>
      </c>
      <c r="AA19" s="9">
        <v>58366614.6188263</v>
      </c>
      <c r="AB19" s="9">
        <v>60951146.6627547</v>
      </c>
      <c r="AC19" s="9">
        <v>63582249.401244402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909.44268875</v>
      </c>
      <c r="D20" s="9">
        <v>1035.8772200000001</v>
      </c>
      <c r="E20" s="9">
        <v>1154.9166098600001</v>
      </c>
      <c r="F20" s="9">
        <v>1267.1508021699999</v>
      </c>
      <c r="G20" s="9">
        <v>1373.1359660200001</v>
      </c>
      <c r="H20" s="9">
        <v>1473.3949314399999</v>
      </c>
      <c r="I20" s="9">
        <v>1568.4182515</v>
      </c>
      <c r="J20" s="9">
        <v>1658.6690441600001</v>
      </c>
      <c r="K20" s="9">
        <v>1744.58407637</v>
      </c>
      <c r="L20" s="9">
        <v>1822.8057866700001</v>
      </c>
      <c r="M20" s="9">
        <v>1894.5647147899999</v>
      </c>
      <c r="N20" s="9">
        <v>1960.4603274000001</v>
      </c>
      <c r="O20" s="9">
        <v>2020.9792078999999</v>
      </c>
      <c r="P20" s="9">
        <v>2076.60966233</v>
      </c>
      <c r="Q20" s="9">
        <v>2127.7740572600001</v>
      </c>
      <c r="R20" s="9">
        <v>2174.8936969599999</v>
      </c>
      <c r="S20" s="9">
        <v>2218.3514018999999</v>
      </c>
      <c r="T20" s="9">
        <v>2258.5118347399998</v>
      </c>
      <c r="U20" s="9">
        <v>2295.6951743999998</v>
      </c>
      <c r="V20" s="9">
        <v>2330.2220471099999</v>
      </c>
      <c r="W20" s="9">
        <v>2362.3838775700001</v>
      </c>
      <c r="X20" s="9">
        <v>2392.42353645</v>
      </c>
      <c r="Y20" s="9">
        <v>2420.6188580100002</v>
      </c>
      <c r="Z20" s="9">
        <v>2447.2047127999999</v>
      </c>
      <c r="AA20" s="9">
        <v>2472.41242539</v>
      </c>
      <c r="AB20" s="9">
        <v>2496.3232767</v>
      </c>
      <c r="AC20" s="9">
        <v>2519.2823855800002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8.2344406200000009</v>
      </c>
      <c r="D21" s="9">
        <v>9.8061305999999995</v>
      </c>
      <c r="E21" s="9">
        <v>11.427126550000001</v>
      </c>
      <c r="F21" s="9">
        <v>13.1000537</v>
      </c>
      <c r="G21" s="9">
        <v>14.827668689999999</v>
      </c>
      <c r="H21" s="9">
        <v>16.612844989999999</v>
      </c>
      <c r="I21" s="9">
        <v>18.45856195</v>
      </c>
      <c r="J21" s="9">
        <v>20.36793831</v>
      </c>
      <c r="K21" s="9">
        <v>22.34422726</v>
      </c>
      <c r="L21" s="9">
        <v>24.340481130000001</v>
      </c>
      <c r="M21" s="9">
        <v>26.3655705</v>
      </c>
      <c r="N21" s="9">
        <v>28.421224840000001</v>
      </c>
      <c r="O21" s="9">
        <v>30.508157910000001</v>
      </c>
      <c r="P21" s="9">
        <v>32.627604210000001</v>
      </c>
      <c r="Q21" s="9">
        <v>34.780284940000001</v>
      </c>
      <c r="R21" s="9">
        <v>36.9673655</v>
      </c>
      <c r="S21" s="9">
        <v>39.189850999999997</v>
      </c>
      <c r="T21" s="9">
        <v>41.448889139999999</v>
      </c>
      <c r="U21" s="9">
        <v>43.745261650000003</v>
      </c>
      <c r="V21" s="9">
        <v>46.080167729999999</v>
      </c>
      <c r="W21" s="9">
        <v>48.454666279999998</v>
      </c>
      <c r="X21" s="9">
        <v>50.869204140000001</v>
      </c>
      <c r="Y21" s="9">
        <v>53.325315009999997</v>
      </c>
      <c r="Z21" s="9">
        <v>55.824016790000002</v>
      </c>
      <c r="AA21" s="9">
        <v>58.36661462</v>
      </c>
      <c r="AB21" s="9">
        <v>60.951146659999999</v>
      </c>
      <c r="AC21" s="9">
        <v>63.582249400000002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4.9030650000000002E-2</v>
      </c>
      <c r="E22" s="9">
        <v>5.713563E-2</v>
      </c>
      <c r="F22" s="9">
        <v>6.5500269999999999E-2</v>
      </c>
      <c r="G22" s="9">
        <v>7.4138339999999997E-2</v>
      </c>
      <c r="H22" s="9">
        <v>8.3064219999999994E-2</v>
      </c>
      <c r="I22" s="9">
        <v>9.2292810000000003E-2</v>
      </c>
      <c r="J22" s="9">
        <v>0.10183969</v>
      </c>
      <c r="K22" s="9">
        <v>0.11172114</v>
      </c>
      <c r="L22" s="9">
        <v>0.12170241</v>
      </c>
      <c r="M22" s="9">
        <v>0.13182785</v>
      </c>
      <c r="N22" s="9">
        <v>0.14210612</v>
      </c>
      <c r="O22" s="9">
        <v>0.15254079000000001</v>
      </c>
      <c r="P22" s="9">
        <v>0.16313801999999999</v>
      </c>
      <c r="Q22" s="9">
        <v>0.17390142</v>
      </c>
      <c r="R22" s="9">
        <v>0.18483683000000001</v>
      </c>
      <c r="S22" s="9">
        <v>0.19594924999999999</v>
      </c>
      <c r="T22" s="9">
        <v>0.20724445</v>
      </c>
      <c r="U22" s="9">
        <v>0.21872631000000001</v>
      </c>
      <c r="V22" s="9">
        <v>0.23040084</v>
      </c>
      <c r="W22" s="9">
        <v>0.24227333000000001</v>
      </c>
      <c r="X22" s="9">
        <v>0.25434602000000001</v>
      </c>
      <c r="Y22" s="9">
        <v>0.26662658</v>
      </c>
      <c r="Z22" s="9">
        <v>0.27912007999999999</v>
      </c>
      <c r="AA22" s="9">
        <v>0.29183307000000003</v>
      </c>
      <c r="AB22" s="9">
        <v>0.30475573</v>
      </c>
      <c r="AC22" s="9">
        <v>0.31791124999999998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909.44268875</v>
      </c>
      <c r="D23" s="9">
        <v>1035.8772200000001</v>
      </c>
      <c r="E23" s="9">
        <v>1154.9166098600001</v>
      </c>
      <c r="F23" s="9">
        <v>1267.1508021699999</v>
      </c>
      <c r="G23" s="9">
        <v>1373.1359660200001</v>
      </c>
      <c r="H23" s="9">
        <v>1473.3949314399999</v>
      </c>
      <c r="I23" s="9">
        <v>1568.4182515</v>
      </c>
      <c r="J23" s="9">
        <v>1658.6690441600001</v>
      </c>
      <c r="K23" s="9">
        <v>1744.58407637</v>
      </c>
      <c r="L23" s="9">
        <v>1822.8057866700001</v>
      </c>
      <c r="M23" s="9">
        <v>1894.5647147899999</v>
      </c>
      <c r="N23" s="9">
        <v>1960.4603274000001</v>
      </c>
      <c r="O23" s="9">
        <v>2020.9792078999999</v>
      </c>
      <c r="P23" s="9">
        <v>2076.60966233</v>
      </c>
      <c r="Q23" s="9">
        <v>2127.7740572600001</v>
      </c>
      <c r="R23" s="9">
        <v>2174.8936969599999</v>
      </c>
      <c r="S23" s="9">
        <v>2218.3514018999999</v>
      </c>
      <c r="T23" s="9">
        <v>2258.5118347399998</v>
      </c>
      <c r="U23" s="9">
        <v>2295.6951743999998</v>
      </c>
      <c r="V23" s="9">
        <v>2330.2220471099999</v>
      </c>
      <c r="W23" s="9">
        <v>2362.3838775700001</v>
      </c>
      <c r="X23" s="9">
        <v>2392.42353645</v>
      </c>
      <c r="Y23" s="9">
        <v>2420.6188580100002</v>
      </c>
      <c r="Z23" s="9">
        <v>2447.2047127999999</v>
      </c>
      <c r="AA23" s="9">
        <v>2472.41242539</v>
      </c>
      <c r="AB23" s="9">
        <v>2496.3232767</v>
      </c>
      <c r="AC23" s="9">
        <v>2519.2823855800002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1.2319222599999999</v>
      </c>
      <c r="E25" s="9">
        <v>1.2054772499999999</v>
      </c>
      <c r="F25" s="9">
        <v>1.18592067</v>
      </c>
      <c r="G25" s="9">
        <v>1.17089876</v>
      </c>
      <c r="H25" s="9">
        <v>1.1590192500000001</v>
      </c>
      <c r="I25" s="9">
        <v>1.14940566</v>
      </c>
      <c r="J25" s="9">
        <v>1.1414809299999999</v>
      </c>
      <c r="K25" s="9">
        <v>1.13484801</v>
      </c>
      <c r="L25" s="9">
        <v>1.12689441</v>
      </c>
      <c r="M25" s="9">
        <v>1.12054008</v>
      </c>
      <c r="N25" s="9">
        <v>1.1151286600000001</v>
      </c>
      <c r="O25" s="9">
        <v>1.1104334600000001</v>
      </c>
      <c r="P25" s="9">
        <v>1.10633979</v>
      </c>
      <c r="Q25" s="9">
        <v>1.1027251199999999</v>
      </c>
      <c r="R25" s="9">
        <v>1.0995239000000001</v>
      </c>
      <c r="S25" s="9">
        <v>1.0966660699999999</v>
      </c>
      <c r="T25" s="9">
        <v>1.0941039100000001</v>
      </c>
      <c r="U25" s="9">
        <v>1.0917857</v>
      </c>
      <c r="V25" s="9">
        <v>1.0896883399999999</v>
      </c>
      <c r="W25" s="9">
        <v>1.08777937</v>
      </c>
      <c r="X25" s="9">
        <v>1.08602193</v>
      </c>
      <c r="Y25" s="9">
        <v>1.0844205499999999</v>
      </c>
      <c r="Z25" s="9">
        <v>1.0829462400000001</v>
      </c>
      <c r="AA25" s="9">
        <v>1.0815900000000001</v>
      </c>
      <c r="AB25" s="9">
        <v>1.0802806899999999</v>
      </c>
      <c r="AC25" s="9">
        <v>1.0791286899999999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1.23193226</v>
      </c>
      <c r="E26" s="9">
        <v>1.20548725</v>
      </c>
      <c r="F26" s="9">
        <v>1.1859306599999999</v>
      </c>
      <c r="G26" s="9">
        <v>1.1709087600000001</v>
      </c>
      <c r="H26" s="9">
        <v>1.1590292499999999</v>
      </c>
      <c r="I26" s="9">
        <v>1.1494156499999999</v>
      </c>
      <c r="J26" s="9">
        <v>1.14149093</v>
      </c>
      <c r="K26" s="9">
        <v>1.1348580100000001</v>
      </c>
      <c r="L26" s="9">
        <v>1.1269043999999999</v>
      </c>
      <c r="M26" s="9">
        <v>1.1205500799999999</v>
      </c>
      <c r="N26" s="9">
        <v>1.1151386599999999</v>
      </c>
      <c r="O26" s="9">
        <v>1.1104434599999999</v>
      </c>
      <c r="P26" s="9">
        <v>1.1063497900000001</v>
      </c>
      <c r="Q26" s="9">
        <v>1.10273512</v>
      </c>
      <c r="R26" s="9">
        <v>1.0995339</v>
      </c>
      <c r="S26" s="9">
        <v>1.09667607</v>
      </c>
      <c r="T26" s="9">
        <v>1.0941139099999999</v>
      </c>
      <c r="U26" s="9">
        <v>1.0917957</v>
      </c>
      <c r="V26" s="9">
        <v>1.08969834</v>
      </c>
      <c r="W26" s="9">
        <v>1.0877893700000001</v>
      </c>
      <c r="X26" s="9">
        <v>1.0860319300000001</v>
      </c>
      <c r="Y26" s="9">
        <v>1.08443055</v>
      </c>
      <c r="Z26" s="9">
        <v>1.0829562399999999</v>
      </c>
      <c r="AA26" s="9">
        <v>1.0815999999999999</v>
      </c>
      <c r="AB26" s="9">
        <v>1.08029069</v>
      </c>
      <c r="AC26" s="9">
        <v>1.07913869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1.23193226</v>
      </c>
      <c r="E27" s="9">
        <v>1.20548725</v>
      </c>
      <c r="F27" s="9">
        <v>1.1859306700000001</v>
      </c>
      <c r="G27" s="9">
        <v>1.1709087600000001</v>
      </c>
      <c r="H27" s="9">
        <v>1.1590292499999999</v>
      </c>
      <c r="I27" s="9">
        <v>1.1494156600000001</v>
      </c>
      <c r="J27" s="9">
        <v>1.14149093</v>
      </c>
      <c r="K27" s="9">
        <v>1.1348580100000001</v>
      </c>
      <c r="L27" s="9">
        <v>1.1269044100000001</v>
      </c>
      <c r="M27" s="9">
        <v>1.1205500799999999</v>
      </c>
      <c r="N27" s="9">
        <v>1.1151386599999999</v>
      </c>
      <c r="O27" s="9">
        <v>1.1104434599999999</v>
      </c>
      <c r="P27" s="9">
        <v>1.1063497900000001</v>
      </c>
      <c r="Q27" s="9">
        <v>1.10273512</v>
      </c>
      <c r="R27" s="9">
        <v>1.0995339</v>
      </c>
      <c r="S27" s="9">
        <v>1.09667607</v>
      </c>
      <c r="T27" s="9">
        <v>1.0941139099999999</v>
      </c>
      <c r="U27" s="9">
        <v>1.0917957</v>
      </c>
      <c r="V27" s="9">
        <v>1.08969834</v>
      </c>
      <c r="W27" s="9">
        <v>1.0877893700000001</v>
      </c>
      <c r="X27" s="9">
        <v>1.0860319300000001</v>
      </c>
      <c r="Y27" s="9">
        <v>1.08443055</v>
      </c>
      <c r="Z27" s="9">
        <v>1.0829562399999999</v>
      </c>
      <c r="AA27" s="9">
        <v>1.0815999999999999</v>
      </c>
      <c r="AB27" s="9">
        <v>1.08029069</v>
      </c>
      <c r="AC27" s="9">
        <v>1.07913869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2E-8</v>
      </c>
      <c r="F36" s="9">
        <v>2E-8</v>
      </c>
      <c r="G36" s="9">
        <v>2E-8</v>
      </c>
      <c r="H36" s="9">
        <v>2E-8</v>
      </c>
      <c r="I36" s="9">
        <v>2E-8</v>
      </c>
      <c r="J36" s="9">
        <v>2E-8</v>
      </c>
      <c r="K36" s="9">
        <v>2.9999999999999997E-8</v>
      </c>
      <c r="L36" s="9">
        <v>0</v>
      </c>
      <c r="M36" s="9">
        <v>1.4000000000000001E-7</v>
      </c>
      <c r="N36" s="9">
        <v>1.1999999999999999E-7</v>
      </c>
      <c r="O36" s="9">
        <v>2.2000000000000001E-7</v>
      </c>
      <c r="P36" s="9">
        <v>2.2000000000000001E-7</v>
      </c>
      <c r="Q36" s="9">
        <v>4.9999999999999998E-8</v>
      </c>
      <c r="R36" s="9">
        <v>2.94E-5</v>
      </c>
      <c r="S36" s="9">
        <v>2.849E-5</v>
      </c>
      <c r="T36" s="9">
        <v>1E-8</v>
      </c>
      <c r="U36" s="9">
        <v>1E-8</v>
      </c>
      <c r="V36" s="9">
        <v>0</v>
      </c>
      <c r="W36" s="9">
        <v>0</v>
      </c>
      <c r="X36" s="9">
        <v>2E-8</v>
      </c>
      <c r="Y36" s="9">
        <v>2.9999999999999997E-8</v>
      </c>
      <c r="Z36" s="9">
        <v>0</v>
      </c>
      <c r="AA36" s="9">
        <v>0</v>
      </c>
      <c r="AB36" s="9">
        <v>2.9999999999999997E-8</v>
      </c>
      <c r="AC36" s="9">
        <v>4.0000000000000001E-8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2E-8</v>
      </c>
      <c r="E37" s="9">
        <v>2E-8</v>
      </c>
      <c r="F37" s="9">
        <v>2E-8</v>
      </c>
      <c r="G37" s="9">
        <v>2E-8</v>
      </c>
      <c r="H37" s="9">
        <v>2E-8</v>
      </c>
      <c r="I37" s="9">
        <v>2E-8</v>
      </c>
      <c r="J37" s="9">
        <v>2.9999999999999997E-8</v>
      </c>
      <c r="K37" s="9">
        <v>0</v>
      </c>
      <c r="L37" s="9">
        <v>1.4000000000000001E-7</v>
      </c>
      <c r="M37" s="9">
        <v>1.1999999999999999E-7</v>
      </c>
      <c r="N37" s="9">
        <v>2.2000000000000001E-7</v>
      </c>
      <c r="O37" s="9">
        <v>2.2000000000000001E-7</v>
      </c>
      <c r="P37" s="9">
        <v>4.9999999999999998E-8</v>
      </c>
      <c r="Q37" s="9">
        <v>2.94E-5</v>
      </c>
      <c r="R37" s="9">
        <v>2.849E-5</v>
      </c>
      <c r="S37" s="9">
        <v>1E-8</v>
      </c>
      <c r="T37" s="9">
        <v>1E-8</v>
      </c>
      <c r="U37" s="9">
        <v>0</v>
      </c>
      <c r="V37" s="9">
        <v>0</v>
      </c>
      <c r="W37" s="9">
        <v>2E-8</v>
      </c>
      <c r="X37" s="9">
        <v>2.9999999999999997E-8</v>
      </c>
      <c r="Y37" s="9">
        <v>0</v>
      </c>
      <c r="Z37" s="9">
        <v>0</v>
      </c>
      <c r="AA37" s="9">
        <v>2.9999999999999997E-8</v>
      </c>
      <c r="AB37" s="9">
        <v>4.0000000000000001E-8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6944.9250935500004</v>
      </c>
      <c r="D39" s="9">
        <v>6771.30197064</v>
      </c>
      <c r="E39" s="9">
        <v>6602.0196025900004</v>
      </c>
      <c r="F39" s="9">
        <v>6436.9706035999998</v>
      </c>
      <c r="G39" s="9">
        <v>6276.04634076</v>
      </c>
      <c r="H39" s="9">
        <v>6119.1451822400004</v>
      </c>
      <c r="I39" s="9">
        <v>5966.1668508000002</v>
      </c>
      <c r="J39" s="9">
        <v>5817.0127276399999</v>
      </c>
      <c r="K39" s="9">
        <v>5671.5874541399999</v>
      </c>
      <c r="L39" s="9">
        <v>5529.7977681900002</v>
      </c>
      <c r="M39" s="9">
        <v>5391.5528239900004</v>
      </c>
      <c r="N39" s="9">
        <v>5256.7640033899997</v>
      </c>
      <c r="O39" s="9">
        <v>5125.3449033099996</v>
      </c>
      <c r="P39" s="9">
        <v>4997.2112807200001</v>
      </c>
      <c r="Q39" s="9">
        <v>4872.2809988899999</v>
      </c>
      <c r="R39" s="9">
        <v>4750.4739739200004</v>
      </c>
      <c r="S39" s="9">
        <v>4631.7121349199997</v>
      </c>
      <c r="T39" s="9">
        <v>4515.91997309</v>
      </c>
      <c r="U39" s="9">
        <v>4403.0221958100001</v>
      </c>
      <c r="V39" s="9">
        <v>4292.9467291800001</v>
      </c>
      <c r="W39" s="9">
        <v>4185.6269546499998</v>
      </c>
      <c r="X39" s="9">
        <v>4080.99419274</v>
      </c>
      <c r="Y39" s="9">
        <v>3978.9693394599999</v>
      </c>
      <c r="Z39" s="9">
        <v>3879.5025541700002</v>
      </c>
      <c r="AA39" s="9">
        <v>3782.5149906400002</v>
      </c>
      <c r="AB39" s="9">
        <v>3687.95213001</v>
      </c>
      <c r="AC39" s="9">
        <v>3595.7533286299999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47777997.306100696</v>
      </c>
      <c r="D40" s="9">
        <v>46583547.403920799</v>
      </c>
      <c r="E40" s="9">
        <v>45418959.965515196</v>
      </c>
      <c r="F40" s="9">
        <v>44283496.224269897</v>
      </c>
      <c r="G40" s="9">
        <v>43176408.834167898</v>
      </c>
      <c r="H40" s="9">
        <v>42096998.423136897</v>
      </c>
      <c r="I40" s="9">
        <v>41044575.513465598</v>
      </c>
      <c r="J40" s="9">
        <v>40018461.456582896</v>
      </c>
      <c r="K40" s="9">
        <v>39018000.227598198</v>
      </c>
      <c r="L40" s="9">
        <v>38042550.224740498</v>
      </c>
      <c r="M40" s="9">
        <v>37091486.122606397</v>
      </c>
      <c r="N40" s="9">
        <v>36164198.891666196</v>
      </c>
      <c r="O40" s="9">
        <v>35260093.886899203</v>
      </c>
      <c r="P40" s="9">
        <v>34378591.539727099</v>
      </c>
      <c r="Q40" s="9">
        <v>33519126.7525043</v>
      </c>
      <c r="R40" s="9">
        <v>32681148.508816801</v>
      </c>
      <c r="S40" s="9">
        <v>31864119.867309202</v>
      </c>
      <c r="T40" s="9">
        <v>31067521.284168899</v>
      </c>
      <c r="U40" s="9">
        <v>30290834.779634599</v>
      </c>
      <c r="V40" s="9">
        <v>29533564.517351098</v>
      </c>
      <c r="W40" s="9">
        <v>28795252.1913324</v>
      </c>
      <c r="X40" s="9">
        <v>28075425.317347601</v>
      </c>
      <c r="Y40" s="9">
        <v>27373539.6949916</v>
      </c>
      <c r="Z40" s="9">
        <v>26689252.442857701</v>
      </c>
      <c r="AA40" s="9">
        <v>26022021.134016398</v>
      </c>
      <c r="AB40" s="9">
        <v>25371470.7028968</v>
      </c>
      <c r="AC40" s="9">
        <v>24737183.9482361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47777997.306100696</v>
      </c>
      <c r="D41" s="9">
        <v>46583547.403920799</v>
      </c>
      <c r="E41" s="9">
        <v>45418959.965515196</v>
      </c>
      <c r="F41" s="9">
        <v>44283496.224269897</v>
      </c>
      <c r="G41" s="9">
        <v>43176408.834167898</v>
      </c>
      <c r="H41" s="9">
        <v>42096998.423136897</v>
      </c>
      <c r="I41" s="9">
        <v>41044575.513465598</v>
      </c>
      <c r="J41" s="9">
        <v>40018461.456582896</v>
      </c>
      <c r="K41" s="9">
        <v>39018000.227598198</v>
      </c>
      <c r="L41" s="9">
        <v>38042550.224740498</v>
      </c>
      <c r="M41" s="9">
        <v>37091486.122606397</v>
      </c>
      <c r="N41" s="9">
        <v>36164198.891666196</v>
      </c>
      <c r="O41" s="9">
        <v>35260093.886899203</v>
      </c>
      <c r="P41" s="9">
        <v>34378591.539727099</v>
      </c>
      <c r="Q41" s="9">
        <v>33519126.7525043</v>
      </c>
      <c r="R41" s="9">
        <v>32681148.508816801</v>
      </c>
      <c r="S41" s="9">
        <v>31864119.867309202</v>
      </c>
      <c r="T41" s="9">
        <v>31067521.284168899</v>
      </c>
      <c r="U41" s="9">
        <v>30290834.779634599</v>
      </c>
      <c r="V41" s="9">
        <v>29533564.517351098</v>
      </c>
      <c r="W41" s="9">
        <v>28795252.1913324</v>
      </c>
      <c r="X41" s="9">
        <v>28075425.317347601</v>
      </c>
      <c r="Y41" s="9">
        <v>27373539.6949916</v>
      </c>
      <c r="Z41" s="9">
        <v>26689252.442857701</v>
      </c>
      <c r="AA41" s="9">
        <v>26022021.134016398</v>
      </c>
      <c r="AB41" s="9">
        <v>25371470.7028968</v>
      </c>
      <c r="AC41" s="9">
        <v>24737183.9482361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7973.7929294799997</v>
      </c>
      <c r="D42" s="9">
        <v>7774.4481113299998</v>
      </c>
      <c r="E42" s="9">
        <v>7580.0871166099996</v>
      </c>
      <c r="F42" s="9">
        <v>7390.5866506599996</v>
      </c>
      <c r="G42" s="9">
        <v>7205.8219869799996</v>
      </c>
      <c r="H42" s="9">
        <v>7025.6764353799999</v>
      </c>
      <c r="I42" s="9">
        <v>6850.0348667799999</v>
      </c>
      <c r="J42" s="9">
        <v>6678.7840503400002</v>
      </c>
      <c r="K42" s="9">
        <v>6511.8145003899999</v>
      </c>
      <c r="L42" s="9">
        <v>6349.0191383600004</v>
      </c>
      <c r="M42" s="9">
        <v>6190.2936563900003</v>
      </c>
      <c r="N42" s="9">
        <v>6035.5363141999997</v>
      </c>
      <c r="O42" s="9">
        <v>5884.64790601</v>
      </c>
      <c r="P42" s="9">
        <v>5737.5317083600003</v>
      </c>
      <c r="Q42" s="9">
        <v>5594.0934158700002</v>
      </c>
      <c r="R42" s="9">
        <v>5454.2410797100001</v>
      </c>
      <c r="S42" s="9">
        <v>5317.8850646000001</v>
      </c>
      <c r="T42" s="9">
        <v>5184.9386745800002</v>
      </c>
      <c r="U42" s="9">
        <v>5055.31546265</v>
      </c>
      <c r="V42" s="9">
        <v>4928.9326774199999</v>
      </c>
      <c r="W42" s="9">
        <v>4805.7138310299997</v>
      </c>
      <c r="X42" s="9">
        <v>4685.5800693499996</v>
      </c>
      <c r="Y42" s="9">
        <v>4568.4405693799999</v>
      </c>
      <c r="Z42" s="9">
        <v>4454.2381067599999</v>
      </c>
      <c r="AA42" s="9">
        <v>4342.8821544599996</v>
      </c>
      <c r="AB42" s="9">
        <v>4234.31011683</v>
      </c>
      <c r="AC42" s="9">
        <v>4128.4523660599998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28.666798379999999</v>
      </c>
      <c r="D43" s="9">
        <v>27.95012844</v>
      </c>
      <c r="E43" s="9">
        <v>27.251375979999999</v>
      </c>
      <c r="F43" s="9">
        <v>26.570097730000001</v>
      </c>
      <c r="G43" s="9">
        <v>25.905845299999999</v>
      </c>
      <c r="H43" s="9">
        <v>25.258199050000002</v>
      </c>
      <c r="I43" s="9">
        <v>24.62674531</v>
      </c>
      <c r="J43" s="9">
        <v>24.01107687</v>
      </c>
      <c r="K43" s="9">
        <v>23.410800139999999</v>
      </c>
      <c r="L43" s="9">
        <v>22.825530130000001</v>
      </c>
      <c r="M43" s="9">
        <v>22.254891669999999</v>
      </c>
      <c r="N43" s="9">
        <v>21.69851933</v>
      </c>
      <c r="O43" s="9">
        <v>21.156056329999998</v>
      </c>
      <c r="P43" s="9">
        <v>20.627154919999999</v>
      </c>
      <c r="Q43" s="9">
        <v>20.11147605</v>
      </c>
      <c r="R43" s="9">
        <v>19.60868911</v>
      </c>
      <c r="S43" s="9">
        <v>19.118471920000001</v>
      </c>
      <c r="T43" s="9">
        <v>18.640512770000001</v>
      </c>
      <c r="U43" s="9">
        <v>18.174500869999999</v>
      </c>
      <c r="V43" s="9">
        <v>17.720138710000001</v>
      </c>
      <c r="W43" s="9">
        <v>17.277151310000001</v>
      </c>
      <c r="X43" s="9">
        <v>16.84525519</v>
      </c>
      <c r="Y43" s="9">
        <v>16.424123819999998</v>
      </c>
      <c r="Z43" s="9">
        <v>16.013551469999999</v>
      </c>
      <c r="AA43" s="9">
        <v>15.61321268</v>
      </c>
      <c r="AB43" s="9">
        <v>15.222882419999999</v>
      </c>
      <c r="AC43" s="9">
        <v>14.84231037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0.13975064000000001</v>
      </c>
      <c r="E44" s="9">
        <v>0.13625688</v>
      </c>
      <c r="F44" s="9">
        <v>0.13285048999999999</v>
      </c>
      <c r="G44" s="9">
        <v>0.12952923</v>
      </c>
      <c r="H44" s="9">
        <v>0.12629099999999999</v>
      </c>
      <c r="I44" s="9">
        <v>0.12313373</v>
      </c>
      <c r="J44" s="9">
        <v>0.12005538</v>
      </c>
      <c r="K44" s="9">
        <v>0.11705400000000001</v>
      </c>
      <c r="L44" s="9">
        <v>0.11412765</v>
      </c>
      <c r="M44" s="9">
        <v>0.11127446000000001</v>
      </c>
      <c r="N44" s="9">
        <v>0.10849259999999999</v>
      </c>
      <c r="O44" s="9">
        <v>0.10578028</v>
      </c>
      <c r="P44" s="9">
        <v>0.10313577</v>
      </c>
      <c r="Q44" s="9">
        <v>0.10055738</v>
      </c>
      <c r="R44" s="9">
        <v>9.8043450000000004E-2</v>
      </c>
      <c r="S44" s="9">
        <v>9.5592360000000001E-2</v>
      </c>
      <c r="T44" s="9">
        <v>9.3202560000000004E-2</v>
      </c>
      <c r="U44" s="9">
        <v>9.0872499999999995E-2</v>
      </c>
      <c r="V44" s="9">
        <v>8.8600689999999996E-2</v>
      </c>
      <c r="W44" s="9">
        <v>8.6385760000000006E-2</v>
      </c>
      <c r="X44" s="9">
        <v>8.4226280000000001E-2</v>
      </c>
      <c r="Y44" s="9">
        <v>8.2120620000000005E-2</v>
      </c>
      <c r="Z44" s="9">
        <v>8.0067760000000002E-2</v>
      </c>
      <c r="AA44" s="9">
        <v>7.8066060000000007E-2</v>
      </c>
      <c r="AB44" s="9">
        <v>7.6114409999999993E-2</v>
      </c>
      <c r="AC44" s="9">
        <v>7.4211550000000001E-2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7490.7573767100002</v>
      </c>
      <c r="D45" s="9">
        <v>7303.4884470699999</v>
      </c>
      <c r="E45" s="9">
        <v>7120.9014313600001</v>
      </c>
      <c r="F45" s="9">
        <v>6942.8805038299997</v>
      </c>
      <c r="G45" s="9">
        <v>6769.3084936699997</v>
      </c>
      <c r="H45" s="9">
        <v>6600.0757813299997</v>
      </c>
      <c r="I45" s="9">
        <v>6435.07420834</v>
      </c>
      <c r="J45" s="9">
        <v>6274.1974050199997</v>
      </c>
      <c r="K45" s="9">
        <v>6117.3425180900003</v>
      </c>
      <c r="L45" s="9">
        <v>5964.4089555800001</v>
      </c>
      <c r="M45" s="9">
        <v>5815.2987316899998</v>
      </c>
      <c r="N45" s="9">
        <v>5669.9162634000004</v>
      </c>
      <c r="O45" s="9">
        <v>5528.1683568199996</v>
      </c>
      <c r="P45" s="9">
        <v>5389.9641479000002</v>
      </c>
      <c r="Q45" s="9">
        <v>5255.2150443999999</v>
      </c>
      <c r="R45" s="9">
        <v>5123.8346682900001</v>
      </c>
      <c r="S45" s="9">
        <v>4995.7388127499999</v>
      </c>
      <c r="T45" s="9">
        <v>4870.8460343899997</v>
      </c>
      <c r="U45" s="9">
        <v>4749.0751230300002</v>
      </c>
      <c r="V45" s="9">
        <v>4630.3483401499998</v>
      </c>
      <c r="W45" s="9">
        <v>4514.5938313699999</v>
      </c>
      <c r="X45" s="9">
        <v>4401.7375193899998</v>
      </c>
      <c r="Y45" s="9">
        <v>4291.6940830599997</v>
      </c>
      <c r="Z45" s="9">
        <v>4184.4097645600004</v>
      </c>
      <c r="AA45" s="9">
        <v>4079.7995208000002</v>
      </c>
      <c r="AB45" s="9">
        <v>3977.8045480199999</v>
      </c>
      <c r="AC45" s="9">
        <v>3878.3594363500001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483.03555275999997</v>
      </c>
      <c r="D46" s="9">
        <v>470.95966425</v>
      </c>
      <c r="E46" s="9">
        <v>459.18568525000001</v>
      </c>
      <c r="F46" s="9">
        <v>447.70614683000002</v>
      </c>
      <c r="G46" s="9">
        <v>436.51349331</v>
      </c>
      <c r="H46" s="9">
        <v>425.60065406000001</v>
      </c>
      <c r="I46" s="9">
        <v>414.96065843999997</v>
      </c>
      <c r="J46" s="9">
        <v>404.58664533000001</v>
      </c>
      <c r="K46" s="9">
        <v>394.47198229999998</v>
      </c>
      <c r="L46" s="9">
        <v>384.61018276999999</v>
      </c>
      <c r="M46" s="9">
        <v>374.99492470000001</v>
      </c>
      <c r="N46" s="9">
        <v>365.62005078999999</v>
      </c>
      <c r="O46" s="9">
        <v>356.47954920000001</v>
      </c>
      <c r="P46" s="9">
        <v>347.56756046999999</v>
      </c>
      <c r="Q46" s="9">
        <v>338.87837146999999</v>
      </c>
      <c r="R46" s="9">
        <v>330.40641141999998</v>
      </c>
      <c r="S46" s="9">
        <v>322.14625186000001</v>
      </c>
      <c r="T46" s="9">
        <v>314.09264017999999</v>
      </c>
      <c r="U46" s="9">
        <v>306.24033961999999</v>
      </c>
      <c r="V46" s="9">
        <v>298.58433726999999</v>
      </c>
      <c r="W46" s="9">
        <v>291.11999965000001</v>
      </c>
      <c r="X46" s="9">
        <v>283.84254995999999</v>
      </c>
      <c r="Y46" s="9">
        <v>276.74648631999997</v>
      </c>
      <c r="Z46" s="9">
        <v>269.82834220000001</v>
      </c>
      <c r="AA46" s="9">
        <v>263.08263366</v>
      </c>
      <c r="AB46" s="9">
        <v>256.50556881</v>
      </c>
      <c r="AC46" s="9">
        <v>250.09292972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1.0000000099999999</v>
      </c>
      <c r="E47" s="9">
        <v>1</v>
      </c>
      <c r="F47" s="9">
        <v>1.00000003</v>
      </c>
      <c r="G47" s="9">
        <v>1.0000002299999999</v>
      </c>
      <c r="H47" s="9">
        <v>1</v>
      </c>
      <c r="I47" s="9">
        <v>1</v>
      </c>
      <c r="J47" s="9">
        <v>1.0000000499999999</v>
      </c>
      <c r="K47" s="9">
        <v>1.0000000099999999</v>
      </c>
      <c r="L47" s="9">
        <v>1.0000000099999999</v>
      </c>
      <c r="M47" s="9">
        <v>1</v>
      </c>
      <c r="N47" s="9">
        <v>0.99999998999999995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1.00000014</v>
      </c>
      <c r="V47" s="9">
        <v>1.0000000499999999</v>
      </c>
      <c r="W47" s="9">
        <v>1.0000000200000001</v>
      </c>
      <c r="X47" s="9">
        <v>1.0000009299999999</v>
      </c>
      <c r="Y47" s="9">
        <v>1.00000194</v>
      </c>
      <c r="Z47" s="9">
        <v>1</v>
      </c>
      <c r="AA47" s="9">
        <v>1.0000019200000001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1.0000000099999999</v>
      </c>
      <c r="D48" s="9">
        <v>1</v>
      </c>
      <c r="E48" s="9">
        <v>1.00000003</v>
      </c>
      <c r="F48" s="9">
        <v>1.0000002299999999</v>
      </c>
      <c r="G48" s="9">
        <v>1</v>
      </c>
      <c r="H48" s="9">
        <v>1</v>
      </c>
      <c r="I48" s="9">
        <v>1.0000000499999999</v>
      </c>
      <c r="J48" s="9">
        <v>1.0000000099999999</v>
      </c>
      <c r="K48" s="9">
        <v>1.0000000099999999</v>
      </c>
      <c r="L48" s="9">
        <v>1</v>
      </c>
      <c r="M48" s="9">
        <v>0.99999998999999995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1.00000014</v>
      </c>
      <c r="U48" s="9">
        <v>1.0000000499999999</v>
      </c>
      <c r="V48" s="9">
        <v>1.0000000200000001</v>
      </c>
      <c r="W48" s="9">
        <v>1.0000009299999999</v>
      </c>
      <c r="X48" s="9">
        <v>1.00000194</v>
      </c>
      <c r="Y48" s="9">
        <v>1</v>
      </c>
      <c r="Z48" s="9">
        <v>1.0000019200000001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1.2411852699999999</v>
      </c>
      <c r="E49" s="9">
        <v>1.2564461</v>
      </c>
      <c r="F49" s="9">
        <v>1.27280141</v>
      </c>
      <c r="G49" s="9">
        <v>1.2903327099999999</v>
      </c>
      <c r="H49" s="9">
        <v>1.30912491</v>
      </c>
      <c r="I49" s="9">
        <v>1.3292663600000001</v>
      </c>
      <c r="J49" s="9">
        <v>1.35085593</v>
      </c>
      <c r="K49" s="9">
        <v>1.3739981000000001</v>
      </c>
      <c r="L49" s="9">
        <v>1.39072248</v>
      </c>
      <c r="M49" s="9">
        <v>1.4095784600000001</v>
      </c>
      <c r="N49" s="9">
        <v>1.4295179600000001</v>
      </c>
      <c r="O49" s="9">
        <v>1.4504216400000001</v>
      </c>
      <c r="P49" s="9">
        <v>1.4724251699999999</v>
      </c>
      <c r="Q49" s="9">
        <v>1.49548846</v>
      </c>
      <c r="R49" s="9">
        <v>1.5197417900000001</v>
      </c>
      <c r="S49" s="9">
        <v>1.54521124</v>
      </c>
      <c r="T49" s="9">
        <v>1.5719813300000001</v>
      </c>
      <c r="U49" s="9">
        <v>1.60003966</v>
      </c>
      <c r="V49" s="9">
        <v>1.62953014</v>
      </c>
      <c r="W49" s="9">
        <v>1.66049063</v>
      </c>
      <c r="X49" s="9">
        <v>1.6928552699999999</v>
      </c>
      <c r="Y49" s="9">
        <v>1.7269250899999999</v>
      </c>
      <c r="Z49" s="9">
        <v>1.76266721</v>
      </c>
      <c r="AA49" s="9">
        <v>1.8002222699999999</v>
      </c>
      <c r="AB49" s="9">
        <v>1.8388921199999999</v>
      </c>
      <c r="AC49" s="9">
        <v>1.8803217999999999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30923.662420950001</v>
      </c>
      <c r="D50" s="9">
        <v>32892.18068623</v>
      </c>
      <c r="E50" s="9">
        <v>34929.70994157</v>
      </c>
      <c r="F50" s="9">
        <v>37040.620427039998</v>
      </c>
      <c r="G50" s="9">
        <v>39228.804494000004</v>
      </c>
      <c r="H50" s="9">
        <v>41497.75747633</v>
      </c>
      <c r="I50" s="9">
        <v>43852.059478130002</v>
      </c>
      <c r="J50" s="9">
        <v>46296.115123230004</v>
      </c>
      <c r="K50" s="9">
        <v>47172.218851279998</v>
      </c>
      <c r="L50" s="9">
        <v>48328.623286169997</v>
      </c>
      <c r="M50" s="9">
        <v>49528.886191650003</v>
      </c>
      <c r="N50" s="9">
        <v>50739.54126315</v>
      </c>
      <c r="O50" s="9">
        <v>51977.959130360003</v>
      </c>
      <c r="P50" s="9">
        <v>53227.308529649999</v>
      </c>
      <c r="Q50" s="9">
        <v>54502.419513729998</v>
      </c>
      <c r="R50" s="9">
        <v>55798.110267830001</v>
      </c>
      <c r="S50" s="9">
        <v>57119.212355420001</v>
      </c>
      <c r="T50" s="9">
        <v>58453.741594680003</v>
      </c>
      <c r="U50" s="9">
        <v>59815.620504060003</v>
      </c>
      <c r="V50" s="9">
        <v>61200.296827630002</v>
      </c>
      <c r="W50" s="9">
        <v>62587.655054160001</v>
      </c>
      <c r="X50" s="9">
        <v>64013.736057529997</v>
      </c>
      <c r="Y50" s="9">
        <v>65461.555113260001</v>
      </c>
      <c r="Z50" s="9">
        <v>66940.665314230006</v>
      </c>
      <c r="AA50" s="9">
        <v>68343.255242590007</v>
      </c>
      <c r="AB50" s="9">
        <v>69887.578974579999</v>
      </c>
      <c r="AC50" s="9">
        <v>71457.815779669996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140403885.68619499</v>
      </c>
      <c r="D51" s="9">
        <v>151003825.879374</v>
      </c>
      <c r="E51" s="9">
        <v>161168075.962028</v>
      </c>
      <c r="F51" s="9">
        <v>171193298.86054999</v>
      </c>
      <c r="G51" s="9">
        <v>180905596.05598801</v>
      </c>
      <c r="H51" s="9">
        <v>190721828.38222</v>
      </c>
      <c r="I51" s="9">
        <v>200769952.30039799</v>
      </c>
      <c r="J51" s="9">
        <v>209578718.46819499</v>
      </c>
      <c r="K51" s="9">
        <v>214297445.85748601</v>
      </c>
      <c r="L51" s="9">
        <v>219085091.28341299</v>
      </c>
      <c r="M51" s="9">
        <v>223935690.75874901</v>
      </c>
      <c r="N51" s="9">
        <v>228850438.73975801</v>
      </c>
      <c r="O51" s="9">
        <v>233831590.17282301</v>
      </c>
      <c r="P51" s="9">
        <v>238880902.885106</v>
      </c>
      <c r="Q51" s="9">
        <v>244000690.39947501</v>
      </c>
      <c r="R51" s="9">
        <v>249192851.41841599</v>
      </c>
      <c r="S51" s="9">
        <v>254459484.110719</v>
      </c>
      <c r="T51" s="9">
        <v>259802573.234745</v>
      </c>
      <c r="U51" s="9">
        <v>265224526.66202199</v>
      </c>
      <c r="V51" s="9">
        <v>270727362.980694</v>
      </c>
      <c r="W51" s="9">
        <v>276313253.04823798</v>
      </c>
      <c r="X51" s="9">
        <v>281985063.65530097</v>
      </c>
      <c r="Y51" s="9">
        <v>287744688.93991297</v>
      </c>
      <c r="Z51" s="9">
        <v>293594404.98174298</v>
      </c>
      <c r="AA51" s="9">
        <v>299536758.929483</v>
      </c>
      <c r="AB51" s="9">
        <v>305577780.89766097</v>
      </c>
      <c r="AC51" s="9">
        <v>311716742.246876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140403885.68619499</v>
      </c>
      <c r="D52" s="9">
        <v>151003825.879374</v>
      </c>
      <c r="E52" s="9">
        <v>161168075.962028</v>
      </c>
      <c r="F52" s="9">
        <v>171193298.86054999</v>
      </c>
      <c r="G52" s="9">
        <v>180905596.05598801</v>
      </c>
      <c r="H52" s="9">
        <v>190721828.38222</v>
      </c>
      <c r="I52" s="9">
        <v>200769952.30039799</v>
      </c>
      <c r="J52" s="9">
        <v>209578718.46819499</v>
      </c>
      <c r="K52" s="9">
        <v>214297445.85748601</v>
      </c>
      <c r="L52" s="9">
        <v>219085091.28341299</v>
      </c>
      <c r="M52" s="9">
        <v>223935690.75874901</v>
      </c>
      <c r="N52" s="9">
        <v>228850438.73975801</v>
      </c>
      <c r="O52" s="9">
        <v>233831590.17282301</v>
      </c>
      <c r="P52" s="9">
        <v>238880902.885106</v>
      </c>
      <c r="Q52" s="9">
        <v>244000690.39947501</v>
      </c>
      <c r="R52" s="9">
        <v>249192851.41841599</v>
      </c>
      <c r="S52" s="9">
        <v>254459484.110719</v>
      </c>
      <c r="T52" s="9">
        <v>259802573.234745</v>
      </c>
      <c r="U52" s="9">
        <v>265224526.66202199</v>
      </c>
      <c r="V52" s="9">
        <v>270727362.980694</v>
      </c>
      <c r="W52" s="9">
        <v>276313253.04823798</v>
      </c>
      <c r="X52" s="9">
        <v>281985063.65530097</v>
      </c>
      <c r="Y52" s="9">
        <v>287744688.93991297</v>
      </c>
      <c r="Z52" s="9">
        <v>293594404.98174298</v>
      </c>
      <c r="AA52" s="9">
        <v>299536758.929483</v>
      </c>
      <c r="AB52" s="9">
        <v>305577780.89766097</v>
      </c>
      <c r="AC52" s="9">
        <v>311716742.246876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9290.1555188500006</v>
      </c>
      <c r="D53" s="9">
        <v>9922.0998763099997</v>
      </c>
      <c r="E53" s="9">
        <v>10556.50049946</v>
      </c>
      <c r="F53" s="9">
        <v>11201.424727170001</v>
      </c>
      <c r="G53" s="9">
        <v>11853.367573199999</v>
      </c>
      <c r="H53" s="9">
        <v>12523.16328995</v>
      </c>
      <c r="I53" s="9">
        <v>13214.80257672</v>
      </c>
      <c r="J53" s="9">
        <v>13893.22223351</v>
      </c>
      <c r="K53" s="9">
        <v>14174.50171832</v>
      </c>
      <c r="L53" s="9">
        <v>14510.61846154</v>
      </c>
      <c r="M53" s="9">
        <v>14856.5885151</v>
      </c>
      <c r="N53" s="9">
        <v>15206.09454151</v>
      </c>
      <c r="O53" s="9">
        <v>15562.4856925</v>
      </c>
      <c r="P53" s="9">
        <v>15922.6130123</v>
      </c>
      <c r="Q53" s="9">
        <v>16289.34529204</v>
      </c>
      <c r="R53" s="9">
        <v>16661.746191189999</v>
      </c>
      <c r="S53" s="9">
        <v>17040.78315299</v>
      </c>
      <c r="T53" s="9">
        <v>17424.231949559999</v>
      </c>
      <c r="U53" s="9">
        <v>17814.791571189999</v>
      </c>
      <c r="V53" s="9">
        <v>18211.647990810001</v>
      </c>
      <c r="W53" s="9">
        <v>18611.039512560001</v>
      </c>
      <c r="X53" s="9">
        <v>19019.870804440001</v>
      </c>
      <c r="Y53" s="9">
        <v>19434.967134670002</v>
      </c>
      <c r="Z53" s="9">
        <v>19858.195668780001</v>
      </c>
      <c r="AA53" s="9">
        <v>20269.17341829</v>
      </c>
      <c r="AB53" s="9">
        <v>20709.436778939998</v>
      </c>
      <c r="AC53" s="9">
        <v>21157.00396319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13759.580797250001</v>
      </c>
      <c r="D54" s="9">
        <v>14798.37493618</v>
      </c>
      <c r="E54" s="9">
        <v>15794.47144428</v>
      </c>
      <c r="F54" s="9">
        <v>16776.94328833</v>
      </c>
      <c r="G54" s="9">
        <v>17728.748413490001</v>
      </c>
      <c r="H54" s="9">
        <v>18690.739181460001</v>
      </c>
      <c r="I54" s="9">
        <v>19675.455325440002</v>
      </c>
      <c r="J54" s="9">
        <v>20538.714409880002</v>
      </c>
      <c r="K54" s="9">
        <v>21001.149694029998</v>
      </c>
      <c r="L54" s="9">
        <v>21470.33894577</v>
      </c>
      <c r="M54" s="9">
        <v>21945.697694359998</v>
      </c>
      <c r="N54" s="9">
        <v>22427.3429965</v>
      </c>
      <c r="O54" s="9">
        <v>22915.495836940001</v>
      </c>
      <c r="P54" s="9">
        <v>23410.328482739998</v>
      </c>
      <c r="Q54" s="9">
        <v>23912.067659150001</v>
      </c>
      <c r="R54" s="9">
        <v>24420.899439000001</v>
      </c>
      <c r="S54" s="9">
        <v>24937.029442849998</v>
      </c>
      <c r="T54" s="9">
        <v>25460.652177010001</v>
      </c>
      <c r="U54" s="9">
        <v>25992.003612879998</v>
      </c>
      <c r="V54" s="9">
        <v>26531.281572110001</v>
      </c>
      <c r="W54" s="9">
        <v>27078.698798730002</v>
      </c>
      <c r="X54" s="9">
        <v>27634.53623822</v>
      </c>
      <c r="Y54" s="9">
        <v>28198.979516110001</v>
      </c>
      <c r="Z54" s="9">
        <v>28772.251688209999</v>
      </c>
      <c r="AA54" s="9">
        <v>29354.602375089999</v>
      </c>
      <c r="AB54" s="9">
        <v>29946.622527970001</v>
      </c>
      <c r="AC54" s="9">
        <v>30548.240740190002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68.797903989999995</v>
      </c>
      <c r="D55" s="9">
        <v>73.991874679999995</v>
      </c>
      <c r="E55" s="9">
        <v>78.972357220000006</v>
      </c>
      <c r="F55" s="9">
        <v>83.884716440000005</v>
      </c>
      <c r="G55" s="9">
        <v>88.643742070000002</v>
      </c>
      <c r="H55" s="9">
        <v>93.453695909999993</v>
      </c>
      <c r="I55" s="9">
        <v>98.377276629999997</v>
      </c>
      <c r="J55" s="9">
        <v>102.69357205</v>
      </c>
      <c r="K55" s="9">
        <v>105.00574847</v>
      </c>
      <c r="L55" s="9">
        <v>107.35169473000001</v>
      </c>
      <c r="M55" s="9">
        <v>109.72848847</v>
      </c>
      <c r="N55" s="9">
        <v>112.13671497999999</v>
      </c>
      <c r="O55" s="9">
        <v>114.57747918</v>
      </c>
      <c r="P55" s="9">
        <v>117.05164241</v>
      </c>
      <c r="Q55" s="9">
        <v>119.5603383</v>
      </c>
      <c r="R55" s="9">
        <v>122.1044972</v>
      </c>
      <c r="S55" s="9">
        <v>124.68514721</v>
      </c>
      <c r="T55" s="9">
        <v>127.30326089</v>
      </c>
      <c r="U55" s="9">
        <v>129.96001806000001</v>
      </c>
      <c r="V55" s="9">
        <v>132.65640786</v>
      </c>
      <c r="W55" s="9">
        <v>135.39349399</v>
      </c>
      <c r="X55" s="9">
        <v>138.17268118999999</v>
      </c>
      <c r="Y55" s="9">
        <v>140.99489758000001</v>
      </c>
      <c r="Z55" s="9">
        <v>143.86125844</v>
      </c>
      <c r="AA55" s="9">
        <v>146.77301188000001</v>
      </c>
      <c r="AB55" s="9">
        <v>149.73311264</v>
      </c>
      <c r="AC55" s="9">
        <v>152.7412037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5864.3007080999996</v>
      </c>
      <c r="D56" s="9">
        <v>6237.6065248499999</v>
      </c>
      <c r="E56" s="9">
        <v>6623.99944598</v>
      </c>
      <c r="F56" s="9">
        <v>7024.3082349699998</v>
      </c>
      <c r="G56" s="9">
        <v>7439.2710294400003</v>
      </c>
      <c r="H56" s="9">
        <v>7869.5506774200003</v>
      </c>
      <c r="I56" s="9">
        <v>8316.0157405900009</v>
      </c>
      <c r="J56" s="9">
        <v>8779.5015028899998</v>
      </c>
      <c r="K56" s="9">
        <v>8945.6440394000001</v>
      </c>
      <c r="L56" s="9">
        <v>9164.9422342300004</v>
      </c>
      <c r="M56" s="9">
        <v>9392.5576605900005</v>
      </c>
      <c r="N56" s="9">
        <v>9622.1438362600002</v>
      </c>
      <c r="O56" s="9">
        <v>9856.9948922799995</v>
      </c>
      <c r="P56" s="9">
        <v>10093.9189819</v>
      </c>
      <c r="Q56" s="9">
        <v>10335.728446290001</v>
      </c>
      <c r="R56" s="9">
        <v>10581.440616579999</v>
      </c>
      <c r="S56" s="9">
        <v>10831.971740679999</v>
      </c>
      <c r="T56" s="9">
        <v>11085.04916264</v>
      </c>
      <c r="U56" s="9">
        <v>11343.31312063</v>
      </c>
      <c r="V56" s="9">
        <v>11605.900334080001</v>
      </c>
      <c r="W56" s="9">
        <v>11868.99613818</v>
      </c>
      <c r="X56" s="9">
        <v>12139.435251250001</v>
      </c>
      <c r="Y56" s="9">
        <v>12413.996724529999</v>
      </c>
      <c r="Z56" s="9">
        <v>12694.49218723</v>
      </c>
      <c r="AA56" s="9">
        <v>12960.476500410001</v>
      </c>
      <c r="AB56" s="9">
        <v>13253.33892504</v>
      </c>
      <c r="AC56" s="9">
        <v>13551.11545236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3425.8548107400002</v>
      </c>
      <c r="D57" s="9">
        <v>3684.4933514600002</v>
      </c>
      <c r="E57" s="9">
        <v>3932.50105347</v>
      </c>
      <c r="F57" s="9">
        <v>4177.1164921999998</v>
      </c>
      <c r="G57" s="9">
        <v>4414.0965437699997</v>
      </c>
      <c r="H57" s="9">
        <v>4653.6126125299998</v>
      </c>
      <c r="I57" s="9">
        <v>4898.7868361299998</v>
      </c>
      <c r="J57" s="9">
        <v>5113.7207306199998</v>
      </c>
      <c r="K57" s="9">
        <v>5228.8576789199997</v>
      </c>
      <c r="L57" s="9">
        <v>5345.6762273200002</v>
      </c>
      <c r="M57" s="9">
        <v>5464.0308545099997</v>
      </c>
      <c r="N57" s="9">
        <v>5583.9507052500003</v>
      </c>
      <c r="O57" s="9">
        <v>5705.49080022</v>
      </c>
      <c r="P57" s="9">
        <v>5828.6940304</v>
      </c>
      <c r="Q57" s="9">
        <v>5953.6168457499998</v>
      </c>
      <c r="R57" s="9">
        <v>6080.3055746099999</v>
      </c>
      <c r="S57" s="9">
        <v>6208.8114122999996</v>
      </c>
      <c r="T57" s="9">
        <v>6339.1827869299996</v>
      </c>
      <c r="U57" s="9">
        <v>6471.4784505500002</v>
      </c>
      <c r="V57" s="9">
        <v>6605.74765673</v>
      </c>
      <c r="W57" s="9">
        <v>6742.0433743800004</v>
      </c>
      <c r="X57" s="9">
        <v>6880.4355531900001</v>
      </c>
      <c r="Y57" s="9">
        <v>7020.9704101300003</v>
      </c>
      <c r="Z57" s="9">
        <v>7163.7034815500001</v>
      </c>
      <c r="AA57" s="9">
        <v>7308.69691788</v>
      </c>
      <c r="AB57" s="9">
        <v>7456.0978538999998</v>
      </c>
      <c r="AC57" s="9">
        <v>7605.8885108200002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1.10796765</v>
      </c>
      <c r="E58" s="9">
        <v>1.1061987099999999</v>
      </c>
      <c r="F58" s="9">
        <v>1.10461542</v>
      </c>
      <c r="G58" s="9">
        <v>1.10319346</v>
      </c>
      <c r="H58" s="9">
        <v>1.1019130399999999</v>
      </c>
      <c r="I58" s="9">
        <v>1.1007578099999999</v>
      </c>
      <c r="J58" s="9">
        <v>1.09971303</v>
      </c>
      <c r="K58" s="9">
        <v>1.0987663599999999</v>
      </c>
      <c r="L58" s="9">
        <v>1.06137908</v>
      </c>
      <c r="M58" s="9">
        <v>1.0672026299999999</v>
      </c>
      <c r="N58" s="9">
        <v>1.06753692</v>
      </c>
      <c r="O58" s="9">
        <v>1.06712856</v>
      </c>
      <c r="P58" s="9">
        <v>1.0670909900000001</v>
      </c>
      <c r="Q58" s="9">
        <v>1.06670431</v>
      </c>
      <c r="R58" s="9">
        <v>1.06662079</v>
      </c>
      <c r="S58" s="9">
        <v>1.0664302999999999</v>
      </c>
      <c r="T58" s="9">
        <v>1.0663296499999999</v>
      </c>
      <c r="U58" s="9">
        <v>1.0660040900000001</v>
      </c>
      <c r="V58" s="9">
        <v>1.0659358400000001</v>
      </c>
      <c r="W58" s="9">
        <v>1.06578029</v>
      </c>
      <c r="X58" s="9">
        <v>1.06528036</v>
      </c>
      <c r="Y58" s="9">
        <v>1.0654014000000001</v>
      </c>
      <c r="Z58" s="9">
        <v>1.06522637</v>
      </c>
      <c r="AA58" s="9">
        <v>1.0652032300000001</v>
      </c>
      <c r="AB58" s="9">
        <v>1.0634924299999999</v>
      </c>
      <c r="AC58" s="9">
        <v>1.06520477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1.10995997</v>
      </c>
      <c r="D59" s="9">
        <v>1.1079764000000001</v>
      </c>
      <c r="E59" s="9">
        <v>1.10619344</v>
      </c>
      <c r="F59" s="9">
        <v>1.1046178099999999</v>
      </c>
      <c r="G59" s="9">
        <v>1.10320339</v>
      </c>
      <c r="H59" s="9">
        <v>1.10191558</v>
      </c>
      <c r="I59" s="9">
        <v>1.10076379</v>
      </c>
      <c r="J59" s="9">
        <v>1.09972303</v>
      </c>
      <c r="K59" s="9">
        <v>1.06137908</v>
      </c>
      <c r="L59" s="9">
        <v>1.0672026299999999</v>
      </c>
      <c r="M59" s="9">
        <v>1.06753692</v>
      </c>
      <c r="N59" s="9">
        <v>1.06712856</v>
      </c>
      <c r="O59" s="9">
        <v>1.0670909900000001</v>
      </c>
      <c r="P59" s="9">
        <v>1.06670431</v>
      </c>
      <c r="Q59" s="9">
        <v>1.06662079</v>
      </c>
      <c r="R59" s="9">
        <v>1.0664302999999999</v>
      </c>
      <c r="S59" s="9">
        <v>1.0663296499999999</v>
      </c>
      <c r="T59" s="9">
        <v>1.0660040900000001</v>
      </c>
      <c r="U59" s="9">
        <v>1.0659358400000001</v>
      </c>
      <c r="V59" s="9">
        <v>1.06578029</v>
      </c>
      <c r="W59" s="9">
        <v>1.06528036</v>
      </c>
      <c r="X59" s="9">
        <v>1.0654014000000001</v>
      </c>
      <c r="Y59" s="9">
        <v>1.06522637</v>
      </c>
      <c r="Z59" s="9">
        <v>1.0652032300000001</v>
      </c>
      <c r="AA59" s="9">
        <v>1.0634924299999999</v>
      </c>
      <c r="AB59" s="9">
        <v>1.06520477</v>
      </c>
      <c r="AC59" s="9">
        <v>1.06507087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1.10797765</v>
      </c>
      <c r="E60" s="9">
        <v>1.10620871</v>
      </c>
      <c r="F60" s="9">
        <v>1.1046254200000001</v>
      </c>
      <c r="G60" s="9">
        <v>1.10320346</v>
      </c>
      <c r="H60" s="9">
        <v>1.10192304</v>
      </c>
      <c r="I60" s="9">
        <v>1.10076781</v>
      </c>
      <c r="J60" s="9">
        <v>1.09972303</v>
      </c>
      <c r="K60" s="9">
        <v>1.09877636</v>
      </c>
      <c r="L60" s="9">
        <v>1.0989417500000001</v>
      </c>
      <c r="M60" s="9">
        <v>1.0989476600000001</v>
      </c>
      <c r="N60" s="9">
        <v>1.0989528399999999</v>
      </c>
      <c r="O60" s="9">
        <v>1.09897789</v>
      </c>
      <c r="P60" s="9">
        <v>1.09901147</v>
      </c>
      <c r="Q60" s="9">
        <v>1.0990628899999999</v>
      </c>
      <c r="R60" s="9">
        <v>1.0991228099999999</v>
      </c>
      <c r="S60" s="9">
        <v>1.0991937599999999</v>
      </c>
      <c r="T60" s="9">
        <v>1.09927262</v>
      </c>
      <c r="U60" s="9">
        <v>1.0993653800000001</v>
      </c>
      <c r="V60" s="9">
        <v>1.0994641000000001</v>
      </c>
      <c r="W60" s="9">
        <v>1.0995709</v>
      </c>
      <c r="X60" s="9">
        <v>1.09969535</v>
      </c>
      <c r="Y60" s="9">
        <v>1.0998188900000001</v>
      </c>
      <c r="Z60" s="9">
        <v>1.09994992</v>
      </c>
      <c r="AA60" s="9">
        <v>1.10008365</v>
      </c>
      <c r="AB60" s="9">
        <v>1.1002696199999999</v>
      </c>
      <c r="AC60" s="9">
        <v>1.10040549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36693623.287943602</v>
      </c>
      <c r="D62" s="9">
        <v>30673882.228348002</v>
      </c>
      <c r="E62" s="9">
        <v>25109839.343743801</v>
      </c>
      <c r="F62" s="9">
        <v>19704905.221886698</v>
      </c>
      <c r="G62" s="9">
        <v>14632961.6939594</v>
      </c>
      <c r="H62" s="9">
        <v>9477071.5567645393</v>
      </c>
      <c r="I62" s="9">
        <v>4109094.3451902401</v>
      </c>
      <c r="J62" s="9">
        <v>1.3341459999999999E-2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36693623.287943602</v>
      </c>
      <c r="D63" s="9">
        <v>30673882.228348002</v>
      </c>
      <c r="E63" s="9">
        <v>25109839.343743801</v>
      </c>
      <c r="F63" s="9">
        <v>19704905.221886698</v>
      </c>
      <c r="G63" s="9">
        <v>14632961.6939594</v>
      </c>
      <c r="H63" s="9">
        <v>9477071.5567645393</v>
      </c>
      <c r="I63" s="9">
        <v>4109094.3451902401</v>
      </c>
      <c r="J63" s="9">
        <v>1.3341459999999999E-2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8741.5525863399998</v>
      </c>
      <c r="D64" s="9">
        <v>8404.2298885700002</v>
      </c>
      <c r="E64" s="9">
        <v>8082.4454224600004</v>
      </c>
      <c r="F64" s="9">
        <v>7769.17134704</v>
      </c>
      <c r="G64" s="9">
        <v>7468.3354728699996</v>
      </c>
      <c r="H64" s="9">
        <v>7170.1143473599996</v>
      </c>
      <c r="I64" s="9">
        <v>6871.4106348400001</v>
      </c>
      <c r="J64" s="9">
        <v>6606.3571458300003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6017.7542192199999</v>
      </c>
      <c r="D65" s="9">
        <v>5030.5166854500003</v>
      </c>
      <c r="E65" s="9">
        <v>4118.0136523700003</v>
      </c>
      <c r="F65" s="9">
        <v>3231.60445639</v>
      </c>
      <c r="G65" s="9">
        <v>2399.8057178099998</v>
      </c>
      <c r="H65" s="9">
        <v>1554.23973531</v>
      </c>
      <c r="I65" s="9">
        <v>673.89147261000005</v>
      </c>
      <c r="J65" s="9">
        <v>2.1900000000000002E-6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30.088771099999999</v>
      </c>
      <c r="D66" s="9">
        <v>25.15258343</v>
      </c>
      <c r="E66" s="9">
        <v>20.590068259999999</v>
      </c>
      <c r="F66" s="9">
        <v>16.158022280000001</v>
      </c>
      <c r="G66" s="9">
        <v>11.99902859</v>
      </c>
      <c r="H66" s="9">
        <v>7.7711986800000004</v>
      </c>
      <c r="I66" s="9">
        <v>3.3694573600000002</v>
      </c>
      <c r="J66" s="9">
        <v>1E-8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854.22755013999995</v>
      </c>
      <c r="D68" s="9">
        <v>714.08797828000002</v>
      </c>
      <c r="E68" s="9">
        <v>584.55705992000003</v>
      </c>
      <c r="F68" s="9">
        <v>458.73019356999998</v>
      </c>
      <c r="G68" s="9">
        <v>340.65534824000002</v>
      </c>
      <c r="H68" s="9">
        <v>220.62622583999999</v>
      </c>
      <c r="I68" s="9">
        <v>95.659716360000004</v>
      </c>
      <c r="J68" s="9">
        <v>3.1E-7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0.85983807000000001</v>
      </c>
      <c r="E69" s="9">
        <v>0.85738035999999995</v>
      </c>
      <c r="F69" s="9">
        <v>0.83959640999999996</v>
      </c>
      <c r="G69" s="9">
        <v>0.80487010999999997</v>
      </c>
      <c r="H69" s="9">
        <v>0.76164617999999995</v>
      </c>
      <c r="I69" s="9">
        <v>0.66425878999999999</v>
      </c>
      <c r="J69" s="9">
        <v>0.44470020999999998</v>
      </c>
      <c r="K69" s="9">
        <v>0</v>
      </c>
      <c r="L69" s="9">
        <v>0</v>
      </c>
      <c r="M69" s="9">
        <v>1.3859999999999999E-5</v>
      </c>
      <c r="N69" s="9">
        <v>2.0999999999999999E-5</v>
      </c>
      <c r="O69" s="9">
        <v>7.6899999999999992E-6</v>
      </c>
      <c r="P69" s="9">
        <v>7.4399999999999999E-6</v>
      </c>
      <c r="Q69" s="9">
        <v>2.8119479999999999E-2</v>
      </c>
      <c r="R69" s="9">
        <v>0</v>
      </c>
      <c r="S69" s="9">
        <v>5.2399999999999998E-6</v>
      </c>
      <c r="T69" s="9">
        <v>7.1400000000000002E-6</v>
      </c>
      <c r="U69" s="9">
        <v>8.4400000000000005E-6</v>
      </c>
      <c r="V69" s="9">
        <v>9.2900000000000008E-6</v>
      </c>
      <c r="W69" s="9">
        <v>9.8400000000000007E-6</v>
      </c>
      <c r="X69" s="9">
        <v>8.6299999999999997E-5</v>
      </c>
      <c r="Y69" s="9">
        <v>8.1080000000000003E-5</v>
      </c>
      <c r="Z69" s="9">
        <v>5.0566700000000001E-3</v>
      </c>
      <c r="AA69" s="9">
        <v>8.3330000000000003E-5</v>
      </c>
      <c r="AB69" s="9">
        <v>2.0117999999999999E-4</v>
      </c>
      <c r="AC69" s="9">
        <v>2.0642999999999999E-4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0.85983807000000001</v>
      </c>
      <c r="D70" s="9">
        <v>0.85738035999999995</v>
      </c>
      <c r="E70" s="9">
        <v>0.83959640999999996</v>
      </c>
      <c r="F70" s="9">
        <v>0.80487010999999997</v>
      </c>
      <c r="G70" s="9">
        <v>0.76164617999999995</v>
      </c>
      <c r="H70" s="9">
        <v>0.66425878999999999</v>
      </c>
      <c r="I70" s="9">
        <v>0.44470020999999998</v>
      </c>
      <c r="J70" s="9">
        <v>0</v>
      </c>
      <c r="K70" s="9">
        <v>0</v>
      </c>
      <c r="L70" s="9">
        <v>1.3859999999999999E-5</v>
      </c>
      <c r="M70" s="9">
        <v>2.0999999999999999E-5</v>
      </c>
      <c r="N70" s="9">
        <v>7.6899999999999992E-6</v>
      </c>
      <c r="O70" s="9">
        <v>7.4399999999999999E-6</v>
      </c>
      <c r="P70" s="9">
        <v>2.8119479999999999E-2</v>
      </c>
      <c r="Q70" s="9">
        <v>0</v>
      </c>
      <c r="R70" s="9">
        <v>5.2399999999999998E-6</v>
      </c>
      <c r="S70" s="9">
        <v>7.1400000000000002E-6</v>
      </c>
      <c r="T70" s="9">
        <v>8.4400000000000005E-6</v>
      </c>
      <c r="U70" s="9">
        <v>9.2900000000000008E-6</v>
      </c>
      <c r="V70" s="9">
        <v>9.8400000000000007E-6</v>
      </c>
      <c r="W70" s="9">
        <v>8.6299999999999997E-5</v>
      </c>
      <c r="X70" s="9">
        <v>8.1080000000000003E-5</v>
      </c>
      <c r="Y70" s="9">
        <v>5.0566700000000001E-3</v>
      </c>
      <c r="Z70" s="9">
        <v>8.3330000000000003E-5</v>
      </c>
      <c r="AA70" s="9">
        <v>2.0117999999999999E-4</v>
      </c>
      <c r="AB70" s="9">
        <v>2.0642999999999999E-4</v>
      </c>
      <c r="AC70" s="9">
        <v>2.5986E-4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1.5153814800000001</v>
      </c>
      <c r="E71" s="9">
        <v>1.54956066</v>
      </c>
      <c r="F71" s="9">
        <v>1.58619113</v>
      </c>
      <c r="G71" s="9">
        <v>1.62545556</v>
      </c>
      <c r="H71" s="9">
        <v>1.6675438499999999</v>
      </c>
      <c r="I71" s="9">
        <v>1.7126540100000001</v>
      </c>
      <c r="J71" s="9">
        <v>1.7610075300000001</v>
      </c>
      <c r="K71" s="9">
        <v>1.8128383100000001</v>
      </c>
      <c r="L71" s="9">
        <v>1.8502953900000001</v>
      </c>
      <c r="M71" s="9">
        <v>1.8925265200000001</v>
      </c>
      <c r="N71" s="9">
        <v>1.93718441</v>
      </c>
      <c r="O71" s="9">
        <v>1.9840017000000001</v>
      </c>
      <c r="P71" s="9">
        <v>2.0332823100000001</v>
      </c>
      <c r="Q71" s="9">
        <v>2.0849364399999999</v>
      </c>
      <c r="R71" s="9">
        <v>2.1392558500000001</v>
      </c>
      <c r="S71" s="9">
        <v>2.19629896</v>
      </c>
      <c r="T71" s="9">
        <v>2.2562550899999998</v>
      </c>
      <c r="U71" s="9">
        <v>2.3190966400000002</v>
      </c>
      <c r="V71" s="9">
        <v>2.3851456099999999</v>
      </c>
      <c r="W71" s="9">
        <v>2.4544868700000002</v>
      </c>
      <c r="X71" s="9">
        <v>2.5269743600000001</v>
      </c>
      <c r="Y71" s="9">
        <v>2.6032826099999999</v>
      </c>
      <c r="Z71" s="9">
        <v>2.6833333499999998</v>
      </c>
      <c r="AA71" s="9">
        <v>2.76744784</v>
      </c>
      <c r="AB71" s="9">
        <v>2.85405591</v>
      </c>
      <c r="AC71" s="9">
        <v>2.9468451199999999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66.875285120000001</v>
      </c>
      <c r="D72" s="9">
        <v>205.97683216999999</v>
      </c>
      <c r="E72" s="9">
        <v>300.81523098000002</v>
      </c>
      <c r="F72" s="9">
        <v>338.55121027000001</v>
      </c>
      <c r="G72" s="9">
        <v>427.78872954000002</v>
      </c>
      <c r="H72" s="9">
        <v>527.78239272999997</v>
      </c>
      <c r="I72" s="9">
        <v>595.72458111000003</v>
      </c>
      <c r="J72" s="9">
        <v>536.15227124</v>
      </c>
      <c r="K72" s="9">
        <v>510.28303791000002</v>
      </c>
      <c r="L72" s="9">
        <v>502.95554957000002</v>
      </c>
      <c r="M72" s="9">
        <v>486.75697998999999</v>
      </c>
      <c r="N72" s="9">
        <v>470.96262701000001</v>
      </c>
      <c r="O72" s="9">
        <v>447.06255169000002</v>
      </c>
      <c r="P72" s="9">
        <v>425.42131750999999</v>
      </c>
      <c r="Q72" s="9">
        <v>399.18177630000002</v>
      </c>
      <c r="R72" s="9">
        <v>369.30561360000002</v>
      </c>
      <c r="S72" s="9">
        <v>332.37545025999998</v>
      </c>
      <c r="T72" s="9">
        <v>299.48684236000003</v>
      </c>
      <c r="U72" s="9">
        <v>269.55627141000002</v>
      </c>
      <c r="V72" s="9">
        <v>242.60064427</v>
      </c>
      <c r="W72" s="9">
        <v>239.45866545000001</v>
      </c>
      <c r="X72" s="9">
        <v>243.10093380000001</v>
      </c>
      <c r="Y72" s="9">
        <v>258.92785479000003</v>
      </c>
      <c r="Z72" s="9">
        <v>273.84948107000002</v>
      </c>
      <c r="AA72" s="9">
        <v>246.46455417000001</v>
      </c>
      <c r="AB72" s="9">
        <v>221.82847035</v>
      </c>
      <c r="AC72" s="9">
        <v>199.73311666999999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16.718819979999999</v>
      </c>
      <c r="D73" s="9">
        <v>36.447268520000002</v>
      </c>
      <c r="E73" s="9">
        <v>28.85902068</v>
      </c>
      <c r="F73" s="9">
        <v>16.95437699</v>
      </c>
      <c r="G73" s="9">
        <v>30.773156060000002</v>
      </c>
      <c r="H73" s="9">
        <v>35.693135359999999</v>
      </c>
      <c r="I73" s="9">
        <v>30.180109229999999</v>
      </c>
      <c r="J73" s="9">
        <v>0</v>
      </c>
      <c r="K73" s="9">
        <v>6.93653487</v>
      </c>
      <c r="L73" s="9">
        <v>10.92520322</v>
      </c>
      <c r="M73" s="9">
        <v>8.5237134700000006</v>
      </c>
      <c r="N73" s="9">
        <v>8.2206972599999997</v>
      </c>
      <c r="O73" s="9">
        <v>5.7991200000000003</v>
      </c>
      <c r="P73" s="9">
        <v>5.76635572</v>
      </c>
      <c r="Q73" s="9">
        <v>4.0667669699999998</v>
      </c>
      <c r="R73" s="9">
        <v>2.5188819900000001</v>
      </c>
      <c r="S73" s="9">
        <v>5.9493000000000002E-4</v>
      </c>
      <c r="T73" s="9">
        <v>8.7241239999999998E-2</v>
      </c>
      <c r="U73" s="9">
        <v>4.5270800000000002E-3</v>
      </c>
      <c r="V73" s="9">
        <v>0</v>
      </c>
      <c r="W73" s="9">
        <v>5.2795218500000001</v>
      </c>
      <c r="X73" s="9">
        <v>6.8970337800000001</v>
      </c>
      <c r="Y73" s="9">
        <v>10.034254300000001</v>
      </c>
      <c r="Z73" s="9">
        <v>10.20360296</v>
      </c>
      <c r="AA73" s="9">
        <v>61.616137899999998</v>
      </c>
      <c r="AB73" s="9">
        <v>55.456458410000003</v>
      </c>
      <c r="AC73" s="9">
        <v>49.933099220000003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16.718819979999999</v>
      </c>
      <c r="D74" s="9">
        <v>36.447268520000002</v>
      </c>
      <c r="E74" s="9">
        <v>28.85902068</v>
      </c>
      <c r="F74" s="9">
        <v>16.95437699</v>
      </c>
      <c r="G74" s="9">
        <v>30.773156060000002</v>
      </c>
      <c r="H74" s="9">
        <v>35.693135359999999</v>
      </c>
      <c r="I74" s="9">
        <v>30.180109229999999</v>
      </c>
      <c r="J74" s="9">
        <v>0</v>
      </c>
      <c r="K74" s="9">
        <v>6.93653487</v>
      </c>
      <c r="L74" s="9">
        <v>10.92520322</v>
      </c>
      <c r="M74" s="9">
        <v>8.5237134700000006</v>
      </c>
      <c r="N74" s="9">
        <v>8.2206972599999997</v>
      </c>
      <c r="O74" s="9">
        <v>5.7991200000000003</v>
      </c>
      <c r="P74" s="9">
        <v>5.76635572</v>
      </c>
      <c r="Q74" s="9">
        <v>4.0667669699999998</v>
      </c>
      <c r="R74" s="9">
        <v>2.5188819900000001</v>
      </c>
      <c r="S74" s="9">
        <v>5.9493000000000002E-4</v>
      </c>
      <c r="T74" s="9">
        <v>8.7241239999999998E-2</v>
      </c>
      <c r="U74" s="9">
        <v>4.5270800000000002E-3</v>
      </c>
      <c r="V74" s="9">
        <v>0</v>
      </c>
      <c r="W74" s="9">
        <v>5.2795218500000001</v>
      </c>
      <c r="X74" s="9">
        <v>6.8970337800000001</v>
      </c>
      <c r="Y74" s="9">
        <v>10.034254300000001</v>
      </c>
      <c r="Z74" s="9">
        <v>10.20360296</v>
      </c>
      <c r="AA74" s="9">
        <v>61.616137899999998</v>
      </c>
      <c r="AB74" s="9">
        <v>55.456458410000003</v>
      </c>
      <c r="AC74" s="9">
        <v>49.933099220000003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17.025194490000001</v>
      </c>
      <c r="D75" s="9">
        <v>50.287398949999996</v>
      </c>
      <c r="E75" s="9">
        <v>70.457748910000007</v>
      </c>
      <c r="F75" s="9">
        <v>76.106534730000007</v>
      </c>
      <c r="G75" s="9">
        <v>92.338470810000004</v>
      </c>
      <c r="H75" s="9">
        <v>109.43450581</v>
      </c>
      <c r="I75" s="9">
        <v>118.70996588</v>
      </c>
      <c r="J75" s="9">
        <v>102.72431028</v>
      </c>
      <c r="K75" s="9">
        <v>94.047969870000003</v>
      </c>
      <c r="L75" s="9">
        <v>89.214267669999998</v>
      </c>
      <c r="M75" s="9">
        <v>83.138413139999997</v>
      </c>
      <c r="N75" s="9">
        <v>77.497049520000004</v>
      </c>
      <c r="O75" s="9">
        <v>70.909677919999993</v>
      </c>
      <c r="P75" s="9">
        <v>65.077339269999996</v>
      </c>
      <c r="Q75" s="9">
        <v>58.924248720000001</v>
      </c>
      <c r="R75" s="9">
        <v>52.63402078</v>
      </c>
      <c r="S75" s="9">
        <v>45.763145160000001</v>
      </c>
      <c r="T75" s="9">
        <v>39.858860370000002</v>
      </c>
      <c r="U75" s="9">
        <v>34.69881221</v>
      </c>
      <c r="V75" s="9">
        <v>30.222962039999999</v>
      </c>
      <c r="W75" s="9">
        <v>28.88831661</v>
      </c>
      <c r="X75" s="9">
        <v>28.417982210000002</v>
      </c>
      <c r="Y75" s="9">
        <v>29.347613639999999</v>
      </c>
      <c r="Z75" s="9">
        <v>30.113958360000002</v>
      </c>
      <c r="AA75" s="9">
        <v>26.3124897</v>
      </c>
      <c r="AB75" s="9">
        <v>23.0061848</v>
      </c>
      <c r="AC75" s="9">
        <v>20.136267530000001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3.7198999999999999E-4</v>
      </c>
      <c r="D76" s="9">
        <v>8.1094999999999995E-4</v>
      </c>
      <c r="E76" s="9">
        <v>6.4210999999999999E-4</v>
      </c>
      <c r="F76" s="9">
        <v>3.7722999999999999E-4</v>
      </c>
      <c r="G76" s="9">
        <v>6.847E-4</v>
      </c>
      <c r="H76" s="9">
        <v>7.9416999999999997E-4</v>
      </c>
      <c r="I76" s="9">
        <v>6.7151000000000005E-4</v>
      </c>
      <c r="J76" s="9">
        <v>0</v>
      </c>
      <c r="K76" s="9">
        <v>1.5433999999999999E-4</v>
      </c>
      <c r="L76" s="9">
        <v>2.4309000000000001E-4</v>
      </c>
      <c r="M76" s="9">
        <v>1.8965E-4</v>
      </c>
      <c r="N76" s="9">
        <v>1.8291E-4</v>
      </c>
      <c r="O76" s="9">
        <v>1.2903E-4</v>
      </c>
      <c r="P76" s="9">
        <v>1.283E-4</v>
      </c>
      <c r="Q76" s="9">
        <v>9.0489999999999996E-5</v>
      </c>
      <c r="R76" s="9">
        <v>5.605E-5</v>
      </c>
      <c r="S76" s="9">
        <v>1E-8</v>
      </c>
      <c r="T76" s="9">
        <v>1.9400000000000001E-6</v>
      </c>
      <c r="U76" s="9">
        <v>9.9999999999999995E-8</v>
      </c>
      <c r="V76" s="9">
        <v>0</v>
      </c>
      <c r="W76" s="9">
        <v>1.1747E-4</v>
      </c>
      <c r="X76" s="9">
        <v>1.5346000000000001E-4</v>
      </c>
      <c r="Y76" s="9">
        <v>2.2326E-4</v>
      </c>
      <c r="Z76" s="9">
        <v>2.2703E-4</v>
      </c>
      <c r="AA76" s="9">
        <v>1.3709600000000001E-3</v>
      </c>
      <c r="AB76" s="9">
        <v>1.23391E-3</v>
      </c>
      <c r="AC76" s="9">
        <v>1.1110099999999999E-3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1.86E-6</v>
      </c>
      <c r="D77" s="9">
        <v>4.0500000000000002E-6</v>
      </c>
      <c r="E77" s="9">
        <v>3.2100000000000002E-6</v>
      </c>
      <c r="F77" s="9">
        <v>1.8899999999999999E-6</v>
      </c>
      <c r="G77" s="9">
        <v>3.4199999999999999E-6</v>
      </c>
      <c r="H77" s="9">
        <v>3.9700000000000001E-6</v>
      </c>
      <c r="I77" s="9">
        <v>3.36E-6</v>
      </c>
      <c r="J77" s="9">
        <v>0</v>
      </c>
      <c r="K77" s="9">
        <v>7.7000000000000004E-7</v>
      </c>
      <c r="L77" s="9">
        <v>1.22E-6</v>
      </c>
      <c r="M77" s="9">
        <v>9.5000000000000001E-7</v>
      </c>
      <c r="N77" s="9">
        <v>9.0999999999999997E-7</v>
      </c>
      <c r="O77" s="9">
        <v>6.5000000000000002E-7</v>
      </c>
      <c r="P77" s="9">
        <v>6.4000000000000001E-7</v>
      </c>
      <c r="Q77" s="9">
        <v>4.4999999999999998E-7</v>
      </c>
      <c r="R77" s="9">
        <v>2.8000000000000002E-7</v>
      </c>
      <c r="S77" s="9">
        <v>0</v>
      </c>
      <c r="T77" s="9">
        <v>1E-8</v>
      </c>
      <c r="U77" s="9">
        <v>0</v>
      </c>
      <c r="V77" s="9">
        <v>0</v>
      </c>
      <c r="W77" s="9">
        <v>5.8999999999999996E-7</v>
      </c>
      <c r="X77" s="9">
        <v>7.7000000000000004E-7</v>
      </c>
      <c r="Y77" s="9">
        <v>1.1200000000000001E-6</v>
      </c>
      <c r="Z77" s="9">
        <v>1.1400000000000001E-6</v>
      </c>
      <c r="AA77" s="9">
        <v>6.8499999999999996E-6</v>
      </c>
      <c r="AB77" s="9">
        <v>6.1700000000000002E-6</v>
      </c>
      <c r="AC77" s="9">
        <v>5.5600000000000001E-6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17.024964279999999</v>
      </c>
      <c r="D78" s="9">
        <v>50.286897070000002</v>
      </c>
      <c r="E78" s="9">
        <v>70.457351520000003</v>
      </c>
      <c r="F78" s="9">
        <v>76.106301259999995</v>
      </c>
      <c r="G78" s="9">
        <v>92.338047070000002</v>
      </c>
      <c r="H78" s="9">
        <v>109.43401432</v>
      </c>
      <c r="I78" s="9">
        <v>118.7095503</v>
      </c>
      <c r="J78" s="9">
        <v>102.72431028</v>
      </c>
      <c r="K78" s="9">
        <v>94.047874350000001</v>
      </c>
      <c r="L78" s="9">
        <v>89.214117229999999</v>
      </c>
      <c r="M78" s="9">
        <v>83.138295760000005</v>
      </c>
      <c r="N78" s="9">
        <v>77.496936320000003</v>
      </c>
      <c r="O78" s="9">
        <v>70.909598070000001</v>
      </c>
      <c r="P78" s="9">
        <v>65.077259859999998</v>
      </c>
      <c r="Q78" s="9">
        <v>58.924192720000001</v>
      </c>
      <c r="R78" s="9">
        <v>52.633986090000001</v>
      </c>
      <c r="S78" s="9">
        <v>45.76314515</v>
      </c>
      <c r="T78" s="9">
        <v>39.858859170000002</v>
      </c>
      <c r="U78" s="9">
        <v>34.698812150000002</v>
      </c>
      <c r="V78" s="9">
        <v>30.222962039999999</v>
      </c>
      <c r="W78" s="9">
        <v>28.88824391</v>
      </c>
      <c r="X78" s="9">
        <v>28.417887239999999</v>
      </c>
      <c r="Y78" s="9">
        <v>29.347475469999999</v>
      </c>
      <c r="Z78" s="9">
        <v>30.11381785</v>
      </c>
      <c r="AA78" s="9">
        <v>26.31164124</v>
      </c>
      <c r="AB78" s="9">
        <v>23.005421170000002</v>
      </c>
      <c r="AC78" s="9">
        <v>20.13557995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2.3022E-4</v>
      </c>
      <c r="D79" s="9">
        <v>5.0188000000000001E-4</v>
      </c>
      <c r="E79" s="9">
        <v>3.9739000000000002E-4</v>
      </c>
      <c r="F79" s="9">
        <v>2.3346E-4</v>
      </c>
      <c r="G79" s="9">
        <v>4.2374999999999997E-4</v>
      </c>
      <c r="H79" s="9">
        <v>4.9149000000000003E-4</v>
      </c>
      <c r="I79" s="9">
        <v>4.1557999999999998E-4</v>
      </c>
      <c r="J79" s="9">
        <v>0</v>
      </c>
      <c r="K79" s="9">
        <v>9.5519999999999993E-5</v>
      </c>
      <c r="L79" s="9">
        <v>1.5044E-4</v>
      </c>
      <c r="M79" s="9">
        <v>1.1737E-4</v>
      </c>
      <c r="N79" s="9">
        <v>1.132E-4</v>
      </c>
      <c r="O79" s="9">
        <v>7.9850000000000003E-5</v>
      </c>
      <c r="P79" s="9">
        <v>7.9400000000000006E-5</v>
      </c>
      <c r="Q79" s="9">
        <v>5.5999999999999999E-5</v>
      </c>
      <c r="R79" s="9">
        <v>3.4690000000000002E-5</v>
      </c>
      <c r="S79" s="9">
        <v>1E-8</v>
      </c>
      <c r="T79" s="9">
        <v>1.1999999999999999E-6</v>
      </c>
      <c r="U79" s="9">
        <v>5.9999999999999995E-8</v>
      </c>
      <c r="V79" s="9">
        <v>0</v>
      </c>
      <c r="W79" s="9">
        <v>7.2700000000000005E-5</v>
      </c>
      <c r="X79" s="9">
        <v>9.4969999999999994E-5</v>
      </c>
      <c r="Y79" s="9">
        <v>1.3816999999999999E-4</v>
      </c>
      <c r="Z79" s="9">
        <v>1.405E-4</v>
      </c>
      <c r="AA79" s="9">
        <v>8.4845000000000005E-4</v>
      </c>
      <c r="AB79" s="9">
        <v>7.6364E-4</v>
      </c>
      <c r="AC79" s="9">
        <v>6.8758000000000003E-4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1.0743373199999999</v>
      </c>
      <c r="E80" s="9">
        <v>1.1553849300000001</v>
      </c>
      <c r="F80" s="9">
        <v>1.11781983</v>
      </c>
      <c r="G80" s="9">
        <v>1.0663294400000001</v>
      </c>
      <c r="H80" s="9">
        <v>1.1154568300000001</v>
      </c>
      <c r="I80" s="9">
        <v>1.12831638</v>
      </c>
      <c r="J80" s="9">
        <v>1.1039394</v>
      </c>
      <c r="K80" s="9">
        <v>1.0000001199999999</v>
      </c>
      <c r="L80" s="9">
        <v>1.0219732800000001</v>
      </c>
      <c r="M80" s="9">
        <v>1.0339126700000001</v>
      </c>
      <c r="N80" s="9">
        <v>1.02583325</v>
      </c>
      <c r="O80" s="9">
        <v>1.0243171</v>
      </c>
      <c r="P80" s="9">
        <v>1.0167465200000001</v>
      </c>
      <c r="Q80" s="9">
        <v>1.0162557999999999</v>
      </c>
      <c r="R80" s="9">
        <v>1.0112175299999999</v>
      </c>
      <c r="S80" s="9">
        <v>1.00674603</v>
      </c>
      <c r="T80" s="9">
        <v>1.00000026</v>
      </c>
      <c r="U80" s="9">
        <v>1.0002234699999999</v>
      </c>
      <c r="V80" s="9">
        <v>1.00001133</v>
      </c>
      <c r="W80" s="9">
        <v>1</v>
      </c>
      <c r="X80" s="9">
        <v>1.0125909</v>
      </c>
      <c r="Y80" s="9">
        <v>1.01606076</v>
      </c>
      <c r="Z80" s="9">
        <v>1.02281175</v>
      </c>
      <c r="AA80" s="9">
        <v>1.02264548</v>
      </c>
      <c r="AB80" s="9">
        <v>1.0000000099999999</v>
      </c>
      <c r="AC80" s="9">
        <v>1.0000054899999999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1.0743373199999999</v>
      </c>
      <c r="D81" s="9">
        <v>1.1553849300000001</v>
      </c>
      <c r="E81" s="9">
        <v>1.11781983</v>
      </c>
      <c r="F81" s="9">
        <v>1.0663294400000001</v>
      </c>
      <c r="G81" s="9">
        <v>1.1154568300000001</v>
      </c>
      <c r="H81" s="9">
        <v>1.12831638</v>
      </c>
      <c r="I81" s="9">
        <v>1.1039394</v>
      </c>
      <c r="J81" s="9">
        <v>1.0000001199999999</v>
      </c>
      <c r="K81" s="9">
        <v>1.0219732800000001</v>
      </c>
      <c r="L81" s="9">
        <v>1.0339126700000001</v>
      </c>
      <c r="M81" s="9">
        <v>1.02583325</v>
      </c>
      <c r="N81" s="9">
        <v>1.0243171</v>
      </c>
      <c r="O81" s="9">
        <v>1.0167465200000001</v>
      </c>
      <c r="P81" s="9">
        <v>1.0162557999999999</v>
      </c>
      <c r="Q81" s="9">
        <v>1.0112175299999999</v>
      </c>
      <c r="R81" s="9">
        <v>1.00674603</v>
      </c>
      <c r="S81" s="9">
        <v>1.00000026</v>
      </c>
      <c r="T81" s="9">
        <v>1.0002234699999999</v>
      </c>
      <c r="U81" s="9">
        <v>1.00001133</v>
      </c>
      <c r="V81" s="9">
        <v>1</v>
      </c>
      <c r="W81" s="9">
        <v>1.0125909</v>
      </c>
      <c r="X81" s="9">
        <v>1.01606076</v>
      </c>
      <c r="Y81" s="9">
        <v>1.02281175</v>
      </c>
      <c r="Z81" s="9">
        <v>1.02264548</v>
      </c>
      <c r="AA81" s="9">
        <v>1.0000000099999999</v>
      </c>
      <c r="AB81" s="9">
        <v>1.0000054899999999</v>
      </c>
      <c r="AC81" s="9">
        <v>1.0000452399999999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AB901-1342-4150-8487-57E27BE87AA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2.1E-7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34800.711409449999</v>
      </c>
      <c r="D5" s="9">
        <v>38186.19552442</v>
      </c>
      <c r="E5" s="9">
        <v>39252.169792480003</v>
      </c>
      <c r="F5" s="9">
        <v>40291.383789059997</v>
      </c>
      <c r="G5" s="9">
        <v>41356.484372829997</v>
      </c>
      <c r="H5" s="9">
        <v>42458.159200330003</v>
      </c>
      <c r="I5" s="9">
        <v>43951.970981400002</v>
      </c>
      <c r="J5" s="9">
        <v>45062.786558740001</v>
      </c>
      <c r="K5" s="9">
        <v>46190.029765610001</v>
      </c>
      <c r="L5" s="9">
        <v>47356.391658039996</v>
      </c>
      <c r="M5" s="9">
        <v>48637.744491739999</v>
      </c>
      <c r="N5" s="9">
        <v>49989.94956786</v>
      </c>
      <c r="O5" s="9">
        <v>52069.345239980001</v>
      </c>
      <c r="P5" s="9">
        <v>54257.426311620002</v>
      </c>
      <c r="Q5" s="9">
        <v>56538.345399329999</v>
      </c>
      <c r="R5" s="9">
        <v>58888.654112290002</v>
      </c>
      <c r="S5" s="9">
        <v>61330.67185603</v>
      </c>
      <c r="T5" s="9">
        <v>63779.91431249</v>
      </c>
      <c r="U5" s="9">
        <v>66333.601109230003</v>
      </c>
      <c r="V5" s="9">
        <v>68966.520774279998</v>
      </c>
      <c r="W5" s="9">
        <v>71680.772000979996</v>
      </c>
      <c r="X5" s="9">
        <v>74478.574037330007</v>
      </c>
      <c r="Y5" s="9">
        <v>77400.647242410007</v>
      </c>
      <c r="Z5" s="9">
        <v>80434.763194250001</v>
      </c>
      <c r="AA5" s="9">
        <v>83578.394028530005</v>
      </c>
      <c r="AB5" s="9">
        <v>86820.919322710004</v>
      </c>
      <c r="AC5" s="9">
        <v>90165.142106900006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125092989.95110001</v>
      </c>
      <c r="D6" s="9">
        <v>127700100.943987</v>
      </c>
      <c r="E6" s="9">
        <v>130365419.752625</v>
      </c>
      <c r="F6" s="9">
        <v>133141808.46995901</v>
      </c>
      <c r="G6" s="9">
        <v>136194364.95429999</v>
      </c>
      <c r="H6" s="9">
        <v>139749493.956568</v>
      </c>
      <c r="I6" s="9">
        <v>143860908.240881</v>
      </c>
      <c r="J6" s="9">
        <v>146698672.215206</v>
      </c>
      <c r="K6" s="9">
        <v>149548201.92666599</v>
      </c>
      <c r="L6" s="9">
        <v>152509578.232559</v>
      </c>
      <c r="M6" s="9">
        <v>155584696.25452799</v>
      </c>
      <c r="N6" s="9">
        <v>158760221.510721</v>
      </c>
      <c r="O6" s="9">
        <v>162149870.30362299</v>
      </c>
      <c r="P6" s="9">
        <v>165644525.79376799</v>
      </c>
      <c r="Q6" s="9">
        <v>169238691.52392101</v>
      </c>
      <c r="R6" s="9">
        <v>172934684.92255101</v>
      </c>
      <c r="S6" s="9">
        <v>176735440.78761101</v>
      </c>
      <c r="T6" s="9">
        <v>180645447.935413</v>
      </c>
      <c r="U6" s="9">
        <v>184668184.621488</v>
      </c>
      <c r="V6" s="9">
        <v>188805075.34036499</v>
      </c>
      <c r="W6" s="9">
        <v>193061337.58683601</v>
      </c>
      <c r="X6" s="9">
        <v>197440456.612407</v>
      </c>
      <c r="Y6" s="9">
        <v>201945955.895769</v>
      </c>
      <c r="Z6" s="9">
        <v>206582874.27557001</v>
      </c>
      <c r="AA6" s="9">
        <v>211358332.086963</v>
      </c>
      <c r="AB6" s="9">
        <v>216275872.143314</v>
      </c>
      <c r="AC6" s="9">
        <v>221339519.633834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13037.10256505</v>
      </c>
      <c r="D8" s="9">
        <v>14430.691974380001</v>
      </c>
      <c r="E8" s="9">
        <v>15431.487964989999</v>
      </c>
      <c r="F8" s="9">
        <v>16439.431297750001</v>
      </c>
      <c r="G8" s="9">
        <v>17465.71248459</v>
      </c>
      <c r="H8" s="9">
        <v>18509.591809879999</v>
      </c>
      <c r="I8" s="9">
        <v>19435.526313210001</v>
      </c>
      <c r="J8" s="9">
        <v>19343.597254820001</v>
      </c>
      <c r="K8" s="9">
        <v>19191.898821369999</v>
      </c>
      <c r="L8" s="9">
        <v>19044.319228560002</v>
      </c>
      <c r="M8" s="9">
        <v>18913.853510600002</v>
      </c>
      <c r="N8" s="9">
        <v>18793.450786379999</v>
      </c>
      <c r="O8" s="9">
        <v>18753.374881840002</v>
      </c>
      <c r="P8" s="9">
        <v>18719.96772755</v>
      </c>
      <c r="Q8" s="9">
        <v>18693.152965820002</v>
      </c>
      <c r="R8" s="9">
        <v>18669.897782119999</v>
      </c>
      <c r="S8" s="9">
        <v>18652.69417929</v>
      </c>
      <c r="T8" s="9">
        <v>18637.279612570001</v>
      </c>
      <c r="U8" s="9">
        <v>18627.206402470001</v>
      </c>
      <c r="V8" s="9">
        <v>18620.569540659999</v>
      </c>
      <c r="W8" s="9">
        <v>18618.113245979999</v>
      </c>
      <c r="X8" s="9">
        <v>18620.108455320002</v>
      </c>
      <c r="Y8" s="9">
        <v>18629.749470930001</v>
      </c>
      <c r="Z8" s="9">
        <v>18646.549849260002</v>
      </c>
      <c r="AA8" s="9">
        <v>18670.501336900001</v>
      </c>
      <c r="AB8" s="9">
        <v>18700.840561870002</v>
      </c>
      <c r="AC8" s="9">
        <v>18737.776321400001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2129.2718807599999</v>
      </c>
      <c r="D9" s="9">
        <v>2044.8705457200001</v>
      </c>
      <c r="E9" s="9">
        <v>1954.39580396</v>
      </c>
      <c r="F9" s="9">
        <v>1862.9669715</v>
      </c>
      <c r="G9" s="9">
        <v>1775.1731531200001</v>
      </c>
      <c r="H9" s="9">
        <v>1696.4721043</v>
      </c>
      <c r="I9" s="9">
        <v>1642.91062895</v>
      </c>
      <c r="J9" s="9">
        <v>1684.5137966</v>
      </c>
      <c r="K9" s="9">
        <v>1733.1371613399999</v>
      </c>
      <c r="L9" s="9">
        <v>1783.06587702</v>
      </c>
      <c r="M9" s="9">
        <v>1832.6172997000001</v>
      </c>
      <c r="N9" s="9">
        <v>1881.9054512800001</v>
      </c>
      <c r="O9" s="9">
        <v>1916.35381779</v>
      </c>
      <c r="P9" s="9">
        <v>1949.1800903400001</v>
      </c>
      <c r="Q9" s="9">
        <v>1981.15476003</v>
      </c>
      <c r="R9" s="9">
        <v>2012.24017065</v>
      </c>
      <c r="S9" s="9">
        <v>2042.42783798</v>
      </c>
      <c r="T9" s="9">
        <v>2071.7270262500001</v>
      </c>
      <c r="U9" s="9">
        <v>2100.2379662399999</v>
      </c>
      <c r="V9" s="9">
        <v>2127.97528096</v>
      </c>
      <c r="W9" s="9">
        <v>2154.9319172800001</v>
      </c>
      <c r="X9" s="9">
        <v>2181.11368619</v>
      </c>
      <c r="Y9" s="9">
        <v>2206.52454687</v>
      </c>
      <c r="Z9" s="9">
        <v>2231.1296011200002</v>
      </c>
      <c r="AA9" s="9">
        <v>2254.97161241</v>
      </c>
      <c r="AB9" s="9">
        <v>2278.0130347200002</v>
      </c>
      <c r="AC9" s="9">
        <v>2300.2502670700001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8.6999999999999997E-6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7790.5750717000001</v>
      </c>
      <c r="D11" s="9">
        <v>6447.1273112600002</v>
      </c>
      <c r="E11" s="9">
        <v>5751.97007983</v>
      </c>
      <c r="F11" s="9">
        <v>5071.1385625299999</v>
      </c>
      <c r="G11" s="9">
        <v>4398.0349789800002</v>
      </c>
      <c r="H11" s="9">
        <v>3754.45906625</v>
      </c>
      <c r="I11" s="9">
        <v>3273.2661914</v>
      </c>
      <c r="J11" s="9">
        <v>3503.3449331900001</v>
      </c>
      <c r="K11" s="9">
        <v>3782.4225618400001</v>
      </c>
      <c r="L11" s="9">
        <v>4064.7125556999999</v>
      </c>
      <c r="M11" s="9">
        <v>4343.5794525900001</v>
      </c>
      <c r="N11" s="9">
        <v>4619.5124396499996</v>
      </c>
      <c r="O11" s="9">
        <v>4834.7262533399999</v>
      </c>
      <c r="P11" s="9">
        <v>5041.69704155</v>
      </c>
      <c r="Q11" s="9">
        <v>5243.5286333699996</v>
      </c>
      <c r="R11" s="9">
        <v>5440.11915417</v>
      </c>
      <c r="S11" s="9">
        <v>5631.47977722</v>
      </c>
      <c r="T11" s="9">
        <v>5817.6777416699997</v>
      </c>
      <c r="U11" s="9">
        <v>5999.0383898299997</v>
      </c>
      <c r="V11" s="9">
        <v>6175.9639007699998</v>
      </c>
      <c r="W11" s="9">
        <v>6348.3076213900003</v>
      </c>
      <c r="X11" s="9">
        <v>6516.1351148100002</v>
      </c>
      <c r="Y11" s="9">
        <v>6679.5043680500003</v>
      </c>
      <c r="Z11" s="9">
        <v>6838.31636316</v>
      </c>
      <c r="AA11" s="9">
        <v>6992.78495441</v>
      </c>
      <c r="AB11" s="9">
        <v>7142.7992877999995</v>
      </c>
      <c r="AC11" s="9">
        <v>7288.3830020200003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15166.374445810001</v>
      </c>
      <c r="D12" s="9">
        <v>16475.5625201</v>
      </c>
      <c r="E12" s="9">
        <v>17385.88376895</v>
      </c>
      <c r="F12" s="9">
        <v>18302.39826926</v>
      </c>
      <c r="G12" s="9">
        <v>19240.885637700001</v>
      </c>
      <c r="H12" s="9">
        <v>20206.063914179998</v>
      </c>
      <c r="I12" s="9">
        <v>21078.436942169999</v>
      </c>
      <c r="J12" s="9">
        <v>21028.111051430002</v>
      </c>
      <c r="K12" s="9">
        <v>20925.03598271</v>
      </c>
      <c r="L12" s="9">
        <v>20827.385105580001</v>
      </c>
      <c r="M12" s="9">
        <v>20746.47081029</v>
      </c>
      <c r="N12" s="9">
        <v>20675.356237659998</v>
      </c>
      <c r="O12" s="9">
        <v>20669.72870833</v>
      </c>
      <c r="P12" s="9">
        <v>20669.14781789</v>
      </c>
      <c r="Q12" s="9">
        <v>20674.307725850002</v>
      </c>
      <c r="R12" s="9">
        <v>20682.13795276</v>
      </c>
      <c r="S12" s="9">
        <v>20695.122017260001</v>
      </c>
      <c r="T12" s="9">
        <v>20709.00663883</v>
      </c>
      <c r="U12" s="9">
        <v>20727.444368709999</v>
      </c>
      <c r="V12" s="9">
        <v>20748.544821619998</v>
      </c>
      <c r="W12" s="9">
        <v>20773.045163260002</v>
      </c>
      <c r="X12" s="9">
        <v>20801.222141509999</v>
      </c>
      <c r="Y12" s="9">
        <v>20836.274017799999</v>
      </c>
      <c r="Z12" s="9">
        <v>20877.679450380001</v>
      </c>
      <c r="AA12" s="9">
        <v>20925.472949300001</v>
      </c>
      <c r="AB12" s="9">
        <v>20978.853596590001</v>
      </c>
      <c r="AC12" s="9">
        <v>21038.026588479999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22956.949517509998</v>
      </c>
      <c r="D13" s="9">
        <v>22922.68983137</v>
      </c>
      <c r="E13" s="9">
        <v>23137.85384878</v>
      </c>
      <c r="F13" s="9">
        <v>23373.536831789999</v>
      </c>
      <c r="G13" s="9">
        <v>23638.92061669</v>
      </c>
      <c r="H13" s="9">
        <v>23960.52298043</v>
      </c>
      <c r="I13" s="9">
        <v>24351.703133570001</v>
      </c>
      <c r="J13" s="9">
        <v>24531.455984609998</v>
      </c>
      <c r="K13" s="9">
        <v>24707.458544559999</v>
      </c>
      <c r="L13" s="9">
        <v>24892.097661290001</v>
      </c>
      <c r="M13" s="9">
        <v>25090.050262889999</v>
      </c>
      <c r="N13" s="9">
        <v>25294.868677310002</v>
      </c>
      <c r="O13" s="9">
        <v>25504.454961660002</v>
      </c>
      <c r="P13" s="9">
        <v>25710.84485944</v>
      </c>
      <c r="Q13" s="9">
        <v>25917.83635922</v>
      </c>
      <c r="R13" s="9">
        <v>26122.257106929999</v>
      </c>
      <c r="S13" s="9">
        <v>26326.601794480001</v>
      </c>
      <c r="T13" s="9">
        <v>26526.684380490002</v>
      </c>
      <c r="U13" s="9">
        <v>26726.482758549999</v>
      </c>
      <c r="V13" s="9">
        <v>26924.508722400002</v>
      </c>
      <c r="W13" s="9">
        <v>27121.35278465</v>
      </c>
      <c r="X13" s="9">
        <v>27317.35725632</v>
      </c>
      <c r="Y13" s="9">
        <v>27515.778385850001</v>
      </c>
      <c r="Z13" s="9">
        <v>27715.995813540001</v>
      </c>
      <c r="AA13" s="9">
        <v>27918.25790371</v>
      </c>
      <c r="AB13" s="9">
        <v>28121.652884390001</v>
      </c>
      <c r="AC13" s="9">
        <v>28326.409590499999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6408.2448185599997</v>
      </c>
      <c r="D17" s="9">
        <v>6914.7960813700001</v>
      </c>
      <c r="E17" s="9">
        <v>6684.3029364200002</v>
      </c>
      <c r="F17" s="9">
        <v>6461.4928433100004</v>
      </c>
      <c r="G17" s="9">
        <v>6246.1097485299997</v>
      </c>
      <c r="H17" s="9">
        <v>6037.9067375100003</v>
      </c>
      <c r="I17" s="9">
        <v>6244.8170670700001</v>
      </c>
      <c r="J17" s="9">
        <v>6036.6567304399996</v>
      </c>
      <c r="K17" s="9">
        <v>5835.4363454499999</v>
      </c>
      <c r="L17" s="9">
        <v>5640.92180061</v>
      </c>
      <c r="M17" s="9">
        <v>5526.0098725400003</v>
      </c>
      <c r="N17" s="9">
        <v>5465.8125921999999</v>
      </c>
      <c r="O17" s="9">
        <v>6201.1227625499996</v>
      </c>
      <c r="P17" s="9">
        <v>7006.2041519300001</v>
      </c>
      <c r="Q17" s="9">
        <v>7837.7460448499996</v>
      </c>
      <c r="R17" s="9">
        <v>8696.3675503699997</v>
      </c>
      <c r="S17" s="9">
        <v>9583.5980089299992</v>
      </c>
      <c r="T17" s="9">
        <v>10500.25203777</v>
      </c>
      <c r="U17" s="9">
        <v>11446.03761822</v>
      </c>
      <c r="V17" s="9">
        <v>12422.336431780001</v>
      </c>
      <c r="W17" s="9">
        <v>13430.07884935</v>
      </c>
      <c r="X17" s="9">
        <v>14470.21790249</v>
      </c>
      <c r="Y17" s="9">
        <v>15543.73212225</v>
      </c>
      <c r="Z17" s="9">
        <v>16652.282348950001</v>
      </c>
      <c r="AA17" s="9">
        <v>17797.299522630001</v>
      </c>
      <c r="AB17" s="9">
        <v>18980.148640790001</v>
      </c>
      <c r="AC17" s="9">
        <v>20201.994489150002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6125774.8708098195</v>
      </c>
      <c r="D18" s="9">
        <v>6609997.7874380304</v>
      </c>
      <c r="E18" s="9">
        <v>6389664.5830755197</v>
      </c>
      <c r="F18" s="9">
        <v>6176675.7681970103</v>
      </c>
      <c r="G18" s="9">
        <v>5970784.4254679801</v>
      </c>
      <c r="H18" s="9">
        <v>5771758.89668677</v>
      </c>
      <c r="I18" s="9">
        <v>5969548.7247472201</v>
      </c>
      <c r="J18" s="9">
        <v>5770563.9892847398</v>
      </c>
      <c r="K18" s="9">
        <v>5578213.2959547499</v>
      </c>
      <c r="L18" s="9">
        <v>5392272.8291066801</v>
      </c>
      <c r="M18" s="9">
        <v>5282426.1605379498</v>
      </c>
      <c r="N18" s="9">
        <v>5224882.3457810404</v>
      </c>
      <c r="O18" s="9">
        <v>5927780.4168213001</v>
      </c>
      <c r="P18" s="9">
        <v>6697374.22695472</v>
      </c>
      <c r="Q18" s="9">
        <v>7492262.17504506</v>
      </c>
      <c r="R18" s="9">
        <v>8313036.0801545205</v>
      </c>
      <c r="S18" s="9">
        <v>9161157.8701733798</v>
      </c>
      <c r="T18" s="9">
        <v>10037406.2544061</v>
      </c>
      <c r="U18" s="9">
        <v>10941502.086237499</v>
      </c>
      <c r="V18" s="9">
        <v>11874766.1433443</v>
      </c>
      <c r="W18" s="9">
        <v>12838087.7863457</v>
      </c>
      <c r="X18" s="9">
        <v>13832378.037655201</v>
      </c>
      <c r="Y18" s="9">
        <v>14858572.295169801</v>
      </c>
      <c r="Z18" s="9">
        <v>15918258.1902177</v>
      </c>
      <c r="AA18" s="9">
        <v>17012803.587710399</v>
      </c>
      <c r="AB18" s="9">
        <v>18143513.316761401</v>
      </c>
      <c r="AC18" s="9">
        <v>19311500.8199398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6125774.8708098195</v>
      </c>
      <c r="D19" s="9">
        <v>6609997.7874380304</v>
      </c>
      <c r="E19" s="9">
        <v>6389664.5830755197</v>
      </c>
      <c r="F19" s="9">
        <v>6176675.7681970103</v>
      </c>
      <c r="G19" s="9">
        <v>5970784.4254679801</v>
      </c>
      <c r="H19" s="9">
        <v>5771758.89668677</v>
      </c>
      <c r="I19" s="9">
        <v>5969548.7247472201</v>
      </c>
      <c r="J19" s="9">
        <v>5770563.9892847398</v>
      </c>
      <c r="K19" s="9">
        <v>5578213.2959547499</v>
      </c>
      <c r="L19" s="9">
        <v>5392272.8291066801</v>
      </c>
      <c r="M19" s="9">
        <v>5282426.1605379498</v>
      </c>
      <c r="N19" s="9">
        <v>5224882.3457810404</v>
      </c>
      <c r="O19" s="9">
        <v>5927780.4168213001</v>
      </c>
      <c r="P19" s="9">
        <v>6697374.22695472</v>
      </c>
      <c r="Q19" s="9">
        <v>7492262.17504506</v>
      </c>
      <c r="R19" s="9">
        <v>8313036.0801545205</v>
      </c>
      <c r="S19" s="9">
        <v>9161157.8701733798</v>
      </c>
      <c r="T19" s="9">
        <v>10037406.2544061</v>
      </c>
      <c r="U19" s="9">
        <v>10941502.086237499</v>
      </c>
      <c r="V19" s="9">
        <v>11874766.1433443</v>
      </c>
      <c r="W19" s="9">
        <v>12838087.7863457</v>
      </c>
      <c r="X19" s="9">
        <v>13832378.037655201</v>
      </c>
      <c r="Y19" s="9">
        <v>14858572.295169801</v>
      </c>
      <c r="Z19" s="9">
        <v>15918258.1902177</v>
      </c>
      <c r="AA19" s="9">
        <v>17012803.587710399</v>
      </c>
      <c r="AB19" s="9">
        <v>18143513.316761401</v>
      </c>
      <c r="AC19" s="9">
        <v>19311500.8199398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1250.96713647</v>
      </c>
      <c r="D20" s="9">
        <v>1291.0871497099999</v>
      </c>
      <c r="E20" s="9">
        <v>1194.0851194100001</v>
      </c>
      <c r="F20" s="9">
        <v>1104.72368738</v>
      </c>
      <c r="G20" s="9">
        <v>1022.3882542</v>
      </c>
      <c r="H20" s="9">
        <v>946.51419393000003</v>
      </c>
      <c r="I20" s="9">
        <v>937.88440920999994</v>
      </c>
      <c r="J20" s="9">
        <v>868.90985105000004</v>
      </c>
      <c r="K20" s="9">
        <v>805.31441310000002</v>
      </c>
      <c r="L20" s="9">
        <v>746.66688572999999</v>
      </c>
      <c r="M20" s="9">
        <v>701.85839627999997</v>
      </c>
      <c r="N20" s="9">
        <v>666.40090227999997</v>
      </c>
      <c r="O20" s="9">
        <v>726.07546314000001</v>
      </c>
      <c r="P20" s="9">
        <v>788.16663223</v>
      </c>
      <c r="Q20" s="9">
        <v>847.51839486999995</v>
      </c>
      <c r="R20" s="9">
        <v>904.32178213999998</v>
      </c>
      <c r="S20" s="9">
        <v>958.85048104999998</v>
      </c>
      <c r="T20" s="9">
        <v>1011.2878051500001</v>
      </c>
      <c r="U20" s="9">
        <v>1061.70519762</v>
      </c>
      <c r="V20" s="9">
        <v>1110.3301029100001</v>
      </c>
      <c r="W20" s="9">
        <v>1157.3347606299999</v>
      </c>
      <c r="X20" s="9">
        <v>1202.8840494000001</v>
      </c>
      <c r="Y20" s="9">
        <v>1247.13611982</v>
      </c>
      <c r="Z20" s="9">
        <v>1290.2936360799999</v>
      </c>
      <c r="AA20" s="9">
        <v>1332.5272364800001</v>
      </c>
      <c r="AB20" s="9">
        <v>1373.9917557000001</v>
      </c>
      <c r="AC20" s="9">
        <v>1414.81866919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6.1257748699999999</v>
      </c>
      <c r="D21" s="9">
        <v>6.6099977900000004</v>
      </c>
      <c r="E21" s="9">
        <v>6.3896645799999998</v>
      </c>
      <c r="F21" s="9">
        <v>6.1766757700000001</v>
      </c>
      <c r="G21" s="9">
        <v>5.9707844300000001</v>
      </c>
      <c r="H21" s="9">
        <v>5.7717589</v>
      </c>
      <c r="I21" s="9">
        <v>5.9695487199999997</v>
      </c>
      <c r="J21" s="9">
        <v>5.7705639900000003</v>
      </c>
      <c r="K21" s="9">
        <v>5.5782132999999998</v>
      </c>
      <c r="L21" s="9">
        <v>5.3922728299999996</v>
      </c>
      <c r="M21" s="9">
        <v>5.28242616</v>
      </c>
      <c r="N21" s="9">
        <v>5.2248823499999997</v>
      </c>
      <c r="O21" s="9">
        <v>5.9277804200000004</v>
      </c>
      <c r="P21" s="9">
        <v>6.6973742300000003</v>
      </c>
      <c r="Q21" s="9">
        <v>7.49226218</v>
      </c>
      <c r="R21" s="9">
        <v>8.3130360799999998</v>
      </c>
      <c r="S21" s="9">
        <v>9.1611578700000003</v>
      </c>
      <c r="T21" s="9">
        <v>10.03740625</v>
      </c>
      <c r="U21" s="9">
        <v>10.94150209</v>
      </c>
      <c r="V21" s="9">
        <v>11.87476614</v>
      </c>
      <c r="W21" s="9">
        <v>12.838087789999999</v>
      </c>
      <c r="X21" s="9">
        <v>13.83237804</v>
      </c>
      <c r="Y21" s="9">
        <v>14.858572300000001</v>
      </c>
      <c r="Z21" s="9">
        <v>15.91825819</v>
      </c>
      <c r="AA21" s="9">
        <v>17.012803590000001</v>
      </c>
      <c r="AB21" s="9">
        <v>18.14351332</v>
      </c>
      <c r="AC21" s="9">
        <v>19.311500819999999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3.0628869999999999E-2</v>
      </c>
      <c r="D22" s="9">
        <v>3.3049990000000001E-2</v>
      </c>
      <c r="E22" s="9">
        <v>3.1948320000000002E-2</v>
      </c>
      <c r="F22" s="9">
        <v>3.0883379999999998E-2</v>
      </c>
      <c r="G22" s="9">
        <v>2.9853919999999999E-2</v>
      </c>
      <c r="H22" s="9">
        <v>2.8858789999999999E-2</v>
      </c>
      <c r="I22" s="9">
        <v>2.9847740000000001E-2</v>
      </c>
      <c r="J22" s="9">
        <v>2.8852820000000001E-2</v>
      </c>
      <c r="K22" s="9">
        <v>2.789107E-2</v>
      </c>
      <c r="L22" s="9">
        <v>2.696136E-2</v>
      </c>
      <c r="M22" s="9">
        <v>2.6412129999999999E-2</v>
      </c>
      <c r="N22" s="9">
        <v>2.6124410000000001E-2</v>
      </c>
      <c r="O22" s="9">
        <v>2.9638899999999999E-2</v>
      </c>
      <c r="P22" s="9">
        <v>3.3486870000000002E-2</v>
      </c>
      <c r="Q22" s="9">
        <v>3.7461309999999998E-2</v>
      </c>
      <c r="R22" s="9">
        <v>4.156518E-2</v>
      </c>
      <c r="S22" s="9">
        <v>4.5805789999999999E-2</v>
      </c>
      <c r="T22" s="9">
        <v>5.0187030000000001E-2</v>
      </c>
      <c r="U22" s="9">
        <v>5.4707510000000001E-2</v>
      </c>
      <c r="V22" s="9">
        <v>5.9373830000000002E-2</v>
      </c>
      <c r="W22" s="9">
        <v>6.4190440000000001E-2</v>
      </c>
      <c r="X22" s="9">
        <v>6.9161890000000004E-2</v>
      </c>
      <c r="Y22" s="9">
        <v>7.4292860000000002E-2</v>
      </c>
      <c r="Z22" s="9">
        <v>7.9591289999999995E-2</v>
      </c>
      <c r="AA22" s="9">
        <v>8.5064020000000004E-2</v>
      </c>
      <c r="AB22" s="9">
        <v>9.0717569999999997E-2</v>
      </c>
      <c r="AC22" s="9">
        <v>9.6557500000000004E-2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1250.96713647</v>
      </c>
      <c r="D23" s="9">
        <v>1291.0871497099999</v>
      </c>
      <c r="E23" s="9">
        <v>1194.0851194100001</v>
      </c>
      <c r="F23" s="9">
        <v>1104.72368738</v>
      </c>
      <c r="G23" s="9">
        <v>1022.3882542</v>
      </c>
      <c r="H23" s="9">
        <v>946.51419393000003</v>
      </c>
      <c r="I23" s="9">
        <v>937.88440920999994</v>
      </c>
      <c r="J23" s="9">
        <v>868.90985105000004</v>
      </c>
      <c r="K23" s="9">
        <v>805.31441310000002</v>
      </c>
      <c r="L23" s="9">
        <v>746.66688572999999</v>
      </c>
      <c r="M23" s="9">
        <v>701.85839627999997</v>
      </c>
      <c r="N23" s="9">
        <v>666.40090227999997</v>
      </c>
      <c r="O23" s="9">
        <v>726.07546314000001</v>
      </c>
      <c r="P23" s="9">
        <v>788.16663223</v>
      </c>
      <c r="Q23" s="9">
        <v>847.51839486999995</v>
      </c>
      <c r="R23" s="9">
        <v>904.32178213999998</v>
      </c>
      <c r="S23" s="9">
        <v>958.85048104999998</v>
      </c>
      <c r="T23" s="9">
        <v>1011.2878051500001</v>
      </c>
      <c r="U23" s="9">
        <v>1061.70519762</v>
      </c>
      <c r="V23" s="9">
        <v>1110.3301029100001</v>
      </c>
      <c r="W23" s="9">
        <v>1157.3347606299999</v>
      </c>
      <c r="X23" s="9">
        <v>1202.8840494000001</v>
      </c>
      <c r="Y23" s="9">
        <v>1247.13611982</v>
      </c>
      <c r="Z23" s="9">
        <v>1290.2936360799999</v>
      </c>
      <c r="AA23" s="9">
        <v>1332.5272364800001</v>
      </c>
      <c r="AB23" s="9">
        <v>1373.9917557000001</v>
      </c>
      <c r="AC23" s="9">
        <v>1414.81866919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1.11452905</v>
      </c>
      <c r="E25" s="9">
        <v>1.1162553099999999</v>
      </c>
      <c r="F25" s="9">
        <v>1.0000000099999999</v>
      </c>
      <c r="G25" s="9">
        <v>1</v>
      </c>
      <c r="H25" s="9">
        <v>0.99999963999999997</v>
      </c>
      <c r="I25" s="9">
        <v>1.00000011</v>
      </c>
      <c r="J25" s="9">
        <v>1.0699329900000001</v>
      </c>
      <c r="K25" s="9">
        <v>1.00000004</v>
      </c>
      <c r="L25" s="9">
        <v>1.00000026</v>
      </c>
      <c r="M25" s="9">
        <v>1</v>
      </c>
      <c r="N25" s="9">
        <v>1.01340918</v>
      </c>
      <c r="O25" s="9">
        <v>1.02321368</v>
      </c>
      <c r="P25" s="9">
        <v>1.16881897</v>
      </c>
      <c r="Q25" s="9">
        <v>1.1572525600000001</v>
      </c>
      <c r="R25" s="9">
        <v>1.1478479100000001</v>
      </c>
      <c r="S25" s="9">
        <v>1.1400143700000001</v>
      </c>
      <c r="T25" s="9">
        <v>1.1334191899999999</v>
      </c>
      <c r="U25" s="9">
        <v>1.1276513699999999</v>
      </c>
      <c r="V25" s="9">
        <v>1.1227097800000001</v>
      </c>
      <c r="W25" s="9">
        <v>1.11839354</v>
      </c>
      <c r="X25" s="9">
        <v>1.11459189</v>
      </c>
      <c r="Y25" s="9">
        <v>1.1112188000000001</v>
      </c>
      <c r="Z25" s="9">
        <v>1.10825021</v>
      </c>
      <c r="AA25" s="9">
        <v>1.10560418</v>
      </c>
      <c r="AB25" s="9">
        <v>1.10322684</v>
      </c>
      <c r="AC25" s="9">
        <v>1.10106752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1.11452905</v>
      </c>
      <c r="D26" s="9">
        <v>1.1162553099999999</v>
      </c>
      <c r="E26" s="9">
        <v>1.0000000099999999</v>
      </c>
      <c r="F26" s="9">
        <v>1</v>
      </c>
      <c r="G26" s="9">
        <v>0.99999963999999997</v>
      </c>
      <c r="H26" s="9">
        <v>1.00000011</v>
      </c>
      <c r="I26" s="9">
        <v>1.0699329900000001</v>
      </c>
      <c r="J26" s="9">
        <v>1.00000004</v>
      </c>
      <c r="K26" s="9">
        <v>1.00000026</v>
      </c>
      <c r="L26" s="9">
        <v>1</v>
      </c>
      <c r="M26" s="9">
        <v>1.01340918</v>
      </c>
      <c r="N26" s="9">
        <v>1.02321368</v>
      </c>
      <c r="O26" s="9">
        <v>1.1736506600000001</v>
      </c>
      <c r="P26" s="9">
        <v>1.16878792</v>
      </c>
      <c r="Q26" s="9">
        <v>1.1572619</v>
      </c>
      <c r="R26" s="9">
        <v>1.1478098699999999</v>
      </c>
      <c r="S26" s="9">
        <v>1.14002391</v>
      </c>
      <c r="T26" s="9">
        <v>1.13342919</v>
      </c>
      <c r="U26" s="9">
        <v>1.12766137</v>
      </c>
      <c r="V26" s="9">
        <v>1.1227197799999999</v>
      </c>
      <c r="W26" s="9">
        <v>1.1184035400000001</v>
      </c>
      <c r="X26" s="9">
        <v>1.11460187</v>
      </c>
      <c r="Y26" s="9">
        <v>1.1112287999999999</v>
      </c>
      <c r="Z26" s="9">
        <v>1.1082601599999999</v>
      </c>
      <c r="AA26" s="9">
        <v>1.1056141799999999</v>
      </c>
      <c r="AB26" s="9">
        <v>1.1032368400000001</v>
      </c>
      <c r="AC26" s="9">
        <v>1.10107752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1.1162553099999999</v>
      </c>
      <c r="E27" s="9">
        <v>1.11788197</v>
      </c>
      <c r="F27" s="9">
        <v>1.1240838200000001</v>
      </c>
      <c r="G27" s="9">
        <v>1.1305235899999999</v>
      </c>
      <c r="H27" s="9">
        <v>1.1373571899999999</v>
      </c>
      <c r="I27" s="9">
        <v>1.1446379900000001</v>
      </c>
      <c r="J27" s="9">
        <v>1.1447482099999999</v>
      </c>
      <c r="K27" s="9">
        <v>1.1523113899999999</v>
      </c>
      <c r="L27" s="9">
        <v>1.16029771</v>
      </c>
      <c r="M27" s="9">
        <v>1.1688004400000001</v>
      </c>
      <c r="N27" s="9">
        <v>1.1760046200000001</v>
      </c>
      <c r="O27" s="9">
        <v>1.1821077</v>
      </c>
      <c r="P27" s="9">
        <v>1.1688289700000001</v>
      </c>
      <c r="Q27" s="9">
        <v>1.1572625599999999</v>
      </c>
      <c r="R27" s="9">
        <v>1.1478579099999999</v>
      </c>
      <c r="S27" s="9">
        <v>1.1400243699999999</v>
      </c>
      <c r="T27" s="9">
        <v>1.13342919</v>
      </c>
      <c r="U27" s="9">
        <v>1.12766137</v>
      </c>
      <c r="V27" s="9">
        <v>1.1227197799999999</v>
      </c>
      <c r="W27" s="9">
        <v>1.1184035400000001</v>
      </c>
      <c r="X27" s="9">
        <v>1.1146018900000001</v>
      </c>
      <c r="Y27" s="9">
        <v>1.1112287999999999</v>
      </c>
      <c r="Z27" s="9">
        <v>1.1082602100000001</v>
      </c>
      <c r="AA27" s="9">
        <v>1.1056141799999999</v>
      </c>
      <c r="AB27" s="9">
        <v>1.1032368400000001</v>
      </c>
      <c r="AC27" s="9">
        <v>1.10107752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3535.51093502</v>
      </c>
      <c r="D28" s="9">
        <v>4305.9032011299996</v>
      </c>
      <c r="E28" s="9">
        <v>5142.3706250100004</v>
      </c>
      <c r="F28" s="9">
        <v>5987.2898203200002</v>
      </c>
      <c r="G28" s="9">
        <v>6839.8360350100002</v>
      </c>
      <c r="H28" s="9">
        <v>7700.4784032600001</v>
      </c>
      <c r="I28" s="9">
        <v>8569.9352503800001</v>
      </c>
      <c r="J28" s="9">
        <v>9457.4048195600008</v>
      </c>
      <c r="K28" s="9">
        <v>10353.48103798</v>
      </c>
      <c r="L28" s="9">
        <v>11258.25488455</v>
      </c>
      <c r="M28" s="9">
        <v>12172.49424437</v>
      </c>
      <c r="N28" s="9">
        <v>13098.790734009999</v>
      </c>
      <c r="O28" s="9">
        <v>14038.61175982</v>
      </c>
      <c r="P28" s="9">
        <v>15009.31066847</v>
      </c>
      <c r="Q28" s="9">
        <v>16012.880852349999</v>
      </c>
      <c r="R28" s="9">
        <v>17050.889698409999</v>
      </c>
      <c r="S28" s="9">
        <v>18124.304139259999</v>
      </c>
      <c r="T28" s="9">
        <v>19234.611447290001</v>
      </c>
      <c r="U28" s="9">
        <v>20381.219452990001</v>
      </c>
      <c r="V28" s="9">
        <v>21565.905877040001</v>
      </c>
      <c r="W28" s="9">
        <v>22789.800198450001</v>
      </c>
      <c r="X28" s="9">
        <v>24054.058976849999</v>
      </c>
      <c r="Y28" s="9">
        <v>25359.869166140001</v>
      </c>
      <c r="Z28" s="9">
        <v>26709.37992417</v>
      </c>
      <c r="AA28" s="9">
        <v>28104.399359629999</v>
      </c>
      <c r="AB28" s="9">
        <v>29546.636669889998</v>
      </c>
      <c r="AC28" s="9">
        <v>31037.507937120001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8885945.7465893291</v>
      </c>
      <c r="D29" s="9">
        <v>10822204.467337299</v>
      </c>
      <c r="E29" s="9">
        <v>12924532.612807401</v>
      </c>
      <c r="F29" s="9">
        <v>15048102.9447424</v>
      </c>
      <c r="G29" s="9">
        <v>17190842.579659302</v>
      </c>
      <c r="H29" s="9">
        <v>19353930.611934699</v>
      </c>
      <c r="I29" s="9">
        <v>21539172.438216299</v>
      </c>
      <c r="J29" s="9">
        <v>23769686.383274201</v>
      </c>
      <c r="K29" s="9">
        <v>26021831.7755468</v>
      </c>
      <c r="L29" s="9">
        <v>28295837.276129201</v>
      </c>
      <c r="M29" s="9">
        <v>30593632.842317201</v>
      </c>
      <c r="N29" s="9">
        <v>32921732.091180399</v>
      </c>
      <c r="O29" s="9">
        <v>35283823.115748599</v>
      </c>
      <c r="P29" s="9">
        <v>37723520.799349897</v>
      </c>
      <c r="Q29" s="9">
        <v>40245835.217481799</v>
      </c>
      <c r="R29" s="9">
        <v>42854705.748526201</v>
      </c>
      <c r="S29" s="9">
        <v>45552562.624174699</v>
      </c>
      <c r="T29" s="9">
        <v>48343143.8676119</v>
      </c>
      <c r="U29" s="9">
        <v>51224961.154705398</v>
      </c>
      <c r="V29" s="9">
        <v>54202482.504296802</v>
      </c>
      <c r="W29" s="9">
        <v>57278546.682708003</v>
      </c>
      <c r="X29" s="9">
        <v>60456060.519053698</v>
      </c>
      <c r="Y29" s="9">
        <v>63738007.233574703</v>
      </c>
      <c r="Z29" s="9">
        <v>67129788.393538699</v>
      </c>
      <c r="AA29" s="9">
        <v>70635948.393266305</v>
      </c>
      <c r="AB29" s="9">
        <v>74260783.029090002</v>
      </c>
      <c r="AC29" s="9">
        <v>78007851.398922801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8885945.7465893291</v>
      </c>
      <c r="D30" s="9">
        <v>10822204.467337299</v>
      </c>
      <c r="E30" s="9">
        <v>12924532.612807401</v>
      </c>
      <c r="F30" s="9">
        <v>15048102.9447424</v>
      </c>
      <c r="G30" s="9">
        <v>17190842.579659302</v>
      </c>
      <c r="H30" s="9">
        <v>19353930.611934699</v>
      </c>
      <c r="I30" s="9">
        <v>21539172.438216299</v>
      </c>
      <c r="J30" s="9">
        <v>23769686.383274201</v>
      </c>
      <c r="K30" s="9">
        <v>26021831.7755468</v>
      </c>
      <c r="L30" s="9">
        <v>28295837.276129201</v>
      </c>
      <c r="M30" s="9">
        <v>30593632.842317201</v>
      </c>
      <c r="N30" s="9">
        <v>32921732.091180399</v>
      </c>
      <c r="O30" s="9">
        <v>35283823.115748599</v>
      </c>
      <c r="P30" s="9">
        <v>37723520.799349897</v>
      </c>
      <c r="Q30" s="9">
        <v>40245835.217481799</v>
      </c>
      <c r="R30" s="9">
        <v>42854705.748526201</v>
      </c>
      <c r="S30" s="9">
        <v>45552562.624174699</v>
      </c>
      <c r="T30" s="9">
        <v>48343143.8676119</v>
      </c>
      <c r="U30" s="9">
        <v>51224961.154705398</v>
      </c>
      <c r="V30" s="9">
        <v>54202482.504296802</v>
      </c>
      <c r="W30" s="9">
        <v>57278546.682708003</v>
      </c>
      <c r="X30" s="9">
        <v>60456060.519053698</v>
      </c>
      <c r="Y30" s="9">
        <v>63738007.233574703</v>
      </c>
      <c r="Z30" s="9">
        <v>67129788.393538699</v>
      </c>
      <c r="AA30" s="9">
        <v>70635948.393266305</v>
      </c>
      <c r="AB30" s="9">
        <v>74260783.029090002</v>
      </c>
      <c r="AC30" s="9">
        <v>78007851.398922801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1022.4245333600001</v>
      </c>
      <c r="D31" s="9">
        <v>1190.89317837</v>
      </c>
      <c r="E31" s="9">
        <v>1360.6093994400001</v>
      </c>
      <c r="F31" s="9">
        <v>1515.9993668</v>
      </c>
      <c r="G31" s="9">
        <v>1657.88840738</v>
      </c>
      <c r="H31" s="9">
        <v>1787.37471422</v>
      </c>
      <c r="I31" s="9">
        <v>1905.5330147899999</v>
      </c>
      <c r="J31" s="9">
        <v>2015.1624778600001</v>
      </c>
      <c r="K31" s="9">
        <v>2114.88717017</v>
      </c>
      <c r="L31" s="9">
        <v>2205.4828769800001</v>
      </c>
      <c r="M31" s="9">
        <v>2287.8030745999999</v>
      </c>
      <c r="N31" s="9">
        <v>2362.9631995700001</v>
      </c>
      <c r="O31" s="9">
        <v>2431.7699132500002</v>
      </c>
      <c r="P31" s="9">
        <v>2497.6014316400001</v>
      </c>
      <c r="Q31" s="9">
        <v>2560.9026658399998</v>
      </c>
      <c r="R31" s="9">
        <v>2622.01163636</v>
      </c>
      <c r="S31" s="9">
        <v>2681.15066471</v>
      </c>
      <c r="T31" s="9">
        <v>2738.6054755300001</v>
      </c>
      <c r="U31" s="9">
        <v>2794.3559357499998</v>
      </c>
      <c r="V31" s="9">
        <v>2848.7180656</v>
      </c>
      <c r="W31" s="9">
        <v>2901.9000764000002</v>
      </c>
      <c r="X31" s="9">
        <v>2954.1026804200001</v>
      </c>
      <c r="Y31" s="9">
        <v>3005.5198810100001</v>
      </c>
      <c r="Z31" s="9">
        <v>3056.44592053</v>
      </c>
      <c r="AA31" s="9">
        <v>3107.1134484899999</v>
      </c>
      <c r="AB31" s="9">
        <v>3157.7283579499999</v>
      </c>
      <c r="AC31" s="9">
        <v>3208.4532196800001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7.1087566000000004</v>
      </c>
      <c r="D32" s="9">
        <v>8.6577635700000002</v>
      </c>
      <c r="E32" s="9">
        <v>10.339626089999999</v>
      </c>
      <c r="F32" s="9">
        <v>12.03848236</v>
      </c>
      <c r="G32" s="9">
        <v>13.75267406</v>
      </c>
      <c r="H32" s="9">
        <v>15.483144490000001</v>
      </c>
      <c r="I32" s="9">
        <v>17.23133795</v>
      </c>
      <c r="J32" s="9">
        <v>19.015749110000002</v>
      </c>
      <c r="K32" s="9">
        <v>20.817465420000001</v>
      </c>
      <c r="L32" s="9">
        <v>22.636669820000002</v>
      </c>
      <c r="M32" s="9">
        <v>24.474906270000002</v>
      </c>
      <c r="N32" s="9">
        <v>26.33738567</v>
      </c>
      <c r="O32" s="9">
        <v>28.227058490000001</v>
      </c>
      <c r="P32" s="9">
        <v>30.178816640000001</v>
      </c>
      <c r="Q32" s="9">
        <v>32.196668170000002</v>
      </c>
      <c r="R32" s="9">
        <v>34.283764599999998</v>
      </c>
      <c r="S32" s="9">
        <v>36.442050100000003</v>
      </c>
      <c r="T32" s="9">
        <v>38.67451509</v>
      </c>
      <c r="U32" s="9">
        <v>40.979968919999997</v>
      </c>
      <c r="V32" s="9">
        <v>43.361986000000002</v>
      </c>
      <c r="W32" s="9">
        <v>45.82283735</v>
      </c>
      <c r="X32" s="9">
        <v>48.364848420000001</v>
      </c>
      <c r="Y32" s="9">
        <v>50.990405789999997</v>
      </c>
      <c r="Z32" s="9">
        <v>53.703830709999998</v>
      </c>
      <c r="AA32" s="9">
        <v>56.508758710000002</v>
      </c>
      <c r="AB32" s="9">
        <v>59.408626419999997</v>
      </c>
      <c r="AC32" s="9">
        <v>62.406281120000003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3.5543779999999997E-2</v>
      </c>
      <c r="D33" s="9">
        <v>4.3288819999999999E-2</v>
      </c>
      <c r="E33" s="9">
        <v>5.1698130000000002E-2</v>
      </c>
      <c r="F33" s="9">
        <v>6.0192410000000002E-2</v>
      </c>
      <c r="G33" s="9">
        <v>6.8763370000000004E-2</v>
      </c>
      <c r="H33" s="9">
        <v>7.7415719999999993E-2</v>
      </c>
      <c r="I33" s="9">
        <v>8.6156689999999994E-2</v>
      </c>
      <c r="J33" s="9">
        <v>9.5078750000000004E-2</v>
      </c>
      <c r="K33" s="9">
        <v>0.10408733000000001</v>
      </c>
      <c r="L33" s="9">
        <v>0.11318335</v>
      </c>
      <c r="M33" s="9">
        <v>0.12237453</v>
      </c>
      <c r="N33" s="9">
        <v>0.13168693000000001</v>
      </c>
      <c r="O33" s="9">
        <v>0.14113529</v>
      </c>
      <c r="P33" s="9">
        <v>0.15089408000000001</v>
      </c>
      <c r="Q33" s="9">
        <v>0.16098334</v>
      </c>
      <c r="R33" s="9">
        <v>0.17141882</v>
      </c>
      <c r="S33" s="9">
        <v>0.18221024999999999</v>
      </c>
      <c r="T33" s="9">
        <v>0.19337257999999999</v>
      </c>
      <c r="U33" s="9">
        <v>0.20489984</v>
      </c>
      <c r="V33" s="9">
        <v>0.21680993000000001</v>
      </c>
      <c r="W33" s="9">
        <v>0.22911419</v>
      </c>
      <c r="X33" s="9">
        <v>0.24182424</v>
      </c>
      <c r="Y33" s="9">
        <v>0.25495203</v>
      </c>
      <c r="Z33" s="9">
        <v>0.26851914999999998</v>
      </c>
      <c r="AA33" s="9">
        <v>0.28254379000000002</v>
      </c>
      <c r="AB33" s="9">
        <v>0.29704312999999999</v>
      </c>
      <c r="AC33" s="9">
        <v>0.31203141000000001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1022.4245333600001</v>
      </c>
      <c r="D34" s="9">
        <v>1190.89317837</v>
      </c>
      <c r="E34" s="9">
        <v>1360.6093994400001</v>
      </c>
      <c r="F34" s="9">
        <v>1515.9993668</v>
      </c>
      <c r="G34" s="9">
        <v>1657.88840738</v>
      </c>
      <c r="H34" s="9">
        <v>1787.37471422</v>
      </c>
      <c r="I34" s="9">
        <v>1905.5330147899999</v>
      </c>
      <c r="J34" s="9">
        <v>2015.1624778600001</v>
      </c>
      <c r="K34" s="9">
        <v>2114.88717017</v>
      </c>
      <c r="L34" s="9">
        <v>2205.4828769800001</v>
      </c>
      <c r="M34" s="9">
        <v>2287.8030745999999</v>
      </c>
      <c r="N34" s="9">
        <v>2362.9631995700001</v>
      </c>
      <c r="O34" s="9">
        <v>2431.7699132500002</v>
      </c>
      <c r="P34" s="9">
        <v>2497.6014316400001</v>
      </c>
      <c r="Q34" s="9">
        <v>2560.9026658399998</v>
      </c>
      <c r="R34" s="9">
        <v>2622.01163636</v>
      </c>
      <c r="S34" s="9">
        <v>2681.15066471</v>
      </c>
      <c r="T34" s="9">
        <v>2738.6054755300001</v>
      </c>
      <c r="U34" s="9">
        <v>2794.3559357499998</v>
      </c>
      <c r="V34" s="9">
        <v>2848.7180656</v>
      </c>
      <c r="W34" s="9">
        <v>2901.9000764000002</v>
      </c>
      <c r="X34" s="9">
        <v>2954.1026804200001</v>
      </c>
      <c r="Y34" s="9">
        <v>3005.5198810100001</v>
      </c>
      <c r="Z34" s="9">
        <v>3056.44592053</v>
      </c>
      <c r="AA34" s="9">
        <v>3107.1134484899999</v>
      </c>
      <c r="AB34" s="9">
        <v>3157.7283579499999</v>
      </c>
      <c r="AC34" s="9">
        <v>3208.4532196800001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1.2686371400000001</v>
      </c>
      <c r="E36" s="9">
        <v>1.2440114799999999</v>
      </c>
      <c r="F36" s="9">
        <v>1.2128081100000001</v>
      </c>
      <c r="G36" s="9">
        <v>1.1899823700000001</v>
      </c>
      <c r="H36" s="9">
        <v>1.17272742</v>
      </c>
      <c r="I36" s="9">
        <v>1.1592707099999999</v>
      </c>
      <c r="J36" s="9">
        <v>1.14954326</v>
      </c>
      <c r="K36" s="9">
        <v>1.1403531600000001</v>
      </c>
      <c r="L36" s="9">
        <v>1.13268623</v>
      </c>
      <c r="M36" s="9">
        <v>1.1262463899999999</v>
      </c>
      <c r="N36" s="9">
        <v>1.1209249100000001</v>
      </c>
      <c r="O36" s="9">
        <v>1.1163948800000001</v>
      </c>
      <c r="P36" s="9">
        <v>1.1136826399999999</v>
      </c>
      <c r="Q36" s="9">
        <v>1.1113058099999999</v>
      </c>
      <c r="R36" s="9">
        <v>1.1091810200000001</v>
      </c>
      <c r="S36" s="9">
        <v>1.10723331</v>
      </c>
      <c r="T36" s="9">
        <v>1.10546988</v>
      </c>
      <c r="U36" s="9">
        <v>1.10375219</v>
      </c>
      <c r="V36" s="9">
        <v>1.10220498</v>
      </c>
      <c r="W36" s="9">
        <v>1.1007726600000001</v>
      </c>
      <c r="X36" s="9">
        <v>1.09944289</v>
      </c>
      <c r="Y36" s="9">
        <v>1.0982050800000001</v>
      </c>
      <c r="Z36" s="9">
        <v>1.0970883600000001</v>
      </c>
      <c r="AA36" s="9">
        <v>1.0960624699999999</v>
      </c>
      <c r="AB36" s="9">
        <v>1.09511202</v>
      </c>
      <c r="AC36" s="9">
        <v>1.09421733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1.3036544699999999</v>
      </c>
      <c r="D37" s="9">
        <v>1.2686471399999999</v>
      </c>
      <c r="E37" s="9">
        <v>1.24402148</v>
      </c>
      <c r="F37" s="9">
        <v>1.2128181099999999</v>
      </c>
      <c r="G37" s="9">
        <v>1.1899923699999999</v>
      </c>
      <c r="H37" s="9">
        <v>1.17273742</v>
      </c>
      <c r="I37" s="9">
        <v>1.1592806899999999</v>
      </c>
      <c r="J37" s="9">
        <v>1.14953766</v>
      </c>
      <c r="K37" s="9">
        <v>1.1403631599999999</v>
      </c>
      <c r="L37" s="9">
        <v>1.1326962199999999</v>
      </c>
      <c r="M37" s="9">
        <v>1.12625639</v>
      </c>
      <c r="N37" s="9">
        <v>1.1209349099999999</v>
      </c>
      <c r="O37" s="9">
        <v>1.1164048799999999</v>
      </c>
      <c r="P37" s="9">
        <v>1.11369264</v>
      </c>
      <c r="Q37" s="9">
        <v>1.11131581</v>
      </c>
      <c r="R37" s="9">
        <v>1.10919101</v>
      </c>
      <c r="S37" s="9">
        <v>1.1072433100000001</v>
      </c>
      <c r="T37" s="9">
        <v>1.1054798800000001</v>
      </c>
      <c r="U37" s="9">
        <v>1.1037621900000001</v>
      </c>
      <c r="V37" s="9">
        <v>1.1022149699999999</v>
      </c>
      <c r="W37" s="9">
        <v>1.1007826599999999</v>
      </c>
      <c r="X37" s="9">
        <v>1.0994528800000001</v>
      </c>
      <c r="Y37" s="9">
        <v>1.0982150799999999</v>
      </c>
      <c r="Z37" s="9">
        <v>1.0970983599999999</v>
      </c>
      <c r="AA37" s="9">
        <v>1.09607247</v>
      </c>
      <c r="AB37" s="9">
        <v>1.09512202</v>
      </c>
      <c r="AC37" s="9">
        <v>1.0942273300000001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1.2686471399999999</v>
      </c>
      <c r="E38" s="9">
        <v>1.24402148</v>
      </c>
      <c r="F38" s="9">
        <v>1.2128181099999999</v>
      </c>
      <c r="G38" s="9">
        <v>1.1899923699999999</v>
      </c>
      <c r="H38" s="9">
        <v>1.17273742</v>
      </c>
      <c r="I38" s="9">
        <v>1.15928071</v>
      </c>
      <c r="J38" s="9">
        <v>1.14955326</v>
      </c>
      <c r="K38" s="9">
        <v>1.1403631599999999</v>
      </c>
      <c r="L38" s="9">
        <v>1.1326962300000001</v>
      </c>
      <c r="M38" s="9">
        <v>1.12625639</v>
      </c>
      <c r="N38" s="9">
        <v>1.1209349099999999</v>
      </c>
      <c r="O38" s="9">
        <v>1.1164048799999999</v>
      </c>
      <c r="P38" s="9">
        <v>1.11369264</v>
      </c>
      <c r="Q38" s="9">
        <v>1.11131581</v>
      </c>
      <c r="R38" s="9">
        <v>1.1091910199999999</v>
      </c>
      <c r="S38" s="9">
        <v>1.1072433100000001</v>
      </c>
      <c r="T38" s="9">
        <v>1.1054798800000001</v>
      </c>
      <c r="U38" s="9">
        <v>1.1037621900000001</v>
      </c>
      <c r="V38" s="9">
        <v>1.1022149800000001</v>
      </c>
      <c r="W38" s="9">
        <v>1.1007826599999999</v>
      </c>
      <c r="X38" s="9">
        <v>1.09945289</v>
      </c>
      <c r="Y38" s="9">
        <v>1.0982150799999999</v>
      </c>
      <c r="Z38" s="9">
        <v>1.0970983599999999</v>
      </c>
      <c r="AA38" s="9">
        <v>1.09607247</v>
      </c>
      <c r="AB38" s="9">
        <v>1.09512202</v>
      </c>
      <c r="AC38" s="9">
        <v>1.0942273300000001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4926.3737975499998</v>
      </c>
      <c r="D39" s="9">
        <v>5834.9571136799996</v>
      </c>
      <c r="E39" s="9">
        <v>6829.5679201100002</v>
      </c>
      <c r="F39" s="9">
        <v>7847.3689613099996</v>
      </c>
      <c r="G39" s="9">
        <v>8887.4384461200007</v>
      </c>
      <c r="H39" s="9">
        <v>9950.1687709899998</v>
      </c>
      <c r="I39" s="9">
        <v>10815.869323610001</v>
      </c>
      <c r="J39" s="9">
        <v>10617.550339859999</v>
      </c>
      <c r="K39" s="9">
        <v>10352.111581360001</v>
      </c>
      <c r="L39" s="9">
        <v>10093.308869979999</v>
      </c>
      <c r="M39" s="9">
        <v>9840.97614823</v>
      </c>
      <c r="N39" s="9">
        <v>9594.9517445199999</v>
      </c>
      <c r="O39" s="9">
        <v>9355.0779509999993</v>
      </c>
      <c r="P39" s="9">
        <v>9121.2019272399993</v>
      </c>
      <c r="Q39" s="9">
        <v>8893.1730804100007</v>
      </c>
      <c r="R39" s="9">
        <v>8670.8437794000001</v>
      </c>
      <c r="S39" s="9">
        <v>8454.0791646500002</v>
      </c>
      <c r="T39" s="9">
        <v>8242.7920527400001</v>
      </c>
      <c r="U39" s="9">
        <v>8037.2300794299999</v>
      </c>
      <c r="V39" s="9">
        <v>7836.2993274500004</v>
      </c>
      <c r="W39" s="9">
        <v>7640.3918442599997</v>
      </c>
      <c r="X39" s="9">
        <v>7449.3820481599996</v>
      </c>
      <c r="Y39" s="9">
        <v>7263.1474969499995</v>
      </c>
      <c r="Z39" s="9">
        <v>7081.5688095300002</v>
      </c>
      <c r="AA39" s="9">
        <v>6904.5295892900003</v>
      </c>
      <c r="AB39" s="9">
        <v>6731.9163495599996</v>
      </c>
      <c r="AC39" s="9">
        <v>6563.6184408199997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38123705.814705901</v>
      </c>
      <c r="D40" s="9">
        <v>45154955.264244698</v>
      </c>
      <c r="E40" s="9">
        <v>52851945.249759898</v>
      </c>
      <c r="F40" s="9">
        <v>60728397.396381803</v>
      </c>
      <c r="G40" s="9">
        <v>68777178.243116602</v>
      </c>
      <c r="H40" s="9">
        <v>77001324.426651001</v>
      </c>
      <c r="I40" s="9">
        <v>83700717.235239804</v>
      </c>
      <c r="J40" s="9">
        <v>82165987.045269504</v>
      </c>
      <c r="K40" s="9">
        <v>80111837.337451905</v>
      </c>
      <c r="L40" s="9">
        <v>78109042.008807495</v>
      </c>
      <c r="M40" s="9">
        <v>76156311.252162904</v>
      </c>
      <c r="N40" s="9">
        <v>74252399.203441203</v>
      </c>
      <c r="O40" s="9">
        <v>72396089.224066004</v>
      </c>
      <c r="P40" s="9">
        <v>70586194.151887506</v>
      </c>
      <c r="Q40" s="9">
        <v>68821548.594925806</v>
      </c>
      <c r="R40" s="9">
        <v>67101010.081321299</v>
      </c>
      <c r="S40" s="9">
        <v>65423534.973940402</v>
      </c>
      <c r="T40" s="9">
        <v>63788448.587075204</v>
      </c>
      <c r="U40" s="9">
        <v>62197667.2982006</v>
      </c>
      <c r="V40" s="9">
        <v>60642722.652616501</v>
      </c>
      <c r="W40" s="9">
        <v>59126651.325343102</v>
      </c>
      <c r="X40" s="9">
        <v>57648478.764892898</v>
      </c>
      <c r="Y40" s="9">
        <v>56207243.961063303</v>
      </c>
      <c r="Z40" s="9">
        <v>54802062.742206</v>
      </c>
      <c r="AA40" s="9">
        <v>53432006.685628198</v>
      </c>
      <c r="AB40" s="9">
        <v>52096192.916481398</v>
      </c>
      <c r="AC40" s="9">
        <v>50793768.056762502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38123705.814705901</v>
      </c>
      <c r="D41" s="9">
        <v>45154955.264244698</v>
      </c>
      <c r="E41" s="9">
        <v>52851945.249759898</v>
      </c>
      <c r="F41" s="9">
        <v>60728397.396381803</v>
      </c>
      <c r="G41" s="9">
        <v>68777178.243116602</v>
      </c>
      <c r="H41" s="9">
        <v>77001324.426651001</v>
      </c>
      <c r="I41" s="9">
        <v>83700717.235239804</v>
      </c>
      <c r="J41" s="9">
        <v>82165987.045269504</v>
      </c>
      <c r="K41" s="9">
        <v>80111837.337451905</v>
      </c>
      <c r="L41" s="9">
        <v>78109042.008807495</v>
      </c>
      <c r="M41" s="9">
        <v>76156311.252162904</v>
      </c>
      <c r="N41" s="9">
        <v>74252399.203441203</v>
      </c>
      <c r="O41" s="9">
        <v>72396089.224066004</v>
      </c>
      <c r="P41" s="9">
        <v>70586194.151887506</v>
      </c>
      <c r="Q41" s="9">
        <v>68821548.594925806</v>
      </c>
      <c r="R41" s="9">
        <v>67101010.081321299</v>
      </c>
      <c r="S41" s="9">
        <v>65423534.973940402</v>
      </c>
      <c r="T41" s="9">
        <v>63788448.587075204</v>
      </c>
      <c r="U41" s="9">
        <v>62197667.2982006</v>
      </c>
      <c r="V41" s="9">
        <v>60642722.652616501</v>
      </c>
      <c r="W41" s="9">
        <v>59126651.325343102</v>
      </c>
      <c r="X41" s="9">
        <v>57648478.764892898</v>
      </c>
      <c r="Y41" s="9">
        <v>56207243.961063303</v>
      </c>
      <c r="Z41" s="9">
        <v>54802062.742206</v>
      </c>
      <c r="AA41" s="9">
        <v>53432006.685628198</v>
      </c>
      <c r="AB41" s="9">
        <v>52096192.916481398</v>
      </c>
      <c r="AC41" s="9">
        <v>50793768.056762502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5698.9899003800001</v>
      </c>
      <c r="D42" s="9">
        <v>6750.0687171899999</v>
      </c>
      <c r="E42" s="9">
        <v>7900.6669408799999</v>
      </c>
      <c r="F42" s="9">
        <v>9078.0923845800007</v>
      </c>
      <c r="G42" s="9">
        <v>10281.27869021</v>
      </c>
      <c r="H42" s="9">
        <v>11510.67979479</v>
      </c>
      <c r="I42" s="9">
        <v>12512.15043199</v>
      </c>
      <c r="J42" s="9">
        <v>12282.7285627</v>
      </c>
      <c r="K42" s="9">
        <v>11975.660348310001</v>
      </c>
      <c r="L42" s="9">
        <v>11676.268930009999</v>
      </c>
      <c r="M42" s="9">
        <v>11384.36215918</v>
      </c>
      <c r="N42" s="9">
        <v>11099.75306205</v>
      </c>
      <c r="O42" s="9">
        <v>10822.259235609999</v>
      </c>
      <c r="P42" s="9">
        <v>10551.70382481</v>
      </c>
      <c r="Q42" s="9">
        <v>10287.912618939999</v>
      </c>
      <c r="R42" s="9">
        <v>10030.71483356</v>
      </c>
      <c r="S42" s="9">
        <v>9779.9544586800002</v>
      </c>
      <c r="T42" s="9">
        <v>9535.5306377100005</v>
      </c>
      <c r="U42" s="9">
        <v>9297.72984378</v>
      </c>
      <c r="V42" s="9">
        <v>9065.2865677200007</v>
      </c>
      <c r="W42" s="9">
        <v>8838.6543705599997</v>
      </c>
      <c r="X42" s="9">
        <v>8617.6879478299998</v>
      </c>
      <c r="Y42" s="9">
        <v>8402.2455182800004</v>
      </c>
      <c r="Z42" s="9">
        <v>8192.1893791099992</v>
      </c>
      <c r="AA42" s="9">
        <v>7987.38459926</v>
      </c>
      <c r="AB42" s="9">
        <v>7787.6998467599997</v>
      </c>
      <c r="AC42" s="9">
        <v>7593.0071480200004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22.874223489999999</v>
      </c>
      <c r="D43" s="9">
        <v>27.09297316</v>
      </c>
      <c r="E43" s="9">
        <v>31.711167150000001</v>
      </c>
      <c r="F43" s="9">
        <v>36.437038440000002</v>
      </c>
      <c r="G43" s="9">
        <v>41.266306950000001</v>
      </c>
      <c r="H43" s="9">
        <v>46.20079466</v>
      </c>
      <c r="I43" s="9">
        <v>50.22043034</v>
      </c>
      <c r="J43" s="9">
        <v>49.299592230000002</v>
      </c>
      <c r="K43" s="9">
        <v>48.067102400000003</v>
      </c>
      <c r="L43" s="9">
        <v>46.865425209999998</v>
      </c>
      <c r="M43" s="9">
        <v>45.693786750000001</v>
      </c>
      <c r="N43" s="9">
        <v>44.551439520000002</v>
      </c>
      <c r="O43" s="9">
        <v>43.437653529999999</v>
      </c>
      <c r="P43" s="9">
        <v>42.351716490000001</v>
      </c>
      <c r="Q43" s="9">
        <v>41.29292916</v>
      </c>
      <c r="R43" s="9">
        <v>40.26060605</v>
      </c>
      <c r="S43" s="9">
        <v>39.254120980000003</v>
      </c>
      <c r="T43" s="9">
        <v>38.273069149999998</v>
      </c>
      <c r="U43" s="9">
        <v>37.318600379999999</v>
      </c>
      <c r="V43" s="9">
        <v>36.385633589999998</v>
      </c>
      <c r="W43" s="9">
        <v>35.475990799999998</v>
      </c>
      <c r="X43" s="9">
        <v>34.589087259999999</v>
      </c>
      <c r="Y43" s="9">
        <v>33.72434638</v>
      </c>
      <c r="Z43" s="9">
        <v>32.881237650000003</v>
      </c>
      <c r="AA43" s="9">
        <v>32.059204010000002</v>
      </c>
      <c r="AB43" s="9">
        <v>31.257715749999999</v>
      </c>
      <c r="AC43" s="9">
        <v>30.476260830000001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0.11437112000000001</v>
      </c>
      <c r="D44" s="9">
        <v>0.13546486999999999</v>
      </c>
      <c r="E44" s="9">
        <v>0.15855584</v>
      </c>
      <c r="F44" s="9">
        <v>0.18218519</v>
      </c>
      <c r="G44" s="9">
        <v>0.20633153000000001</v>
      </c>
      <c r="H44" s="9">
        <v>0.23100397</v>
      </c>
      <c r="I44" s="9">
        <v>0.25110215000000002</v>
      </c>
      <c r="J44" s="9">
        <v>0.24649795999999999</v>
      </c>
      <c r="K44" s="9">
        <v>0.24033551</v>
      </c>
      <c r="L44" s="9">
        <v>0.23432712999999999</v>
      </c>
      <c r="M44" s="9">
        <v>0.22846892999999999</v>
      </c>
      <c r="N44" s="9">
        <v>0.22275719999999999</v>
      </c>
      <c r="O44" s="9">
        <v>0.21718826999999999</v>
      </c>
      <c r="P44" s="9">
        <v>0.21175858</v>
      </c>
      <c r="Q44" s="9">
        <v>0.20646465</v>
      </c>
      <c r="R44" s="9">
        <v>0.20130302999999999</v>
      </c>
      <c r="S44" s="9">
        <v>0.19627059999999999</v>
      </c>
      <c r="T44" s="9">
        <v>0.19136534999999999</v>
      </c>
      <c r="U44" s="9">
        <v>0.18659300000000001</v>
      </c>
      <c r="V44" s="9">
        <v>0.18192817</v>
      </c>
      <c r="W44" s="9">
        <v>0.17737995000000001</v>
      </c>
      <c r="X44" s="9">
        <v>0.17294544000000001</v>
      </c>
      <c r="Y44" s="9">
        <v>0.16862173</v>
      </c>
      <c r="Z44" s="9">
        <v>0.16440619000000001</v>
      </c>
      <c r="AA44" s="9">
        <v>0.16029602000000001</v>
      </c>
      <c r="AB44" s="9">
        <v>0.15628858000000001</v>
      </c>
      <c r="AC44" s="9">
        <v>0.1523813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5313.5592346000003</v>
      </c>
      <c r="D45" s="9">
        <v>6293.5521194700004</v>
      </c>
      <c r="E45" s="9">
        <v>7366.3337744</v>
      </c>
      <c r="F45" s="9">
        <v>8464.1282869000006</v>
      </c>
      <c r="G45" s="9">
        <v>9585.9414181699995</v>
      </c>
      <c r="H45" s="9">
        <v>10732.19640483</v>
      </c>
      <c r="I45" s="9">
        <v>11665.93618074</v>
      </c>
      <c r="J45" s="9">
        <v>11452.030433669999</v>
      </c>
      <c r="K45" s="9">
        <v>11165.729672830001</v>
      </c>
      <c r="L45" s="9">
        <v>10886.5865153</v>
      </c>
      <c r="M45" s="9">
        <v>10614.421852420001</v>
      </c>
      <c r="N45" s="9">
        <v>10349.061306109999</v>
      </c>
      <c r="O45" s="9">
        <v>10090.334773549999</v>
      </c>
      <c r="P45" s="9">
        <v>9838.0774019300006</v>
      </c>
      <c r="Q45" s="9">
        <v>9592.1267626499994</v>
      </c>
      <c r="R45" s="9">
        <v>9352.3236216299993</v>
      </c>
      <c r="S45" s="9">
        <v>9118.5225200900004</v>
      </c>
      <c r="T45" s="9">
        <v>8890.6294225000001</v>
      </c>
      <c r="U45" s="9">
        <v>8668.9114273899995</v>
      </c>
      <c r="V45" s="9">
        <v>8452.1886417099995</v>
      </c>
      <c r="W45" s="9">
        <v>8240.8839256600004</v>
      </c>
      <c r="X45" s="9">
        <v>8034.8618275199997</v>
      </c>
      <c r="Y45" s="9">
        <v>7833.9902818299997</v>
      </c>
      <c r="Z45" s="9">
        <v>7638.1405247900002</v>
      </c>
      <c r="AA45" s="9">
        <v>7447.1870116700002</v>
      </c>
      <c r="AB45" s="9">
        <v>7261.0073363800002</v>
      </c>
      <c r="AC45" s="9">
        <v>7079.4821529700002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385.43066578999998</v>
      </c>
      <c r="D46" s="9">
        <v>456.51659771999999</v>
      </c>
      <c r="E46" s="9">
        <v>534.33316648000005</v>
      </c>
      <c r="F46" s="9">
        <v>613.96409768000001</v>
      </c>
      <c r="G46" s="9">
        <v>695.33727204000002</v>
      </c>
      <c r="H46" s="9">
        <v>778.48338994999995</v>
      </c>
      <c r="I46" s="9">
        <v>846.21425124999996</v>
      </c>
      <c r="J46" s="9">
        <v>830.69812903000002</v>
      </c>
      <c r="K46" s="9">
        <v>809.93067547999999</v>
      </c>
      <c r="L46" s="9">
        <v>789.68241470999999</v>
      </c>
      <c r="M46" s="9">
        <v>769.94030676</v>
      </c>
      <c r="N46" s="9">
        <v>750.69175595000002</v>
      </c>
      <c r="O46" s="9">
        <v>731.92446206</v>
      </c>
      <c r="P46" s="9">
        <v>713.62642287999995</v>
      </c>
      <c r="Q46" s="9">
        <v>695.78585628999997</v>
      </c>
      <c r="R46" s="9">
        <v>678.39121192000005</v>
      </c>
      <c r="S46" s="9">
        <v>661.43193858999996</v>
      </c>
      <c r="T46" s="9">
        <v>644.90121522000004</v>
      </c>
      <c r="U46" s="9">
        <v>628.81841638000003</v>
      </c>
      <c r="V46" s="9">
        <v>613.09792602000005</v>
      </c>
      <c r="W46" s="9">
        <v>597.77044490000003</v>
      </c>
      <c r="X46" s="9">
        <v>582.82612030999996</v>
      </c>
      <c r="Y46" s="9">
        <v>568.25523644999998</v>
      </c>
      <c r="Z46" s="9">
        <v>554.04885432000003</v>
      </c>
      <c r="AA46" s="9">
        <v>540.19758759000001</v>
      </c>
      <c r="AB46" s="9">
        <v>526.69251039000005</v>
      </c>
      <c r="AC46" s="9">
        <v>513.52499505000003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1.2147925399999999</v>
      </c>
      <c r="E47" s="9">
        <v>1.20045899</v>
      </c>
      <c r="F47" s="9">
        <v>1.1784808899999999</v>
      </c>
      <c r="G47" s="9">
        <v>1.16157654</v>
      </c>
      <c r="H47" s="9">
        <v>1.14831192</v>
      </c>
      <c r="I47" s="9">
        <v>1.1376596800000001</v>
      </c>
      <c r="J47" s="9">
        <v>1.11487549</v>
      </c>
      <c r="K47" s="9">
        <v>1.00683495</v>
      </c>
      <c r="L47" s="9">
        <v>1</v>
      </c>
      <c r="M47" s="9">
        <v>1.0000000099999999</v>
      </c>
      <c r="N47" s="9">
        <v>0.99999994000000003</v>
      </c>
      <c r="O47" s="9">
        <v>0.99999994000000003</v>
      </c>
      <c r="P47" s="9">
        <v>1</v>
      </c>
      <c r="Q47" s="9">
        <v>1.0000001000000001</v>
      </c>
      <c r="R47" s="9">
        <v>1.00000014</v>
      </c>
      <c r="S47" s="9">
        <v>1</v>
      </c>
      <c r="T47" s="9">
        <v>1.00000077</v>
      </c>
      <c r="U47" s="9">
        <v>1.0000078699999999</v>
      </c>
      <c r="V47" s="9">
        <v>1.0000631900000001</v>
      </c>
      <c r="W47" s="9">
        <v>0.99999994999999997</v>
      </c>
      <c r="X47" s="9">
        <v>0.99999994000000003</v>
      </c>
      <c r="Y47" s="9">
        <v>0.99999989</v>
      </c>
      <c r="Z47" s="9">
        <v>0.99999959000000005</v>
      </c>
      <c r="AA47" s="9">
        <v>1</v>
      </c>
      <c r="AB47" s="9">
        <v>0.99999992000000004</v>
      </c>
      <c r="AC47" s="9">
        <v>0.99999974000000003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1.23356716</v>
      </c>
      <c r="D48" s="9">
        <v>1.21480254</v>
      </c>
      <c r="E48" s="9">
        <v>1.2004689900000001</v>
      </c>
      <c r="F48" s="9">
        <v>1.17849089</v>
      </c>
      <c r="G48" s="9">
        <v>1.1615767699999999</v>
      </c>
      <c r="H48" s="9">
        <v>1.1482837699999999</v>
      </c>
      <c r="I48" s="9">
        <v>1.11487549</v>
      </c>
      <c r="J48" s="9">
        <v>1.00683495</v>
      </c>
      <c r="K48" s="9">
        <v>1</v>
      </c>
      <c r="L48" s="9">
        <v>1.0000000099999999</v>
      </c>
      <c r="M48" s="9">
        <v>0.99999994000000003</v>
      </c>
      <c r="N48" s="9">
        <v>0.99999994000000003</v>
      </c>
      <c r="O48" s="9">
        <v>1</v>
      </c>
      <c r="P48" s="9">
        <v>1.0000001000000001</v>
      </c>
      <c r="Q48" s="9">
        <v>1.00000014</v>
      </c>
      <c r="R48" s="9">
        <v>1</v>
      </c>
      <c r="S48" s="9">
        <v>1.00000077</v>
      </c>
      <c r="T48" s="9">
        <v>1.0000078699999999</v>
      </c>
      <c r="U48" s="9">
        <v>1.0000631900000001</v>
      </c>
      <c r="V48" s="9">
        <v>0.99999994999999997</v>
      </c>
      <c r="W48" s="9">
        <v>0.99999994000000003</v>
      </c>
      <c r="X48" s="9">
        <v>0.99999989</v>
      </c>
      <c r="Y48" s="9">
        <v>0.99999959000000005</v>
      </c>
      <c r="Z48" s="9">
        <v>1</v>
      </c>
      <c r="AA48" s="9">
        <v>0.99999992000000004</v>
      </c>
      <c r="AB48" s="9">
        <v>0.99999974000000003</v>
      </c>
      <c r="AC48" s="9">
        <v>0.99999961000000004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1.21480254</v>
      </c>
      <c r="E49" s="9">
        <v>1.2004689900000001</v>
      </c>
      <c r="F49" s="9">
        <v>1.17849089</v>
      </c>
      <c r="G49" s="9">
        <v>1.1615865400000001</v>
      </c>
      <c r="H49" s="9">
        <v>1.1483219200000001</v>
      </c>
      <c r="I49" s="9">
        <v>1.1376696799999999</v>
      </c>
      <c r="J49" s="9">
        <v>1.13206004</v>
      </c>
      <c r="K49" s="9">
        <v>1.13703818</v>
      </c>
      <c r="L49" s="9">
        <v>1.1430419300000001</v>
      </c>
      <c r="M49" s="9">
        <v>1.1493834999999999</v>
      </c>
      <c r="N49" s="9">
        <v>1.1562916000000001</v>
      </c>
      <c r="O49" s="9">
        <v>1.1636725400000001</v>
      </c>
      <c r="P49" s="9">
        <v>1.17348593</v>
      </c>
      <c r="Q49" s="9">
        <v>1.18403668</v>
      </c>
      <c r="R49" s="9">
        <v>1.19531546</v>
      </c>
      <c r="S49" s="9">
        <v>1.2072854900000001</v>
      </c>
      <c r="T49" s="9">
        <v>1.22005309</v>
      </c>
      <c r="U49" s="9">
        <v>1.23337495</v>
      </c>
      <c r="V49" s="9">
        <v>1.2475941100000001</v>
      </c>
      <c r="W49" s="9">
        <v>1.2626951799999999</v>
      </c>
      <c r="X49" s="9">
        <v>1.27871457</v>
      </c>
      <c r="Y49" s="9">
        <v>1.2957052</v>
      </c>
      <c r="Z49" s="9">
        <v>1.3138688700000001</v>
      </c>
      <c r="AA49" s="9">
        <v>1.3332190500000001</v>
      </c>
      <c r="AB49" s="9">
        <v>1.35380572</v>
      </c>
      <c r="AC49" s="9">
        <v>1.37564731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15845.33185832</v>
      </c>
      <c r="D50" s="9">
        <v>17147.42037824</v>
      </c>
      <c r="E50" s="9">
        <v>16712.387529690001</v>
      </c>
      <c r="F50" s="9">
        <v>16208.779902390001</v>
      </c>
      <c r="G50" s="9">
        <v>15691.309187999999</v>
      </c>
      <c r="H50" s="9">
        <v>15170.109107259999</v>
      </c>
      <c r="I50" s="9">
        <v>14811.84056357</v>
      </c>
      <c r="J50" s="9">
        <v>15529.403611539999</v>
      </c>
      <c r="K50" s="9">
        <v>16312.774019910001</v>
      </c>
      <c r="L50" s="9">
        <v>17111.084991520001</v>
      </c>
      <c r="M50" s="9">
        <v>17926.763642999998</v>
      </c>
      <c r="N50" s="9">
        <v>18738.181428119999</v>
      </c>
      <c r="O50" s="9">
        <v>19459.625024320001</v>
      </c>
      <c r="P50" s="9">
        <v>20181.17451524</v>
      </c>
      <c r="Q50" s="9">
        <v>20928.498749210001</v>
      </c>
      <c r="R50" s="9">
        <v>21676.157578409999</v>
      </c>
      <c r="S50" s="9">
        <v>22444.154925129998</v>
      </c>
      <c r="T50" s="9">
        <v>23145.836547080002</v>
      </c>
      <c r="U50" s="9">
        <v>23879.10228667</v>
      </c>
      <c r="V50" s="9">
        <v>24616.717757900002</v>
      </c>
      <c r="W50" s="9">
        <v>25358.37126331</v>
      </c>
      <c r="X50" s="9">
        <v>26104.338510360001</v>
      </c>
      <c r="Y50" s="9">
        <v>26893.33627258</v>
      </c>
      <c r="Z50" s="9">
        <v>27709.483981730002</v>
      </c>
      <c r="AA50" s="9">
        <v>28547.168630339998</v>
      </c>
      <c r="AB50" s="9">
        <v>29392.84565902</v>
      </c>
      <c r="AC50" s="9">
        <v>30246.883536429999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61311728.793461204</v>
      </c>
      <c r="D51" s="9">
        <v>64753887.617156997</v>
      </c>
      <c r="E51" s="9">
        <v>58199277.193063401</v>
      </c>
      <c r="F51" s="9">
        <v>51188632.360637799</v>
      </c>
      <c r="G51" s="9">
        <v>44255559.706056803</v>
      </c>
      <c r="H51" s="9">
        <v>37622480.021296002</v>
      </c>
      <c r="I51" s="9">
        <v>32651469.8426782</v>
      </c>
      <c r="J51" s="9">
        <v>34992434.797378302</v>
      </c>
      <c r="K51" s="9">
        <v>37836319.5177131</v>
      </c>
      <c r="L51" s="9">
        <v>40712426.118515797</v>
      </c>
      <c r="M51" s="9">
        <v>43552325.999510102</v>
      </c>
      <c r="N51" s="9">
        <v>46361207.870318897</v>
      </c>
      <c r="O51" s="9">
        <v>48542177.546987101</v>
      </c>
      <c r="P51" s="9">
        <v>50637436.615575798</v>
      </c>
      <c r="Q51" s="9">
        <v>52679045.536468603</v>
      </c>
      <c r="R51" s="9">
        <v>54665933.012549303</v>
      </c>
      <c r="S51" s="9">
        <v>56598185.319323197</v>
      </c>
      <c r="T51" s="9">
        <v>58476449.226319999</v>
      </c>
      <c r="U51" s="9">
        <v>60304054.082344398</v>
      </c>
      <c r="V51" s="9">
        <v>62085104.040107198</v>
      </c>
      <c r="W51" s="9">
        <v>63818051.792439699</v>
      </c>
      <c r="X51" s="9">
        <v>65503539.290805198</v>
      </c>
      <c r="Y51" s="9">
        <v>67142132.405961305</v>
      </c>
      <c r="Z51" s="9">
        <v>68732764.949608207</v>
      </c>
      <c r="AA51" s="9">
        <v>70277573.420358598</v>
      </c>
      <c r="AB51" s="9">
        <v>71775382.880981699</v>
      </c>
      <c r="AC51" s="9">
        <v>73226399.358209297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61311728.793461204</v>
      </c>
      <c r="D52" s="9">
        <v>64753887.617156997</v>
      </c>
      <c r="E52" s="9">
        <v>58199277.193063401</v>
      </c>
      <c r="F52" s="9">
        <v>51188632.360637799</v>
      </c>
      <c r="G52" s="9">
        <v>44255559.706056803</v>
      </c>
      <c r="H52" s="9">
        <v>37622480.021296002</v>
      </c>
      <c r="I52" s="9">
        <v>32651469.8426782</v>
      </c>
      <c r="J52" s="9">
        <v>34992434.797378302</v>
      </c>
      <c r="K52" s="9">
        <v>37836319.5177131</v>
      </c>
      <c r="L52" s="9">
        <v>40712426.118515797</v>
      </c>
      <c r="M52" s="9">
        <v>43552325.999510102</v>
      </c>
      <c r="N52" s="9">
        <v>46361207.870318897</v>
      </c>
      <c r="O52" s="9">
        <v>48542177.546987101</v>
      </c>
      <c r="P52" s="9">
        <v>50637436.615575798</v>
      </c>
      <c r="Q52" s="9">
        <v>52679045.536468603</v>
      </c>
      <c r="R52" s="9">
        <v>54665933.012549303</v>
      </c>
      <c r="S52" s="9">
        <v>56598185.319323197</v>
      </c>
      <c r="T52" s="9">
        <v>58476449.226319999</v>
      </c>
      <c r="U52" s="9">
        <v>60304054.082344398</v>
      </c>
      <c r="V52" s="9">
        <v>62085104.040107198</v>
      </c>
      <c r="W52" s="9">
        <v>63818051.792439699</v>
      </c>
      <c r="X52" s="9">
        <v>65503539.290805198</v>
      </c>
      <c r="Y52" s="9">
        <v>67142132.405961305</v>
      </c>
      <c r="Z52" s="9">
        <v>68732764.949608207</v>
      </c>
      <c r="AA52" s="9">
        <v>70277573.420358598</v>
      </c>
      <c r="AB52" s="9">
        <v>71775382.880981699</v>
      </c>
      <c r="AC52" s="9">
        <v>73226399.358209297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4500.8828227200001</v>
      </c>
      <c r="D53" s="9">
        <v>4831.7969276599997</v>
      </c>
      <c r="E53" s="9">
        <v>4589.3656850400002</v>
      </c>
      <c r="F53" s="9">
        <v>4322.8028206999998</v>
      </c>
      <c r="G53" s="9">
        <v>4055.5037497500002</v>
      </c>
      <c r="H53" s="9">
        <v>3794.81727778</v>
      </c>
      <c r="I53" s="9">
        <v>3605.5833084400001</v>
      </c>
      <c r="J53" s="9">
        <v>3798.7800563800001</v>
      </c>
      <c r="K53" s="9">
        <v>4016.7276211499998</v>
      </c>
      <c r="L53" s="9">
        <v>4238.2946979500002</v>
      </c>
      <c r="M53" s="9">
        <v>4462.2719024199996</v>
      </c>
      <c r="N53" s="9">
        <v>4684.68424538</v>
      </c>
      <c r="O53" s="9">
        <v>4874.7130078399996</v>
      </c>
      <c r="P53" s="9">
        <v>5062.6705131400004</v>
      </c>
      <c r="Q53" s="9">
        <v>5254.2068248899996</v>
      </c>
      <c r="R53" s="9">
        <v>5444.4713853499998</v>
      </c>
      <c r="S53" s="9">
        <v>5637.2598029500004</v>
      </c>
      <c r="T53" s="9">
        <v>5816.1549238699999</v>
      </c>
      <c r="U53" s="9">
        <v>5999.80351204</v>
      </c>
      <c r="V53" s="9">
        <v>6183.1410349899998</v>
      </c>
      <c r="W53" s="9">
        <v>6366.0706287599996</v>
      </c>
      <c r="X53" s="9">
        <v>6548.6602415500001</v>
      </c>
      <c r="Y53" s="9">
        <v>6738.2658511400004</v>
      </c>
      <c r="Z53" s="9">
        <v>6931.8498837200004</v>
      </c>
      <c r="AA53" s="9">
        <v>7128.4000305099999</v>
      </c>
      <c r="AB53" s="9">
        <v>7325.3190602100003</v>
      </c>
      <c r="AC53" s="9">
        <v>7522.6818755499999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6008.5494217599999</v>
      </c>
      <c r="D54" s="9">
        <v>6345.8809864799996</v>
      </c>
      <c r="E54" s="9">
        <v>5703.5291649199999</v>
      </c>
      <c r="F54" s="9">
        <v>5016.4859713400001</v>
      </c>
      <c r="G54" s="9">
        <v>4337.0448511900004</v>
      </c>
      <c r="H54" s="9">
        <v>3687.0030420899998</v>
      </c>
      <c r="I54" s="9">
        <v>3199.8440445800002</v>
      </c>
      <c r="J54" s="9">
        <v>3429.2586101400002</v>
      </c>
      <c r="K54" s="9">
        <v>3707.9593127399999</v>
      </c>
      <c r="L54" s="9">
        <v>3989.8177596099999</v>
      </c>
      <c r="M54" s="9">
        <v>4268.1279479499999</v>
      </c>
      <c r="N54" s="9">
        <v>4543.3983712899999</v>
      </c>
      <c r="O54" s="9">
        <v>4757.1333996000003</v>
      </c>
      <c r="P54" s="9">
        <v>4962.4687883300003</v>
      </c>
      <c r="Q54" s="9">
        <v>5162.5464625699997</v>
      </c>
      <c r="R54" s="9">
        <v>5357.2614352299997</v>
      </c>
      <c r="S54" s="9">
        <v>5546.6221612899999</v>
      </c>
      <c r="T54" s="9">
        <v>5730.6920241799999</v>
      </c>
      <c r="U54" s="9">
        <v>5909.7973000700003</v>
      </c>
      <c r="V54" s="9">
        <v>6084.3401959299999</v>
      </c>
      <c r="W54" s="9">
        <v>6254.1690756600001</v>
      </c>
      <c r="X54" s="9">
        <v>6419.3468505000001</v>
      </c>
      <c r="Y54" s="9">
        <v>6579.9289757799997</v>
      </c>
      <c r="Z54" s="9">
        <v>6735.8109650599999</v>
      </c>
      <c r="AA54" s="9">
        <v>6887.2021951999996</v>
      </c>
      <c r="AB54" s="9">
        <v>7033.9875223400004</v>
      </c>
      <c r="AC54" s="9">
        <v>7176.1871370999997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30.042747110000001</v>
      </c>
      <c r="D55" s="9">
        <v>31.729404930000001</v>
      </c>
      <c r="E55" s="9">
        <v>28.517645819999998</v>
      </c>
      <c r="F55" s="9">
        <v>25.082429860000001</v>
      </c>
      <c r="G55" s="9">
        <v>21.685224259999998</v>
      </c>
      <c r="H55" s="9">
        <v>18.43501521</v>
      </c>
      <c r="I55" s="9">
        <v>15.99922022</v>
      </c>
      <c r="J55" s="9">
        <v>17.146293050000001</v>
      </c>
      <c r="K55" s="9">
        <v>18.539796559999999</v>
      </c>
      <c r="L55" s="9">
        <v>19.949088799999998</v>
      </c>
      <c r="M55" s="9">
        <v>21.34063974</v>
      </c>
      <c r="N55" s="9">
        <v>22.71699186</v>
      </c>
      <c r="O55" s="9">
        <v>23.785667</v>
      </c>
      <c r="P55" s="9">
        <v>24.812343940000002</v>
      </c>
      <c r="Q55" s="9">
        <v>25.812732310000001</v>
      </c>
      <c r="R55" s="9">
        <v>26.786307180000001</v>
      </c>
      <c r="S55" s="9">
        <v>27.733110809999999</v>
      </c>
      <c r="T55" s="9">
        <v>28.653460119999998</v>
      </c>
      <c r="U55" s="9">
        <v>29.548986500000002</v>
      </c>
      <c r="V55" s="9">
        <v>30.421700980000001</v>
      </c>
      <c r="W55" s="9">
        <v>31.270845380000001</v>
      </c>
      <c r="X55" s="9">
        <v>32.096734249999997</v>
      </c>
      <c r="Y55" s="9">
        <v>32.899644879999997</v>
      </c>
      <c r="Z55" s="9">
        <v>33.679054829999998</v>
      </c>
      <c r="AA55" s="9">
        <v>34.436010979999999</v>
      </c>
      <c r="AB55" s="9">
        <v>35.169937609999998</v>
      </c>
      <c r="AC55" s="9">
        <v>35.880935690000001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3004.8766401600001</v>
      </c>
      <c r="D56" s="9">
        <v>3251.8020698</v>
      </c>
      <c r="E56" s="9">
        <v>3169.3033215300002</v>
      </c>
      <c r="F56" s="9">
        <v>3073.8001911000001</v>
      </c>
      <c r="G56" s="9">
        <v>2975.6680929200002</v>
      </c>
      <c r="H56" s="9">
        <v>2876.8287652600002</v>
      </c>
      <c r="I56" s="9">
        <v>2808.8874442800002</v>
      </c>
      <c r="J56" s="9">
        <v>2944.9646473299999</v>
      </c>
      <c r="K56" s="9">
        <v>3093.5214249199998</v>
      </c>
      <c r="L56" s="9">
        <v>3244.91150066</v>
      </c>
      <c r="M56" s="9">
        <v>3399.59514803</v>
      </c>
      <c r="N56" s="9">
        <v>3553.4707733400001</v>
      </c>
      <c r="O56" s="9">
        <v>3690.2838757</v>
      </c>
      <c r="P56" s="9">
        <v>3827.1170597199998</v>
      </c>
      <c r="Q56" s="9">
        <v>3968.8381138</v>
      </c>
      <c r="R56" s="9">
        <v>4110.6226198499999</v>
      </c>
      <c r="S56" s="9">
        <v>4256.2640811600004</v>
      </c>
      <c r="T56" s="9">
        <v>4389.3295627500002</v>
      </c>
      <c r="U56" s="9">
        <v>4528.3845924300003</v>
      </c>
      <c r="V56" s="9">
        <v>4668.26449641</v>
      </c>
      <c r="W56" s="9">
        <v>4808.91016502</v>
      </c>
      <c r="X56" s="9">
        <v>4950.37388285</v>
      </c>
      <c r="Y56" s="9">
        <v>5099.9978204299996</v>
      </c>
      <c r="Z56" s="9">
        <v>5254.77041895</v>
      </c>
      <c r="AA56" s="9">
        <v>5413.6272390499998</v>
      </c>
      <c r="AB56" s="9">
        <v>5573.99971792</v>
      </c>
      <c r="AC56" s="9">
        <v>5735.9577312000001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1496.0061825600001</v>
      </c>
      <c r="D57" s="9">
        <v>1579.9948578599999</v>
      </c>
      <c r="E57" s="9">
        <v>1420.0623635100001</v>
      </c>
      <c r="F57" s="9">
        <v>1249.0026296000001</v>
      </c>
      <c r="G57" s="9">
        <v>1079.8356568300001</v>
      </c>
      <c r="H57" s="9">
        <v>917.98851251999997</v>
      </c>
      <c r="I57" s="9">
        <v>796.69586416000004</v>
      </c>
      <c r="J57" s="9">
        <v>853.81540905999998</v>
      </c>
      <c r="K57" s="9">
        <v>923.20619623000005</v>
      </c>
      <c r="L57" s="9">
        <v>993.38319729</v>
      </c>
      <c r="M57" s="9">
        <v>1062.67675439</v>
      </c>
      <c r="N57" s="9">
        <v>1131.2134720399999</v>
      </c>
      <c r="O57" s="9">
        <v>1184.42913215</v>
      </c>
      <c r="P57" s="9">
        <v>1235.5534534200001</v>
      </c>
      <c r="Q57" s="9">
        <v>1285.36871109</v>
      </c>
      <c r="R57" s="9">
        <v>1333.84876551</v>
      </c>
      <c r="S57" s="9">
        <v>1380.9957217900001</v>
      </c>
      <c r="T57" s="9">
        <v>1426.82536112</v>
      </c>
      <c r="U57" s="9">
        <v>1471.4189196100001</v>
      </c>
      <c r="V57" s="9">
        <v>1514.87653858</v>
      </c>
      <c r="W57" s="9">
        <v>1557.1604637400001</v>
      </c>
      <c r="X57" s="9">
        <v>1598.2863586999999</v>
      </c>
      <c r="Y57" s="9">
        <v>1638.2680307099999</v>
      </c>
      <c r="Z57" s="9">
        <v>1677.07946477</v>
      </c>
      <c r="AA57" s="9">
        <v>1714.77279146</v>
      </c>
      <c r="AB57" s="9">
        <v>1751.3193423</v>
      </c>
      <c r="AC57" s="9">
        <v>1786.7241443400001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1.1256600999999999</v>
      </c>
      <c r="E58" s="9">
        <v>1.1272655199999999</v>
      </c>
      <c r="F58" s="9">
        <v>1.01523941</v>
      </c>
      <c r="G58" s="9">
        <v>1.0102773</v>
      </c>
      <c r="H58" s="9">
        <v>1.0084111099999999</v>
      </c>
      <c r="I58" s="9">
        <v>1.0070668300000001</v>
      </c>
      <c r="J58" s="9">
        <v>1.01706589</v>
      </c>
      <c r="K58" s="9">
        <v>1.09213045</v>
      </c>
      <c r="L58" s="9">
        <v>1.0942128499999999</v>
      </c>
      <c r="M58" s="9">
        <v>1.09264352</v>
      </c>
      <c r="N58" s="9">
        <v>1.0913225</v>
      </c>
      <c r="O58" s="9">
        <v>1.0888155500000001</v>
      </c>
      <c r="P58" s="9">
        <v>1.0817721499999999</v>
      </c>
      <c r="Q58" s="9">
        <v>1.08029095</v>
      </c>
      <c r="R58" s="9">
        <v>1.08024038</v>
      </c>
      <c r="S58" s="9">
        <v>1.0788796199999999</v>
      </c>
      <c r="T58" s="9">
        <v>1.0785734499999999</v>
      </c>
      <c r="U58" s="9">
        <v>1.0742327599999999</v>
      </c>
      <c r="V58" s="9">
        <v>1.0746669200000001</v>
      </c>
      <c r="W58" s="9">
        <v>1.07384331</v>
      </c>
      <c r="X58" s="9">
        <v>1.07305004</v>
      </c>
      <c r="Y58" s="9">
        <v>1.0723093800000001</v>
      </c>
      <c r="Z58" s="9">
        <v>1.07315081</v>
      </c>
      <c r="AA58" s="9">
        <v>1.07327873</v>
      </c>
      <c r="AB58" s="9">
        <v>1.0731572599999999</v>
      </c>
      <c r="AC58" s="9">
        <v>1.07252484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1.1256600999999999</v>
      </c>
      <c r="D59" s="9">
        <v>1.1272655199999999</v>
      </c>
      <c r="E59" s="9">
        <v>1.01523941</v>
      </c>
      <c r="F59" s="9">
        <v>1.0102773</v>
      </c>
      <c r="G59" s="9">
        <v>1.0084111099999999</v>
      </c>
      <c r="H59" s="9">
        <v>1.0070668300000001</v>
      </c>
      <c r="I59" s="9">
        <v>1.01706589</v>
      </c>
      <c r="J59" s="9">
        <v>1.09213045</v>
      </c>
      <c r="K59" s="9">
        <v>1.0942128499999999</v>
      </c>
      <c r="L59" s="9">
        <v>1.09264352</v>
      </c>
      <c r="M59" s="9">
        <v>1.0913225</v>
      </c>
      <c r="N59" s="9">
        <v>1.0888155500000001</v>
      </c>
      <c r="O59" s="9">
        <v>1.0817721499999999</v>
      </c>
      <c r="P59" s="9">
        <v>1.08029095</v>
      </c>
      <c r="Q59" s="9">
        <v>1.08024038</v>
      </c>
      <c r="R59" s="9">
        <v>1.0788796199999999</v>
      </c>
      <c r="S59" s="9">
        <v>1.0785734499999999</v>
      </c>
      <c r="T59" s="9">
        <v>1.0742327599999999</v>
      </c>
      <c r="U59" s="9">
        <v>1.0746669200000001</v>
      </c>
      <c r="V59" s="9">
        <v>1.07384331</v>
      </c>
      <c r="W59" s="9">
        <v>1.07305004</v>
      </c>
      <c r="X59" s="9">
        <v>1.0723093800000001</v>
      </c>
      <c r="Y59" s="9">
        <v>1.07315081</v>
      </c>
      <c r="Z59" s="9">
        <v>1.07327873</v>
      </c>
      <c r="AA59" s="9">
        <v>1.0731572599999999</v>
      </c>
      <c r="AB59" s="9">
        <v>1.07252484</v>
      </c>
      <c r="AC59" s="9">
        <v>1.0719333099999999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1.1272655199999999</v>
      </c>
      <c r="E60" s="9">
        <v>1.1287629400000001</v>
      </c>
      <c r="F60" s="9">
        <v>1.1347092700000001</v>
      </c>
      <c r="G60" s="9">
        <v>1.1414046200000001</v>
      </c>
      <c r="H60" s="9">
        <v>1.1487234799999999</v>
      </c>
      <c r="I60" s="9">
        <v>1.15669285</v>
      </c>
      <c r="J60" s="9">
        <v>1.1649247899999999</v>
      </c>
      <c r="K60" s="9">
        <v>1.1617217900000001</v>
      </c>
      <c r="L60" s="9">
        <v>1.15829095</v>
      </c>
      <c r="M60" s="9">
        <v>1.1551681600000001</v>
      </c>
      <c r="N60" s="9">
        <v>1.15250885</v>
      </c>
      <c r="O60" s="9">
        <v>1.15029526</v>
      </c>
      <c r="P60" s="9">
        <v>1.15068357</v>
      </c>
      <c r="Q60" s="9">
        <v>1.15130646</v>
      </c>
      <c r="R60" s="9">
        <v>1.1519405700000001</v>
      </c>
      <c r="S60" s="9">
        <v>1.1526852599999999</v>
      </c>
      <c r="T60" s="9">
        <v>1.1534589799999999</v>
      </c>
      <c r="U60" s="9">
        <v>1.1545812</v>
      </c>
      <c r="V60" s="9">
        <v>1.1556716</v>
      </c>
      <c r="W60" s="9">
        <v>1.1568300600000001</v>
      </c>
      <c r="X60" s="9">
        <v>1.1580558000000001</v>
      </c>
      <c r="Y60" s="9">
        <v>1.1593452</v>
      </c>
      <c r="Z60" s="9">
        <v>1.16056373</v>
      </c>
      <c r="AA60" s="9">
        <v>1.16177142</v>
      </c>
      <c r="AB60" s="9">
        <v>1.16298956</v>
      </c>
      <c r="AC60" s="9">
        <v>1.16426338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10645834.7255337</v>
      </c>
      <c r="D62" s="9">
        <v>359055.80781075999</v>
      </c>
      <c r="E62" s="9">
        <v>0.11391893</v>
      </c>
      <c r="F62" s="9">
        <v>4.0000000000000001E-8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10645834.7255337</v>
      </c>
      <c r="D63" s="9">
        <v>359055.80781075999</v>
      </c>
      <c r="E63" s="9">
        <v>0.11391893</v>
      </c>
      <c r="F63" s="9">
        <v>4.0000000000000001E-8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2693.1100528799998</v>
      </c>
      <c r="D64" s="9">
        <v>2392.5019641700001</v>
      </c>
      <c r="E64" s="9">
        <v>2324.5395689900001</v>
      </c>
      <c r="F64" s="9">
        <v>2266.42607718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1745.9168949899999</v>
      </c>
      <c r="D65" s="9">
        <v>58.885152480000002</v>
      </c>
      <c r="E65" s="9">
        <v>1.8680000000000001E-5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8.7295844700000007</v>
      </c>
      <c r="D66" s="9">
        <v>0.29442575999999998</v>
      </c>
      <c r="E66" s="9">
        <v>8.9999999999999999E-8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247.83503241</v>
      </c>
      <c r="D68" s="9">
        <v>8.3588192100000001</v>
      </c>
      <c r="E68" s="9">
        <v>2.65E-6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0.54404032999999996</v>
      </c>
      <c r="E69" s="9">
        <v>3.4592159999999997E-2</v>
      </c>
      <c r="F69" s="9">
        <v>3.3000000000000002E-7</v>
      </c>
      <c r="G69" s="9">
        <v>3.4999999999999998E-7</v>
      </c>
      <c r="H69" s="9">
        <v>3.3999999999999997E-7</v>
      </c>
      <c r="I69" s="9">
        <v>3.7E-7</v>
      </c>
      <c r="J69" s="9">
        <v>8.5299999999999996E-6</v>
      </c>
      <c r="K69" s="9">
        <v>0</v>
      </c>
      <c r="L69" s="9">
        <v>4.5800000000000002E-5</v>
      </c>
      <c r="M69" s="9">
        <v>4.8739999999999998E-5</v>
      </c>
      <c r="N69" s="9">
        <v>4.5120000000000002E-5</v>
      </c>
      <c r="O69" s="9">
        <v>4.871E-5</v>
      </c>
      <c r="P69" s="9">
        <v>4.7139999999999999E-5</v>
      </c>
      <c r="Q69" s="9">
        <v>3.9520000000000001E-5</v>
      </c>
      <c r="R69" s="9">
        <v>1.5739999999999998E-5</v>
      </c>
      <c r="S69" s="9">
        <v>1.7260000000000001E-5</v>
      </c>
      <c r="T69" s="9">
        <v>2.4729999999999999E-5</v>
      </c>
      <c r="U69" s="9">
        <v>5.9249999999999997E-5</v>
      </c>
      <c r="V69" s="9">
        <v>2.5009999999999999E-5</v>
      </c>
      <c r="W69" s="9">
        <v>2.7270000000000001E-5</v>
      </c>
      <c r="X69" s="9">
        <v>2.4490000000000001E-5</v>
      </c>
      <c r="Y69" s="9">
        <v>2.3110000000000001E-5</v>
      </c>
      <c r="Z69" s="9">
        <v>2.1630000000000001E-5</v>
      </c>
      <c r="AA69" s="9">
        <v>1.6330000000000001E-5</v>
      </c>
      <c r="AB69" s="9">
        <v>1.6290000000000002E-5</v>
      </c>
      <c r="AC69" s="9">
        <v>1.395E-5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0.54404032999999996</v>
      </c>
      <c r="D70" s="9">
        <v>3.4592159999999997E-2</v>
      </c>
      <c r="E70" s="9">
        <v>3.3000000000000002E-7</v>
      </c>
      <c r="F70" s="9">
        <v>3.4999999999999998E-7</v>
      </c>
      <c r="G70" s="9">
        <v>3.3999999999999997E-7</v>
      </c>
      <c r="H70" s="9">
        <v>3.7E-7</v>
      </c>
      <c r="I70" s="9">
        <v>8.5299999999999996E-6</v>
      </c>
      <c r="J70" s="9">
        <v>0</v>
      </c>
      <c r="K70" s="9">
        <v>4.5800000000000002E-5</v>
      </c>
      <c r="L70" s="9">
        <v>4.8739999999999998E-5</v>
      </c>
      <c r="M70" s="9">
        <v>4.5120000000000002E-5</v>
      </c>
      <c r="N70" s="9">
        <v>4.871E-5</v>
      </c>
      <c r="O70" s="9">
        <v>4.7139999999999999E-5</v>
      </c>
      <c r="P70" s="9">
        <v>3.9520000000000001E-5</v>
      </c>
      <c r="Q70" s="9">
        <v>1.5739999999999998E-5</v>
      </c>
      <c r="R70" s="9">
        <v>1.7260000000000001E-5</v>
      </c>
      <c r="S70" s="9">
        <v>2.4729999999999999E-5</v>
      </c>
      <c r="T70" s="9">
        <v>5.9249999999999997E-5</v>
      </c>
      <c r="U70" s="9">
        <v>2.5009999999999999E-5</v>
      </c>
      <c r="V70" s="9">
        <v>2.7270000000000001E-5</v>
      </c>
      <c r="W70" s="9">
        <v>2.4490000000000001E-5</v>
      </c>
      <c r="X70" s="9">
        <v>2.3110000000000001E-5</v>
      </c>
      <c r="Y70" s="9">
        <v>2.1630000000000001E-5</v>
      </c>
      <c r="Z70" s="9">
        <v>1.6330000000000001E-5</v>
      </c>
      <c r="AA70" s="9">
        <v>1.6290000000000002E-5</v>
      </c>
      <c r="AB70" s="9">
        <v>1.395E-5</v>
      </c>
      <c r="AC70" s="9">
        <v>1.362E-5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2.0182515599999999</v>
      </c>
      <c r="E71" s="9">
        <v>2.1434497499999998</v>
      </c>
      <c r="F71" s="9">
        <v>2.2044215899999999</v>
      </c>
      <c r="G71" s="9">
        <v>2.26695337</v>
      </c>
      <c r="H71" s="9">
        <v>2.3327348899999998</v>
      </c>
      <c r="I71" s="9">
        <v>2.4022606999999998</v>
      </c>
      <c r="J71" s="9">
        <v>2.4875825499999999</v>
      </c>
      <c r="K71" s="9">
        <v>2.5632547099999998</v>
      </c>
      <c r="L71" s="9">
        <v>2.64241964</v>
      </c>
      <c r="M71" s="9">
        <v>2.72603894</v>
      </c>
      <c r="N71" s="9">
        <v>2.81712856</v>
      </c>
      <c r="O71" s="9">
        <v>2.9144528599999999</v>
      </c>
      <c r="P71" s="9">
        <v>3.0438513299999999</v>
      </c>
      <c r="Q71" s="9">
        <v>3.1829728199999998</v>
      </c>
      <c r="R71" s="9">
        <v>3.33169403</v>
      </c>
      <c r="S71" s="9">
        <v>3.4895298000000001</v>
      </c>
      <c r="T71" s="9">
        <v>3.6578843299999999</v>
      </c>
      <c r="U71" s="9">
        <v>3.8335675199999999</v>
      </c>
      <c r="V71" s="9">
        <v>4.0212513599999999</v>
      </c>
      <c r="W71" s="9">
        <v>4.2203869899999997</v>
      </c>
      <c r="X71" s="9">
        <v>4.4316324600000003</v>
      </c>
      <c r="Y71" s="9">
        <v>4.6556854400000001</v>
      </c>
      <c r="Z71" s="9">
        <v>4.89520716</v>
      </c>
      <c r="AA71" s="9">
        <v>5.1503751900000001</v>
      </c>
      <c r="AB71" s="9">
        <v>5.4218488200000001</v>
      </c>
      <c r="AC71" s="9">
        <v>5.70987065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78.702472470000004</v>
      </c>
      <c r="E72" s="9">
        <v>70.944785289999999</v>
      </c>
      <c r="F72" s="9">
        <v>63.850936070000003</v>
      </c>
      <c r="G72" s="9">
        <v>65.142040949999995</v>
      </c>
      <c r="H72" s="9">
        <v>58.628536050000001</v>
      </c>
      <c r="I72" s="9">
        <v>83.439930880000006</v>
      </c>
      <c r="J72" s="9">
        <v>75.095977160000004</v>
      </c>
      <c r="K72" s="9">
        <v>84.14236305</v>
      </c>
      <c r="L72" s="9">
        <v>76.99104475</v>
      </c>
      <c r="M72" s="9">
        <v>69.294969289999997</v>
      </c>
      <c r="N72" s="9">
        <v>64.865732750000006</v>
      </c>
      <c r="O72" s="9">
        <v>64.950442820000006</v>
      </c>
      <c r="P72" s="9">
        <v>62.178354249999998</v>
      </c>
      <c r="Q72" s="9">
        <v>55.96191185</v>
      </c>
      <c r="R72" s="9">
        <v>56.127860320000003</v>
      </c>
      <c r="S72" s="9">
        <v>51.590216220000002</v>
      </c>
      <c r="T72" s="9">
        <v>130.69450057</v>
      </c>
      <c r="U72" s="9">
        <v>183.07871177000001</v>
      </c>
      <c r="V72" s="9">
        <v>237.14235070000001</v>
      </c>
      <c r="W72" s="9">
        <v>292.99775557999999</v>
      </c>
      <c r="X72" s="9">
        <v>350.66891752999999</v>
      </c>
      <c r="Y72" s="9">
        <v>371.74129620000002</v>
      </c>
      <c r="Z72" s="9">
        <v>372.41239411999999</v>
      </c>
      <c r="AA72" s="9">
        <v>358.27400416</v>
      </c>
      <c r="AB72" s="9">
        <v>343.36698242</v>
      </c>
      <c r="AC72" s="9">
        <v>327.57565477000003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19.6756168</v>
      </c>
      <c r="E73" s="9">
        <v>19.703756800000001</v>
      </c>
      <c r="F73" s="9">
        <v>17.73613967</v>
      </c>
      <c r="G73" s="9">
        <v>16.285505489999998</v>
      </c>
      <c r="H73" s="9">
        <v>14.65713236</v>
      </c>
      <c r="I73" s="9">
        <v>37.294394490000002</v>
      </c>
      <c r="J73" s="9">
        <v>18.773990609999998</v>
      </c>
      <c r="K73" s="9">
        <v>21.03316899</v>
      </c>
      <c r="L73" s="9">
        <v>19.246452260000002</v>
      </c>
      <c r="M73" s="9">
        <v>17.323741500000001</v>
      </c>
      <c r="N73" s="9">
        <v>16.216411350000001</v>
      </c>
      <c r="O73" s="9">
        <v>16.237610700000001</v>
      </c>
      <c r="P73" s="9">
        <v>15.54458855</v>
      </c>
      <c r="Q73" s="9">
        <v>13.990475760000001</v>
      </c>
      <c r="R73" s="9">
        <v>14.03195923</v>
      </c>
      <c r="S73" s="9">
        <v>12.89755373</v>
      </c>
      <c r="T73" s="9">
        <v>32.673623489999997</v>
      </c>
      <c r="U73" s="9">
        <v>45.769677739999999</v>
      </c>
      <c r="V73" s="9">
        <v>59.285576949999999</v>
      </c>
      <c r="W73" s="9">
        <v>73.249368660000002</v>
      </c>
      <c r="X73" s="9">
        <v>87.667204119999994</v>
      </c>
      <c r="Y73" s="9">
        <v>92.935284249999995</v>
      </c>
      <c r="Z73" s="9">
        <v>93.103083690000005</v>
      </c>
      <c r="AA73" s="9">
        <v>89.568477869999995</v>
      </c>
      <c r="AB73" s="9">
        <v>85.841744559999995</v>
      </c>
      <c r="AC73" s="9">
        <v>81.893908670000002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19.6756168</v>
      </c>
      <c r="E74" s="9">
        <v>19.703756800000001</v>
      </c>
      <c r="F74" s="9">
        <v>17.73613967</v>
      </c>
      <c r="G74" s="9">
        <v>16.285505489999998</v>
      </c>
      <c r="H74" s="9">
        <v>14.65713236</v>
      </c>
      <c r="I74" s="9">
        <v>37.294394490000002</v>
      </c>
      <c r="J74" s="9">
        <v>18.773990609999998</v>
      </c>
      <c r="K74" s="9">
        <v>21.03316899</v>
      </c>
      <c r="L74" s="9">
        <v>19.246452260000002</v>
      </c>
      <c r="M74" s="9">
        <v>17.323741500000001</v>
      </c>
      <c r="N74" s="9">
        <v>16.216411350000001</v>
      </c>
      <c r="O74" s="9">
        <v>16.237610700000001</v>
      </c>
      <c r="P74" s="9">
        <v>15.54458855</v>
      </c>
      <c r="Q74" s="9">
        <v>13.990475760000001</v>
      </c>
      <c r="R74" s="9">
        <v>14.03195923</v>
      </c>
      <c r="S74" s="9">
        <v>12.89755373</v>
      </c>
      <c r="T74" s="9">
        <v>32.673623489999997</v>
      </c>
      <c r="U74" s="9">
        <v>45.769677739999999</v>
      </c>
      <c r="V74" s="9">
        <v>59.285576949999999</v>
      </c>
      <c r="W74" s="9">
        <v>73.249368660000002</v>
      </c>
      <c r="X74" s="9">
        <v>87.667204119999994</v>
      </c>
      <c r="Y74" s="9">
        <v>92.935284249999995</v>
      </c>
      <c r="Z74" s="9">
        <v>93.103083690000005</v>
      </c>
      <c r="AA74" s="9">
        <v>89.568477869999995</v>
      </c>
      <c r="AB74" s="9">
        <v>85.841744559999995</v>
      </c>
      <c r="AC74" s="9">
        <v>81.893908670000002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19.214583000000001</v>
      </c>
      <c r="E75" s="9">
        <v>16.617055180000001</v>
      </c>
      <c r="F75" s="9">
        <v>14.35393262</v>
      </c>
      <c r="G75" s="9">
        <v>14.061110920000001</v>
      </c>
      <c r="H75" s="9">
        <v>12.156643839999999</v>
      </c>
      <c r="I75" s="9">
        <v>16.627520359999998</v>
      </c>
      <c r="J75" s="9">
        <v>14.3883025</v>
      </c>
      <c r="K75" s="9">
        <v>15.50817408</v>
      </c>
      <c r="L75" s="9">
        <v>13.65691539</v>
      </c>
      <c r="M75" s="9">
        <v>11.83584828</v>
      </c>
      <c r="N75" s="9">
        <v>10.67388459</v>
      </c>
      <c r="O75" s="9">
        <v>10.30215959</v>
      </c>
      <c r="P75" s="9">
        <v>9.5117188800000001</v>
      </c>
      <c r="Q75" s="9">
        <v>8.2608665400000003</v>
      </c>
      <c r="R75" s="9">
        <v>7.9996194699999998</v>
      </c>
      <c r="S75" s="9">
        <v>7.1033813800000001</v>
      </c>
      <c r="T75" s="9">
        <v>17.394648780000001</v>
      </c>
      <c r="U75" s="9">
        <v>23.56756043</v>
      </c>
      <c r="V75" s="9">
        <v>29.543789279999999</v>
      </c>
      <c r="W75" s="9">
        <v>35.348197319999997</v>
      </c>
      <c r="X75" s="9">
        <v>40.993520949999997</v>
      </c>
      <c r="Y75" s="9">
        <v>42.13528874</v>
      </c>
      <c r="Z75" s="9">
        <v>40.9535561</v>
      </c>
      <c r="AA75" s="9">
        <v>38.249236590000002</v>
      </c>
      <c r="AB75" s="9">
        <v>35.611137939999999</v>
      </c>
      <c r="AC75" s="9">
        <v>33.024823980000001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4.3778000000000003E-4</v>
      </c>
      <c r="E76" s="9">
        <v>4.3841000000000003E-4</v>
      </c>
      <c r="F76" s="9">
        <v>3.9462999999999998E-4</v>
      </c>
      <c r="G76" s="9">
        <v>3.6235E-4</v>
      </c>
      <c r="H76" s="9">
        <v>3.2612E-4</v>
      </c>
      <c r="I76" s="9">
        <v>8.298E-4</v>
      </c>
      <c r="J76" s="9">
        <v>4.1772000000000001E-4</v>
      </c>
      <c r="K76" s="9">
        <v>4.6799E-4</v>
      </c>
      <c r="L76" s="9">
        <v>4.2822999999999998E-4</v>
      </c>
      <c r="M76" s="9">
        <v>3.8545000000000002E-4</v>
      </c>
      <c r="N76" s="9">
        <v>3.6081999999999998E-4</v>
      </c>
      <c r="O76" s="9">
        <v>3.6129000000000001E-4</v>
      </c>
      <c r="P76" s="9">
        <v>3.4587000000000002E-4</v>
      </c>
      <c r="Q76" s="9">
        <v>3.1128999999999998E-4</v>
      </c>
      <c r="R76" s="9">
        <v>3.1220999999999999E-4</v>
      </c>
      <c r="S76" s="9">
        <v>2.8697E-4</v>
      </c>
      <c r="T76" s="9">
        <v>7.2698999999999995E-4</v>
      </c>
      <c r="U76" s="9">
        <v>1.0183799999999999E-3</v>
      </c>
      <c r="V76" s="9">
        <v>1.3190999999999999E-3</v>
      </c>
      <c r="W76" s="9">
        <v>1.6298E-3</v>
      </c>
      <c r="X76" s="9">
        <v>1.9506E-3</v>
      </c>
      <c r="Y76" s="9">
        <v>2.0678099999999998E-3</v>
      </c>
      <c r="Z76" s="9">
        <v>2.0715400000000002E-3</v>
      </c>
      <c r="AA76" s="9">
        <v>1.9929000000000001E-3</v>
      </c>
      <c r="AB76" s="9">
        <v>1.9099799999999999E-3</v>
      </c>
      <c r="AC76" s="9">
        <v>1.8221400000000001E-3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2.1900000000000002E-6</v>
      </c>
      <c r="E77" s="9">
        <v>2.1900000000000002E-6</v>
      </c>
      <c r="F77" s="9">
        <v>1.9700000000000002E-6</v>
      </c>
      <c r="G77" s="9">
        <v>1.81E-6</v>
      </c>
      <c r="H77" s="9">
        <v>1.6300000000000001E-6</v>
      </c>
      <c r="I77" s="9">
        <v>4.1500000000000001E-6</v>
      </c>
      <c r="J77" s="9">
        <v>2.0899999999999999E-6</v>
      </c>
      <c r="K77" s="9">
        <v>2.34E-6</v>
      </c>
      <c r="L77" s="9">
        <v>2.1399999999999998E-6</v>
      </c>
      <c r="M77" s="9">
        <v>1.9300000000000002E-6</v>
      </c>
      <c r="N77" s="9">
        <v>1.7999999999999999E-6</v>
      </c>
      <c r="O77" s="9">
        <v>1.81E-6</v>
      </c>
      <c r="P77" s="9">
        <v>1.73E-6</v>
      </c>
      <c r="Q77" s="9">
        <v>1.5600000000000001E-6</v>
      </c>
      <c r="R77" s="9">
        <v>1.5600000000000001E-6</v>
      </c>
      <c r="S77" s="9">
        <v>1.4300000000000001E-6</v>
      </c>
      <c r="T77" s="9">
        <v>3.63E-6</v>
      </c>
      <c r="U77" s="9">
        <v>5.0900000000000004E-6</v>
      </c>
      <c r="V77" s="9">
        <v>6.6000000000000003E-6</v>
      </c>
      <c r="W77" s="9">
        <v>8.1499999999999999E-6</v>
      </c>
      <c r="X77" s="9">
        <v>9.7499999999999998E-6</v>
      </c>
      <c r="Y77" s="9">
        <v>1.0339999999999999E-5</v>
      </c>
      <c r="Z77" s="9">
        <v>1.0360000000000001E-5</v>
      </c>
      <c r="AA77" s="9">
        <v>9.9599999999999995E-6</v>
      </c>
      <c r="AB77" s="9">
        <v>9.55E-6</v>
      </c>
      <c r="AC77" s="9">
        <v>9.1099999999999992E-6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19.214312069999998</v>
      </c>
      <c r="E78" s="9">
        <v>16.616783860000002</v>
      </c>
      <c r="F78" s="9">
        <v>14.35368839</v>
      </c>
      <c r="G78" s="9">
        <v>14.06088667</v>
      </c>
      <c r="H78" s="9">
        <v>12.156442009999999</v>
      </c>
      <c r="I78" s="9">
        <v>16.627006819999998</v>
      </c>
      <c r="J78" s="9">
        <v>14.388043980000001</v>
      </c>
      <c r="K78" s="9">
        <v>15.507884450000001</v>
      </c>
      <c r="L78" s="9">
        <v>13.656650369999999</v>
      </c>
      <c r="M78" s="9">
        <v>11.835609740000001</v>
      </c>
      <c r="N78" s="9">
        <v>10.67366129</v>
      </c>
      <c r="O78" s="9">
        <v>10.301936</v>
      </c>
      <c r="P78" s="9">
        <v>9.5115048299999998</v>
      </c>
      <c r="Q78" s="9">
        <v>8.2606739000000005</v>
      </c>
      <c r="R78" s="9">
        <v>7.99942625</v>
      </c>
      <c r="S78" s="9">
        <v>7.1032037800000003</v>
      </c>
      <c r="T78" s="9">
        <v>17.394198859999999</v>
      </c>
      <c r="U78" s="9">
        <v>23.56693018</v>
      </c>
      <c r="V78" s="9">
        <v>29.54297291</v>
      </c>
      <c r="W78" s="9">
        <v>35.347188680000002</v>
      </c>
      <c r="X78" s="9">
        <v>40.992313770000003</v>
      </c>
      <c r="Y78" s="9">
        <v>42.134009020000001</v>
      </c>
      <c r="Z78" s="9">
        <v>40.952274070000001</v>
      </c>
      <c r="AA78" s="9">
        <v>38.248003230000002</v>
      </c>
      <c r="AB78" s="9">
        <v>35.609955900000003</v>
      </c>
      <c r="AC78" s="9">
        <v>33.023696299999997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2.7093000000000001E-4</v>
      </c>
      <c r="E79" s="9">
        <v>2.7132000000000002E-4</v>
      </c>
      <c r="F79" s="9">
        <v>2.4423000000000001E-4</v>
      </c>
      <c r="G79" s="9">
        <v>2.2425E-4</v>
      </c>
      <c r="H79" s="9">
        <v>2.0183000000000001E-4</v>
      </c>
      <c r="I79" s="9">
        <v>5.1354000000000005E-4</v>
      </c>
      <c r="J79" s="9">
        <v>2.5851999999999998E-4</v>
      </c>
      <c r="K79" s="9">
        <v>2.8962999999999998E-4</v>
      </c>
      <c r="L79" s="9">
        <v>2.6501999999999998E-4</v>
      </c>
      <c r="M79" s="9">
        <v>2.3855E-4</v>
      </c>
      <c r="N79" s="9">
        <v>2.2330000000000001E-4</v>
      </c>
      <c r="O79" s="9">
        <v>2.2358999999999999E-4</v>
      </c>
      <c r="P79" s="9">
        <v>2.1405E-4</v>
      </c>
      <c r="Q79" s="9">
        <v>1.9264999999999999E-4</v>
      </c>
      <c r="R79" s="9">
        <v>1.9322E-4</v>
      </c>
      <c r="S79" s="9">
        <v>1.7760000000000001E-4</v>
      </c>
      <c r="T79" s="9">
        <v>4.4991999999999997E-4</v>
      </c>
      <c r="U79" s="9">
        <v>6.3024999999999995E-4</v>
      </c>
      <c r="V79" s="9">
        <v>8.1636000000000002E-4</v>
      </c>
      <c r="W79" s="9">
        <v>1.0086400000000001E-3</v>
      </c>
      <c r="X79" s="9">
        <v>1.20718E-3</v>
      </c>
      <c r="Y79" s="9">
        <v>1.27972E-3</v>
      </c>
      <c r="Z79" s="9">
        <v>1.28203E-3</v>
      </c>
      <c r="AA79" s="9">
        <v>1.23336E-3</v>
      </c>
      <c r="AB79" s="9">
        <v>1.1820400000000001E-3</v>
      </c>
      <c r="AC79" s="9">
        <v>1.12768E-3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1.1345390200000001</v>
      </c>
      <c r="F80" s="9">
        <v>1.0001750300000001</v>
      </c>
      <c r="G80" s="9">
        <v>1.00000095</v>
      </c>
      <c r="H80" s="9">
        <v>1.0113138699999999</v>
      </c>
      <c r="I80" s="9">
        <v>1.0000009999999999</v>
      </c>
      <c r="J80" s="9">
        <v>1.0428965100000001</v>
      </c>
      <c r="K80" s="9">
        <v>1.0000000499999999</v>
      </c>
      <c r="L80" s="9">
        <v>1.0218125499999999</v>
      </c>
      <c r="M80" s="9">
        <v>1.0016235200000001</v>
      </c>
      <c r="N80" s="9">
        <v>1.0000038</v>
      </c>
      <c r="O80" s="9">
        <v>1.00305518</v>
      </c>
      <c r="P80" s="9">
        <v>1.0078153700000001</v>
      </c>
      <c r="Q80" s="9">
        <v>1.00425195</v>
      </c>
      <c r="R80" s="9">
        <v>1.00000153</v>
      </c>
      <c r="S80" s="9">
        <v>1.0060641299999999</v>
      </c>
      <c r="T80" s="9">
        <v>1.0010865200000001</v>
      </c>
      <c r="U80" s="9">
        <v>1.0817842</v>
      </c>
      <c r="V80" s="9">
        <v>1.0610268700000001</v>
      </c>
      <c r="W80" s="9">
        <v>1.0648433900000001</v>
      </c>
      <c r="X80" s="9">
        <v>1.06853475</v>
      </c>
      <c r="Y80" s="9">
        <v>1.07203637</v>
      </c>
      <c r="Z80" s="9">
        <v>1.04473039</v>
      </c>
      <c r="AA80" s="9">
        <v>1.0290155700000001</v>
      </c>
      <c r="AB80" s="9">
        <v>1.01704862</v>
      </c>
      <c r="AC80" s="9">
        <v>1.0148632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1.1345390200000001</v>
      </c>
      <c r="E81" s="9">
        <v>1.0001750300000001</v>
      </c>
      <c r="F81" s="9">
        <v>1.00000095</v>
      </c>
      <c r="G81" s="9">
        <v>1.0113138699999999</v>
      </c>
      <c r="H81" s="9">
        <v>1.0000009999999999</v>
      </c>
      <c r="I81" s="9">
        <v>1.0428965100000001</v>
      </c>
      <c r="J81" s="9">
        <v>1.0000000499999999</v>
      </c>
      <c r="K81" s="9">
        <v>1.0218125499999999</v>
      </c>
      <c r="L81" s="9">
        <v>1.0016235200000001</v>
      </c>
      <c r="M81" s="9">
        <v>1.0000038</v>
      </c>
      <c r="N81" s="9">
        <v>1.00305518</v>
      </c>
      <c r="O81" s="9">
        <v>1.0078153700000001</v>
      </c>
      <c r="P81" s="9">
        <v>1.00425195</v>
      </c>
      <c r="Q81" s="9">
        <v>1.00000153</v>
      </c>
      <c r="R81" s="9">
        <v>1.0060641299999999</v>
      </c>
      <c r="S81" s="9">
        <v>1.0010865200000001</v>
      </c>
      <c r="T81" s="9">
        <v>1.0817842</v>
      </c>
      <c r="U81" s="9">
        <v>1.0610268700000001</v>
      </c>
      <c r="V81" s="9">
        <v>1.0648433900000001</v>
      </c>
      <c r="W81" s="9">
        <v>1.06853475</v>
      </c>
      <c r="X81" s="9">
        <v>1.07203637</v>
      </c>
      <c r="Y81" s="9">
        <v>1.04473039</v>
      </c>
      <c r="Z81" s="9">
        <v>1.0290155700000001</v>
      </c>
      <c r="AA81" s="9">
        <v>1.01704862</v>
      </c>
      <c r="AB81" s="9">
        <v>1.0148632</v>
      </c>
      <c r="AC81" s="9">
        <v>1.0126885000000001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65A2A-2475-408C-A6FB-0E79265952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29620.657048659999</v>
      </c>
      <c r="D5" s="9">
        <v>30307.829867439999</v>
      </c>
      <c r="E5" s="9">
        <v>31014.976510730001</v>
      </c>
      <c r="F5" s="9">
        <v>31742.7935063</v>
      </c>
      <c r="G5" s="9">
        <v>32499.131035549999</v>
      </c>
      <c r="H5" s="9">
        <v>33270.130877160002</v>
      </c>
      <c r="I5" s="9">
        <v>34063.617386630001</v>
      </c>
      <c r="J5" s="9">
        <v>34884.262044750001</v>
      </c>
      <c r="K5" s="9">
        <v>36353.893771340001</v>
      </c>
      <c r="L5" s="9">
        <v>37825.028059310003</v>
      </c>
      <c r="M5" s="9">
        <v>38691.698353029999</v>
      </c>
      <c r="N5" s="9">
        <v>39619.00637427</v>
      </c>
      <c r="O5" s="9">
        <v>40115.964497330002</v>
      </c>
      <c r="P5" s="9">
        <v>40626.491535779998</v>
      </c>
      <c r="Q5" s="9">
        <v>41156.42606428</v>
      </c>
      <c r="R5" s="9">
        <v>41710.430473820001</v>
      </c>
      <c r="S5" s="9">
        <v>42280.076449400003</v>
      </c>
      <c r="T5" s="9">
        <v>42879.377042549997</v>
      </c>
      <c r="U5" s="9">
        <v>43508.235021480003</v>
      </c>
      <c r="V5" s="9">
        <v>44251.74434148</v>
      </c>
      <c r="W5" s="9">
        <v>45636.783992520002</v>
      </c>
      <c r="X5" s="9">
        <v>47051.737338339997</v>
      </c>
      <c r="Y5" s="9">
        <v>48510.897725390001</v>
      </c>
      <c r="Z5" s="9">
        <v>49979.363193079997</v>
      </c>
      <c r="AA5" s="9">
        <v>51492.935272930001</v>
      </c>
      <c r="AB5" s="9">
        <v>53040.865989500002</v>
      </c>
      <c r="AC5" s="9">
        <v>54623.2990508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139101842.364526</v>
      </c>
      <c r="D6" s="9">
        <v>142270343.276898</v>
      </c>
      <c r="E6" s="9">
        <v>145502228.45484099</v>
      </c>
      <c r="F6" s="9">
        <v>148798745.890488</v>
      </c>
      <c r="G6" s="9">
        <v>152161212.68299499</v>
      </c>
      <c r="H6" s="9">
        <v>155590906.28160301</v>
      </c>
      <c r="I6" s="9">
        <v>159089198.551644</v>
      </c>
      <c r="J6" s="9">
        <v>162657456.58649901</v>
      </c>
      <c r="K6" s="9">
        <v>166297078.70442399</v>
      </c>
      <c r="L6" s="9">
        <v>170009514.14803201</v>
      </c>
      <c r="M6" s="9">
        <v>173796158.30036801</v>
      </c>
      <c r="N6" s="9">
        <v>177658575.35896501</v>
      </c>
      <c r="O6" s="9">
        <v>181598225.10089999</v>
      </c>
      <c r="P6" s="9">
        <v>185616664.85903999</v>
      </c>
      <c r="Q6" s="9">
        <v>189715472.93937999</v>
      </c>
      <c r="R6" s="9">
        <v>193896257.85775501</v>
      </c>
      <c r="S6" s="9">
        <v>198160656.383255</v>
      </c>
      <c r="T6" s="9">
        <v>202510345.32919499</v>
      </c>
      <c r="U6" s="9">
        <v>206947026.611797</v>
      </c>
      <c r="V6" s="9">
        <v>211472441.84743401</v>
      </c>
      <c r="W6" s="9">
        <v>216088364.51462501</v>
      </c>
      <c r="X6" s="9">
        <v>220796604.77395999</v>
      </c>
      <c r="Y6" s="9">
        <v>225599012.83691499</v>
      </c>
      <c r="Z6" s="9">
        <v>230497463.033003</v>
      </c>
      <c r="AA6" s="9">
        <v>235493885.25231799</v>
      </c>
      <c r="AB6" s="9">
        <v>240590235.967022</v>
      </c>
      <c r="AC6" s="9">
        <v>245788513.623593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16263.985491949999</v>
      </c>
      <c r="D8" s="9">
        <v>16140.96696105</v>
      </c>
      <c r="E8" s="9">
        <v>16022.219831910001</v>
      </c>
      <c r="F8" s="9">
        <v>15913.890250979999</v>
      </c>
      <c r="G8" s="9">
        <v>15807.42735477</v>
      </c>
      <c r="H8" s="9">
        <v>15708.530050359999</v>
      </c>
      <c r="I8" s="9">
        <v>15620.79085906</v>
      </c>
      <c r="J8" s="9">
        <v>15544.58357311</v>
      </c>
      <c r="K8" s="9">
        <v>15573.297465219999</v>
      </c>
      <c r="L8" s="9">
        <v>15579.52627187</v>
      </c>
      <c r="M8" s="9">
        <v>15485.30679237</v>
      </c>
      <c r="N8" s="9">
        <v>15410.336174440001</v>
      </c>
      <c r="O8" s="9">
        <v>15318.177024099999</v>
      </c>
      <c r="P8" s="9">
        <v>15202.06111332</v>
      </c>
      <c r="Q8" s="9">
        <v>15097.12308121</v>
      </c>
      <c r="R8" s="9">
        <v>15003.45555262</v>
      </c>
      <c r="S8" s="9">
        <v>14920.482104459999</v>
      </c>
      <c r="T8" s="9">
        <v>14848.40890672</v>
      </c>
      <c r="U8" s="9">
        <v>14787.02807126</v>
      </c>
      <c r="V8" s="9">
        <v>14742.78546214</v>
      </c>
      <c r="W8" s="9">
        <v>14757.62763861</v>
      </c>
      <c r="X8" s="9">
        <v>14774.191963879999</v>
      </c>
      <c r="Y8" s="9">
        <v>14797.57795085</v>
      </c>
      <c r="Z8" s="9">
        <v>14824.32345446</v>
      </c>
      <c r="AA8" s="9">
        <v>14858.750114730001</v>
      </c>
      <c r="AB8" s="9">
        <v>14899.121078869999</v>
      </c>
      <c r="AC8" s="9">
        <v>14945.4852465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2349.0975985800001</v>
      </c>
      <c r="D9" s="9">
        <v>2454.72547166</v>
      </c>
      <c r="E9" s="9">
        <v>2561.1295567900002</v>
      </c>
      <c r="F9" s="9">
        <v>2668.53943893</v>
      </c>
      <c r="G9" s="9">
        <v>2775.5407058400001</v>
      </c>
      <c r="H9" s="9">
        <v>2884.2533489500001</v>
      </c>
      <c r="I9" s="9">
        <v>2993.9839569199999</v>
      </c>
      <c r="J9" s="9">
        <v>3104.8107485400001</v>
      </c>
      <c r="K9" s="9">
        <v>3207.9381811399999</v>
      </c>
      <c r="L9" s="9">
        <v>3312.46227034</v>
      </c>
      <c r="M9" s="9">
        <v>3416.0552841899998</v>
      </c>
      <c r="N9" s="9">
        <v>3523.0826594499999</v>
      </c>
      <c r="O9" s="9">
        <v>3635.7945329600002</v>
      </c>
      <c r="P9" s="9">
        <v>3754.1332344399998</v>
      </c>
      <c r="Q9" s="9">
        <v>3873.9121037899999</v>
      </c>
      <c r="R9" s="9">
        <v>3995.1838341299999</v>
      </c>
      <c r="S9" s="9">
        <v>4117.9727452899997</v>
      </c>
      <c r="T9" s="9">
        <v>4242.3509478799997</v>
      </c>
      <c r="U9" s="9">
        <v>4368.2122556000004</v>
      </c>
      <c r="V9" s="9">
        <v>4494.3127569199996</v>
      </c>
      <c r="W9" s="9">
        <v>4611.7868577500003</v>
      </c>
      <c r="X9" s="9">
        <v>4731.4083035000003</v>
      </c>
      <c r="Y9" s="9">
        <v>4852.7475185399999</v>
      </c>
      <c r="Z9" s="9">
        <v>4975.7945900699997</v>
      </c>
      <c r="AA9" s="9">
        <v>5100.7171549599998</v>
      </c>
      <c r="AB9" s="9">
        <v>5227.5078086100002</v>
      </c>
      <c r="AC9" s="9">
        <v>5356.2092591700002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7779.4149414399999</v>
      </c>
      <c r="D11" s="9">
        <v>8118.8251974499999</v>
      </c>
      <c r="E11" s="9">
        <v>8468.0360680100002</v>
      </c>
      <c r="F11" s="9">
        <v>8815.4305914699999</v>
      </c>
      <c r="G11" s="9">
        <v>9195.4075421300004</v>
      </c>
      <c r="H11" s="9">
        <v>9591.4156296300007</v>
      </c>
      <c r="I11" s="9">
        <v>9993.7123640400005</v>
      </c>
      <c r="J11" s="9">
        <v>10397.152018250001</v>
      </c>
      <c r="K11" s="9">
        <v>10714.34159683</v>
      </c>
      <c r="L11" s="9">
        <v>11066.90063543</v>
      </c>
      <c r="M11" s="9">
        <v>11539.29249559</v>
      </c>
      <c r="N11" s="9">
        <v>12021.38577169</v>
      </c>
      <c r="O11" s="9">
        <v>12515.71050311</v>
      </c>
      <c r="P11" s="9">
        <v>13043.165203119999</v>
      </c>
      <c r="Q11" s="9">
        <v>13575.100808069999</v>
      </c>
      <c r="R11" s="9">
        <v>14111.76151669</v>
      </c>
      <c r="S11" s="9">
        <v>14653.204009610001</v>
      </c>
      <c r="T11" s="9">
        <v>15199.8976908</v>
      </c>
      <c r="U11" s="9">
        <v>15751.37705951</v>
      </c>
      <c r="V11" s="9">
        <v>16302.72875575</v>
      </c>
      <c r="W11" s="9">
        <v>16817.401852489998</v>
      </c>
      <c r="X11" s="9">
        <v>17340.962387939999</v>
      </c>
      <c r="Y11" s="9">
        <v>17870.36598373</v>
      </c>
      <c r="Z11" s="9">
        <v>18405.44604698</v>
      </c>
      <c r="AA11" s="9">
        <v>18947.207659029998</v>
      </c>
      <c r="AB11" s="9">
        <v>19495.491946620001</v>
      </c>
      <c r="AC11" s="9">
        <v>20050.467703269998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18613.083090529999</v>
      </c>
      <c r="D12" s="9">
        <v>18595.692432709999</v>
      </c>
      <c r="E12" s="9">
        <v>18583.3493887</v>
      </c>
      <c r="F12" s="9">
        <v>18582.4296899</v>
      </c>
      <c r="G12" s="9">
        <v>18582.968060610001</v>
      </c>
      <c r="H12" s="9">
        <v>18592.783399309999</v>
      </c>
      <c r="I12" s="9">
        <v>18614.774815979999</v>
      </c>
      <c r="J12" s="9">
        <v>18649.394321650001</v>
      </c>
      <c r="K12" s="9">
        <v>18781.235646360001</v>
      </c>
      <c r="L12" s="9">
        <v>18891.988542200001</v>
      </c>
      <c r="M12" s="9">
        <v>18901.36207657</v>
      </c>
      <c r="N12" s="9">
        <v>18933.418833889998</v>
      </c>
      <c r="O12" s="9">
        <v>18953.971557050001</v>
      </c>
      <c r="P12" s="9">
        <v>18956.19434776</v>
      </c>
      <c r="Q12" s="9">
        <v>18971.035185000001</v>
      </c>
      <c r="R12" s="9">
        <v>18998.639386750001</v>
      </c>
      <c r="S12" s="9">
        <v>19038.454849760001</v>
      </c>
      <c r="T12" s="9">
        <v>19090.75985459</v>
      </c>
      <c r="U12" s="9">
        <v>19155.24032687</v>
      </c>
      <c r="V12" s="9">
        <v>19237.098219060001</v>
      </c>
      <c r="W12" s="9">
        <v>19369.414496360001</v>
      </c>
      <c r="X12" s="9">
        <v>19505.600267379999</v>
      </c>
      <c r="Y12" s="9">
        <v>19650.325469390002</v>
      </c>
      <c r="Z12" s="9">
        <v>19800.118044530001</v>
      </c>
      <c r="AA12" s="9">
        <v>19959.467269699999</v>
      </c>
      <c r="AB12" s="9">
        <v>20126.62888747</v>
      </c>
      <c r="AC12" s="9">
        <v>20301.694505660002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26392.498031970001</v>
      </c>
      <c r="D13" s="9">
        <v>26714.51763015</v>
      </c>
      <c r="E13" s="9">
        <v>27051.385456709999</v>
      </c>
      <c r="F13" s="9">
        <v>27397.860281379999</v>
      </c>
      <c r="G13" s="9">
        <v>27778.375602749999</v>
      </c>
      <c r="H13" s="9">
        <v>28184.199028939998</v>
      </c>
      <c r="I13" s="9">
        <v>28608.487180020002</v>
      </c>
      <c r="J13" s="9">
        <v>29046.5463399</v>
      </c>
      <c r="K13" s="9">
        <v>29495.57724319</v>
      </c>
      <c r="L13" s="9">
        <v>29958.889177630001</v>
      </c>
      <c r="M13" s="9">
        <v>30440.654572150001</v>
      </c>
      <c r="N13" s="9">
        <v>30954.80460558</v>
      </c>
      <c r="O13" s="9">
        <v>31469.682060160001</v>
      </c>
      <c r="P13" s="9">
        <v>31999.359550879999</v>
      </c>
      <c r="Q13" s="9">
        <v>32546.135993069998</v>
      </c>
      <c r="R13" s="9">
        <v>33110.400903440001</v>
      </c>
      <c r="S13" s="9">
        <v>33691.658859360003</v>
      </c>
      <c r="T13" s="9">
        <v>34290.657545399998</v>
      </c>
      <c r="U13" s="9">
        <v>34906.61738638</v>
      </c>
      <c r="V13" s="9">
        <v>35539.826974800002</v>
      </c>
      <c r="W13" s="9">
        <v>36186.816348859997</v>
      </c>
      <c r="X13" s="9">
        <v>36846.562655319998</v>
      </c>
      <c r="Y13" s="9">
        <v>37520.691453129999</v>
      </c>
      <c r="Z13" s="9">
        <v>38205.564091510001</v>
      </c>
      <c r="AA13" s="9">
        <v>38906.674928729997</v>
      </c>
      <c r="AB13" s="9">
        <v>39622.120834089998</v>
      </c>
      <c r="AC13" s="9">
        <v>40352.16220893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1628.7553572500001</v>
      </c>
      <c r="E17" s="9">
        <v>1574.4635179100001</v>
      </c>
      <c r="F17" s="9">
        <v>1521.98140289</v>
      </c>
      <c r="G17" s="9">
        <v>1471.2486894599999</v>
      </c>
      <c r="H17" s="9">
        <v>1422.210065</v>
      </c>
      <c r="I17" s="9">
        <v>1375.18158801</v>
      </c>
      <c r="J17" s="9">
        <v>1334.1168529500001</v>
      </c>
      <c r="K17" s="9">
        <v>1913.1300386600001</v>
      </c>
      <c r="L17" s="9">
        <v>2509.2247467399998</v>
      </c>
      <c r="M17" s="9">
        <v>3122.1394747999998</v>
      </c>
      <c r="N17" s="9">
        <v>3525.6686503199999</v>
      </c>
      <c r="O17" s="9">
        <v>3408.1463619800002</v>
      </c>
      <c r="P17" s="9">
        <v>3294.5414832500001</v>
      </c>
      <c r="Q17" s="9">
        <v>3184.72343787</v>
      </c>
      <c r="R17" s="9">
        <v>3078.5659899399998</v>
      </c>
      <c r="S17" s="9">
        <v>2976.1411780100002</v>
      </c>
      <c r="T17" s="9">
        <v>2879.70948692</v>
      </c>
      <c r="U17" s="9">
        <v>2798.4666127</v>
      </c>
      <c r="V17" s="9">
        <v>2822.79652588</v>
      </c>
      <c r="W17" s="9">
        <v>3541.4753570299999</v>
      </c>
      <c r="X17" s="9">
        <v>4273.8239512800001</v>
      </c>
      <c r="Y17" s="9">
        <v>5020.0806045400004</v>
      </c>
      <c r="Z17" s="9">
        <v>5780.9730000999998</v>
      </c>
      <c r="AA17" s="9">
        <v>6556.3459968099996</v>
      </c>
      <c r="AB17" s="9">
        <v>7346.8242343100001</v>
      </c>
      <c r="AC17" s="9">
        <v>8152.75678204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990853.28562590003</v>
      </c>
      <c r="D18" s="9">
        <v>957824.84376737999</v>
      </c>
      <c r="E18" s="9">
        <v>925897.35244727996</v>
      </c>
      <c r="F18" s="9">
        <v>895034.10868151998</v>
      </c>
      <c r="G18" s="9">
        <v>865198.80906256998</v>
      </c>
      <c r="H18" s="9">
        <v>836360.61210975004</v>
      </c>
      <c r="I18" s="9">
        <v>808704.52474897006</v>
      </c>
      <c r="J18" s="9">
        <v>784555.54155799001</v>
      </c>
      <c r="K18" s="9">
        <v>1125056.4523147501</v>
      </c>
      <c r="L18" s="9">
        <v>1475602.51241424</v>
      </c>
      <c r="M18" s="9">
        <v>1836039.93986987</v>
      </c>
      <c r="N18" s="9">
        <v>2073343.7788395099</v>
      </c>
      <c r="O18" s="9">
        <v>2004232.3141815499</v>
      </c>
      <c r="P18" s="9">
        <v>1937424.56874614</v>
      </c>
      <c r="Q18" s="9">
        <v>1872843.7521784799</v>
      </c>
      <c r="R18" s="9">
        <v>1810415.62693431</v>
      </c>
      <c r="S18" s="9">
        <v>1750182.55715355</v>
      </c>
      <c r="T18" s="9">
        <v>1693473.8684133501</v>
      </c>
      <c r="U18" s="9">
        <v>1645697.2836176299</v>
      </c>
      <c r="V18" s="9">
        <v>1660005.00194247</v>
      </c>
      <c r="W18" s="9">
        <v>2082639.23843603</v>
      </c>
      <c r="X18" s="9">
        <v>2513312.2672856399</v>
      </c>
      <c r="Y18" s="9">
        <v>2952164.2234138702</v>
      </c>
      <c r="Z18" s="9">
        <v>3399623.0363289998</v>
      </c>
      <c r="AA18" s="9">
        <v>3855597.4720060201</v>
      </c>
      <c r="AB18" s="9">
        <v>4320454.8629426397</v>
      </c>
      <c r="AC18" s="9">
        <v>4794400.4867924796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990853.28562590003</v>
      </c>
      <c r="D19" s="9">
        <v>957824.84376737999</v>
      </c>
      <c r="E19" s="9">
        <v>925897.35244727996</v>
      </c>
      <c r="F19" s="9">
        <v>895034.10868151998</v>
      </c>
      <c r="G19" s="9">
        <v>865198.80906256998</v>
      </c>
      <c r="H19" s="9">
        <v>836360.61210975004</v>
      </c>
      <c r="I19" s="9">
        <v>808704.52474897006</v>
      </c>
      <c r="J19" s="9">
        <v>784555.54155799001</v>
      </c>
      <c r="K19" s="9">
        <v>1125056.4523147501</v>
      </c>
      <c r="L19" s="9">
        <v>1475602.51241424</v>
      </c>
      <c r="M19" s="9">
        <v>1836039.93986987</v>
      </c>
      <c r="N19" s="9">
        <v>2073343.7788395099</v>
      </c>
      <c r="O19" s="9">
        <v>2004232.3141815499</v>
      </c>
      <c r="P19" s="9">
        <v>1937424.56874614</v>
      </c>
      <c r="Q19" s="9">
        <v>1872843.7521784799</v>
      </c>
      <c r="R19" s="9">
        <v>1810415.62693431</v>
      </c>
      <c r="S19" s="9">
        <v>1750182.55715355</v>
      </c>
      <c r="T19" s="9">
        <v>1693473.8684133501</v>
      </c>
      <c r="U19" s="9">
        <v>1645697.2836176299</v>
      </c>
      <c r="V19" s="9">
        <v>1660005.00194247</v>
      </c>
      <c r="W19" s="9">
        <v>2082639.23843603</v>
      </c>
      <c r="X19" s="9">
        <v>2513312.2672856399</v>
      </c>
      <c r="Y19" s="9">
        <v>2952164.2234138702</v>
      </c>
      <c r="Z19" s="9">
        <v>3399623.0363289998</v>
      </c>
      <c r="AA19" s="9">
        <v>3855597.4720060201</v>
      </c>
      <c r="AB19" s="9">
        <v>4320454.8629426397</v>
      </c>
      <c r="AC19" s="9">
        <v>4794400.4867924796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328.91669610999998</v>
      </c>
      <c r="D20" s="9">
        <v>304.11093646</v>
      </c>
      <c r="E20" s="9">
        <v>281.26245559</v>
      </c>
      <c r="F20" s="9">
        <v>260.21369183000002</v>
      </c>
      <c r="G20" s="9">
        <v>240.81987663999999</v>
      </c>
      <c r="H20" s="9">
        <v>222.94846075000001</v>
      </c>
      <c r="I20" s="9">
        <v>206.53309093999999</v>
      </c>
      <c r="J20" s="9">
        <v>192.03133915999999</v>
      </c>
      <c r="K20" s="9">
        <v>264.01987838999997</v>
      </c>
      <c r="L20" s="9">
        <v>332.13632337000001</v>
      </c>
      <c r="M20" s="9">
        <v>396.54286823000001</v>
      </c>
      <c r="N20" s="9">
        <v>429.85534723000001</v>
      </c>
      <c r="O20" s="9">
        <v>399.05216249</v>
      </c>
      <c r="P20" s="9">
        <v>370.62118220999997</v>
      </c>
      <c r="Q20" s="9">
        <v>344.37345643999998</v>
      </c>
      <c r="R20" s="9">
        <v>320.13530550000002</v>
      </c>
      <c r="S20" s="9">
        <v>297.76649621000001</v>
      </c>
      <c r="T20" s="9">
        <v>277.34716042999997</v>
      </c>
      <c r="U20" s="9">
        <v>259.57861114999997</v>
      </c>
      <c r="V20" s="9">
        <v>252.30647827999999</v>
      </c>
      <c r="W20" s="9">
        <v>305.18603654999998</v>
      </c>
      <c r="X20" s="9">
        <v>355.27555255999999</v>
      </c>
      <c r="Y20" s="9">
        <v>402.78124952000002</v>
      </c>
      <c r="Z20" s="9">
        <v>447.93575535000002</v>
      </c>
      <c r="AA20" s="9">
        <v>490.88962071999998</v>
      </c>
      <c r="AB20" s="9">
        <v>531.84388171000001</v>
      </c>
      <c r="AC20" s="9">
        <v>570.9670155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0.99085329</v>
      </c>
      <c r="D21" s="9">
        <v>0.95782484000000001</v>
      </c>
      <c r="E21" s="9">
        <v>0.92589734999999995</v>
      </c>
      <c r="F21" s="9">
        <v>0.89503410999999999</v>
      </c>
      <c r="G21" s="9">
        <v>0.86519880999999998</v>
      </c>
      <c r="H21" s="9">
        <v>0.83636060999999995</v>
      </c>
      <c r="I21" s="9">
        <v>0.80870452000000004</v>
      </c>
      <c r="J21" s="9">
        <v>0.78455554000000005</v>
      </c>
      <c r="K21" s="9">
        <v>1.12505645</v>
      </c>
      <c r="L21" s="9">
        <v>1.4756025100000001</v>
      </c>
      <c r="M21" s="9">
        <v>1.83603994</v>
      </c>
      <c r="N21" s="9">
        <v>2.0733437800000001</v>
      </c>
      <c r="O21" s="9">
        <v>2.0042323099999999</v>
      </c>
      <c r="P21" s="9">
        <v>1.9374245699999999</v>
      </c>
      <c r="Q21" s="9">
        <v>1.8728437499999999</v>
      </c>
      <c r="R21" s="9">
        <v>1.8104156300000001</v>
      </c>
      <c r="S21" s="9">
        <v>1.7501825600000001</v>
      </c>
      <c r="T21" s="9">
        <v>1.69347387</v>
      </c>
      <c r="U21" s="9">
        <v>1.64569728</v>
      </c>
      <c r="V21" s="9">
        <v>1.660005</v>
      </c>
      <c r="W21" s="9">
        <v>2.0826392399999998</v>
      </c>
      <c r="X21" s="9">
        <v>2.5133122700000001</v>
      </c>
      <c r="Y21" s="9">
        <v>2.9521642199999998</v>
      </c>
      <c r="Z21" s="9">
        <v>3.3996230399999998</v>
      </c>
      <c r="AA21" s="9">
        <v>3.8555974700000002</v>
      </c>
      <c r="AB21" s="9">
        <v>4.3204548599999999</v>
      </c>
      <c r="AC21" s="9">
        <v>4.7944004900000001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4.78912E-3</v>
      </c>
      <c r="E22" s="9">
        <v>4.62949E-3</v>
      </c>
      <c r="F22" s="9">
        <v>4.4751699999999997E-3</v>
      </c>
      <c r="G22" s="9">
        <v>4.32599E-3</v>
      </c>
      <c r="H22" s="9">
        <v>4.1818000000000003E-3</v>
      </c>
      <c r="I22" s="9">
        <v>4.0435200000000001E-3</v>
      </c>
      <c r="J22" s="9">
        <v>3.9227799999999998E-3</v>
      </c>
      <c r="K22" s="9">
        <v>5.6252799999999999E-3</v>
      </c>
      <c r="L22" s="9">
        <v>7.37801E-3</v>
      </c>
      <c r="M22" s="9">
        <v>9.1801999999999995E-3</v>
      </c>
      <c r="N22" s="9">
        <v>1.0366719999999999E-2</v>
      </c>
      <c r="O22" s="9">
        <v>1.0021159999999999E-2</v>
      </c>
      <c r="P22" s="9">
        <v>9.6871200000000005E-3</v>
      </c>
      <c r="Q22" s="9">
        <v>9.3642199999999995E-3</v>
      </c>
      <c r="R22" s="9">
        <v>9.0520800000000005E-3</v>
      </c>
      <c r="S22" s="9">
        <v>8.7509100000000006E-3</v>
      </c>
      <c r="T22" s="9">
        <v>8.4673700000000001E-3</v>
      </c>
      <c r="U22" s="9">
        <v>8.2284899999999998E-3</v>
      </c>
      <c r="V22" s="9">
        <v>8.3000299999999999E-3</v>
      </c>
      <c r="W22" s="9">
        <v>1.0413199999999999E-2</v>
      </c>
      <c r="X22" s="9">
        <v>1.2566559999999999E-2</v>
      </c>
      <c r="Y22" s="9">
        <v>1.4760819999999999E-2</v>
      </c>
      <c r="Z22" s="9">
        <v>1.6998119999999999E-2</v>
      </c>
      <c r="AA22" s="9">
        <v>1.9277989999999998E-2</v>
      </c>
      <c r="AB22" s="9">
        <v>2.160227E-2</v>
      </c>
      <c r="AC22" s="9">
        <v>2.3972E-2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328.91669610999998</v>
      </c>
      <c r="D23" s="9">
        <v>304.11093646</v>
      </c>
      <c r="E23" s="9">
        <v>281.26245559</v>
      </c>
      <c r="F23" s="9">
        <v>260.21369183000002</v>
      </c>
      <c r="G23" s="9">
        <v>240.81987663999999</v>
      </c>
      <c r="H23" s="9">
        <v>222.94846075000001</v>
      </c>
      <c r="I23" s="9">
        <v>206.53309093999999</v>
      </c>
      <c r="J23" s="9">
        <v>192.03133915999999</v>
      </c>
      <c r="K23" s="9">
        <v>264.01987838999997</v>
      </c>
      <c r="L23" s="9">
        <v>332.13632337000001</v>
      </c>
      <c r="M23" s="9">
        <v>396.54286823000001</v>
      </c>
      <c r="N23" s="9">
        <v>429.85534723000001</v>
      </c>
      <c r="O23" s="9">
        <v>399.05216249</v>
      </c>
      <c r="P23" s="9">
        <v>370.62118220999997</v>
      </c>
      <c r="Q23" s="9">
        <v>344.37345643999998</v>
      </c>
      <c r="R23" s="9">
        <v>320.13530550000002</v>
      </c>
      <c r="S23" s="9">
        <v>297.76649621000001</v>
      </c>
      <c r="T23" s="9">
        <v>277.34716042999997</v>
      </c>
      <c r="U23" s="9">
        <v>259.57861114999997</v>
      </c>
      <c r="V23" s="9">
        <v>252.30647827999999</v>
      </c>
      <c r="W23" s="9">
        <v>305.18603654999998</v>
      </c>
      <c r="X23" s="9">
        <v>355.27555255999999</v>
      </c>
      <c r="Y23" s="9">
        <v>402.78124952000002</v>
      </c>
      <c r="Z23" s="9">
        <v>447.93575535000002</v>
      </c>
      <c r="AA23" s="9">
        <v>490.88962071999998</v>
      </c>
      <c r="AB23" s="9">
        <v>531.84388171000001</v>
      </c>
      <c r="AC23" s="9">
        <v>570.9670155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0.99999996999999996</v>
      </c>
      <c r="E25" s="9">
        <v>1</v>
      </c>
      <c r="F25" s="9">
        <v>1</v>
      </c>
      <c r="G25" s="9">
        <v>1</v>
      </c>
      <c r="H25" s="9">
        <v>0.99999903999999995</v>
      </c>
      <c r="I25" s="9">
        <v>1.0000021100000001</v>
      </c>
      <c r="J25" s="9">
        <v>1.00027533</v>
      </c>
      <c r="K25" s="9">
        <v>1.0035917400000001</v>
      </c>
      <c r="L25" s="9">
        <v>1.3567977899999999</v>
      </c>
      <c r="M25" s="9">
        <v>1.2871770300000001</v>
      </c>
      <c r="N25" s="9">
        <v>1.2396450400000001</v>
      </c>
      <c r="O25" s="9">
        <v>1.1681872200000001</v>
      </c>
      <c r="P25" s="9">
        <v>1</v>
      </c>
      <c r="Q25" s="9">
        <v>1</v>
      </c>
      <c r="R25" s="9">
        <v>1</v>
      </c>
      <c r="S25" s="9">
        <v>1</v>
      </c>
      <c r="T25" s="9">
        <v>1.00006521</v>
      </c>
      <c r="U25" s="9">
        <v>1.00096388</v>
      </c>
      <c r="V25" s="9">
        <v>1.00529775</v>
      </c>
      <c r="W25" s="9">
        <v>1.0434765699999999</v>
      </c>
      <c r="X25" s="9">
        <v>1.24839547</v>
      </c>
      <c r="Y25" s="9">
        <v>1.2151247999999999</v>
      </c>
      <c r="Z25" s="9">
        <v>1.1912690699999999</v>
      </c>
      <c r="AA25" s="9">
        <v>1.1732276399999999</v>
      </c>
      <c r="AB25" s="9">
        <v>1.1591971299999999</v>
      </c>
      <c r="AC25" s="9">
        <v>1.14795366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0.99999996999999996</v>
      </c>
      <c r="D26" s="9">
        <v>1</v>
      </c>
      <c r="E26" s="9">
        <v>1</v>
      </c>
      <c r="F26" s="9">
        <v>1</v>
      </c>
      <c r="G26" s="9">
        <v>0.99999903999999995</v>
      </c>
      <c r="H26" s="9">
        <v>1.0000021100000001</v>
      </c>
      <c r="I26" s="9">
        <v>1.00027533</v>
      </c>
      <c r="J26" s="9">
        <v>1.0035917400000001</v>
      </c>
      <c r="K26" s="9">
        <v>1.4834532899999999</v>
      </c>
      <c r="L26" s="9">
        <v>1.35680779</v>
      </c>
      <c r="M26" s="9">
        <v>1.28717025</v>
      </c>
      <c r="N26" s="9">
        <v>1.1681872200000001</v>
      </c>
      <c r="O26" s="9">
        <v>1</v>
      </c>
      <c r="P26" s="9">
        <v>1</v>
      </c>
      <c r="Q26" s="9">
        <v>1</v>
      </c>
      <c r="R26" s="9">
        <v>1</v>
      </c>
      <c r="S26" s="9">
        <v>1.00006521</v>
      </c>
      <c r="T26" s="9">
        <v>1.00096388</v>
      </c>
      <c r="U26" s="9">
        <v>1.00529775</v>
      </c>
      <c r="V26" s="9">
        <v>1.0434765699999999</v>
      </c>
      <c r="W26" s="9">
        <v>1.29786018</v>
      </c>
      <c r="X26" s="9">
        <v>1.24840547</v>
      </c>
      <c r="Y26" s="9">
        <v>1.2151148199999999</v>
      </c>
      <c r="Z26" s="9">
        <v>1.1912790600000001</v>
      </c>
      <c r="AA26" s="9">
        <v>1.1732327600000001</v>
      </c>
      <c r="AB26" s="9">
        <v>1.15920713</v>
      </c>
      <c r="AC26" s="9">
        <v>1.1479635399999999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1.33159556</v>
      </c>
      <c r="E27" s="9">
        <v>1.3498182400000001</v>
      </c>
      <c r="F27" s="9">
        <v>1.3691519999999999</v>
      </c>
      <c r="G27" s="9">
        <v>1.3896676800000001</v>
      </c>
      <c r="H27" s="9">
        <v>1.41152666</v>
      </c>
      <c r="I27" s="9">
        <v>1.43463546</v>
      </c>
      <c r="J27" s="9">
        <v>1.4590423400000001</v>
      </c>
      <c r="K27" s="9">
        <v>1.4834590400000001</v>
      </c>
      <c r="L27" s="9">
        <v>1.35680779</v>
      </c>
      <c r="M27" s="9">
        <v>1.2871870299999999</v>
      </c>
      <c r="N27" s="9">
        <v>1.2396550399999999</v>
      </c>
      <c r="O27" s="9">
        <v>1.2191763499999999</v>
      </c>
      <c r="P27" s="9">
        <v>1.228629</v>
      </c>
      <c r="Q27" s="9">
        <v>1.23856973</v>
      </c>
      <c r="R27" s="9">
        <v>1.2490559699999999</v>
      </c>
      <c r="S27" s="9">
        <v>1.2601440800000001</v>
      </c>
      <c r="T27" s="9">
        <v>1.2718012700000001</v>
      </c>
      <c r="U27" s="9">
        <v>1.28392193</v>
      </c>
      <c r="V27" s="9">
        <v>1.29556688</v>
      </c>
      <c r="W27" s="9">
        <v>1.2978603</v>
      </c>
      <c r="X27" s="9">
        <v>1.24840547</v>
      </c>
      <c r="Y27" s="9">
        <v>1.2151348</v>
      </c>
      <c r="Z27" s="9">
        <v>1.19127907</v>
      </c>
      <c r="AA27" s="9">
        <v>1.17323764</v>
      </c>
      <c r="AB27" s="9">
        <v>1.15920713</v>
      </c>
      <c r="AC27" s="9">
        <v>1.1479636600000001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13.86133894</v>
      </c>
      <c r="H28" s="9">
        <v>13.306885380000001</v>
      </c>
      <c r="I28" s="9">
        <v>12.774609959999999</v>
      </c>
      <c r="J28" s="9">
        <v>12.263625559999999</v>
      </c>
      <c r="K28" s="9">
        <v>11.77308054</v>
      </c>
      <c r="L28" s="9">
        <v>11.302157319999999</v>
      </c>
      <c r="M28" s="9">
        <v>10.850071030000001</v>
      </c>
      <c r="N28" s="9">
        <v>10.416068190000001</v>
      </c>
      <c r="O28" s="9">
        <v>9.9994254599999994</v>
      </c>
      <c r="P28" s="9">
        <v>9.5994484399999997</v>
      </c>
      <c r="Q28" s="9">
        <v>9.2154705000000003</v>
      </c>
      <c r="R28" s="9">
        <v>8.8468517200000001</v>
      </c>
      <c r="S28" s="9">
        <v>8.4929776500000003</v>
      </c>
      <c r="T28" s="9">
        <v>8.1532585399999995</v>
      </c>
      <c r="U28" s="9">
        <v>7.8271281999999998</v>
      </c>
      <c r="V28" s="9">
        <v>7.5140447799999999</v>
      </c>
      <c r="W28" s="9">
        <v>7.2134829800000002</v>
      </c>
      <c r="X28" s="9">
        <v>6.9249450899999996</v>
      </c>
      <c r="Y28" s="9">
        <v>6.6479472900000003</v>
      </c>
      <c r="Z28" s="9">
        <v>6.3820297400000001</v>
      </c>
      <c r="AA28" s="9">
        <v>6.1267485500000003</v>
      </c>
      <c r="AB28" s="9">
        <v>5.8816798600000002</v>
      </c>
      <c r="AC28" s="9">
        <v>5.6464143699999996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5547.6079530999996</v>
      </c>
      <c r="D29" s="9">
        <v>5325.7012286400004</v>
      </c>
      <c r="E29" s="9">
        <v>5112.5818572899998</v>
      </c>
      <c r="F29" s="9">
        <v>4908.0785156900001</v>
      </c>
      <c r="G29" s="9">
        <v>4711.7564209700004</v>
      </c>
      <c r="H29" s="9">
        <v>4523.2846152100001</v>
      </c>
      <c r="I29" s="9">
        <v>4342.3504030599997</v>
      </c>
      <c r="J29" s="9">
        <v>4168.6561732999999</v>
      </c>
      <c r="K29" s="9">
        <v>4001.9078959100002</v>
      </c>
      <c r="L29" s="9">
        <v>3841.8250219400002</v>
      </c>
      <c r="M29" s="9">
        <v>3688.1520141400001</v>
      </c>
      <c r="N29" s="9">
        <v>3540.6255503299999</v>
      </c>
      <c r="O29" s="9">
        <v>3398.9988601999999</v>
      </c>
      <c r="P29" s="9">
        <v>3263.0387525299998</v>
      </c>
      <c r="Q29" s="9">
        <v>3132.5170372600001</v>
      </c>
      <c r="R29" s="9">
        <v>3007.2163673099999</v>
      </c>
      <c r="S29" s="9">
        <v>2886.92543458</v>
      </c>
      <c r="T29" s="9">
        <v>2771.4478046600002</v>
      </c>
      <c r="U29" s="9">
        <v>2660.58927494</v>
      </c>
      <c r="V29" s="9">
        <v>2554.1662826500001</v>
      </c>
      <c r="W29" s="9">
        <v>2451.9995252499998</v>
      </c>
      <c r="X29" s="9">
        <v>2353.9200285000002</v>
      </c>
      <c r="Y29" s="9">
        <v>2259.76322772</v>
      </c>
      <c r="Z29" s="9">
        <v>2169.3728147400002</v>
      </c>
      <c r="AA29" s="9">
        <v>2082.5962008000001</v>
      </c>
      <c r="AB29" s="9">
        <v>1999.29277869</v>
      </c>
      <c r="AC29" s="9">
        <v>1919.3216488800001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5547.6079530999996</v>
      </c>
      <c r="D30" s="9">
        <v>5325.7012286400004</v>
      </c>
      <c r="E30" s="9">
        <v>5112.5818572899998</v>
      </c>
      <c r="F30" s="9">
        <v>4908.0785156900001</v>
      </c>
      <c r="G30" s="9">
        <v>4711.7564209700004</v>
      </c>
      <c r="H30" s="9">
        <v>4523.2846152100001</v>
      </c>
      <c r="I30" s="9">
        <v>4342.3504030599997</v>
      </c>
      <c r="J30" s="9">
        <v>4168.6561732999999</v>
      </c>
      <c r="K30" s="9">
        <v>4001.9078959100002</v>
      </c>
      <c r="L30" s="9">
        <v>3841.8250219400002</v>
      </c>
      <c r="M30" s="9">
        <v>3688.1520141400001</v>
      </c>
      <c r="N30" s="9">
        <v>3540.6255503299999</v>
      </c>
      <c r="O30" s="9">
        <v>3398.9988601999999</v>
      </c>
      <c r="P30" s="9">
        <v>3263.0387525299998</v>
      </c>
      <c r="Q30" s="9">
        <v>3132.5170372600001</v>
      </c>
      <c r="R30" s="9">
        <v>3007.2163673099999</v>
      </c>
      <c r="S30" s="9">
        <v>2886.92543458</v>
      </c>
      <c r="T30" s="9">
        <v>2771.4478046600002</v>
      </c>
      <c r="U30" s="9">
        <v>2660.58927494</v>
      </c>
      <c r="V30" s="9">
        <v>2554.1662826500001</v>
      </c>
      <c r="W30" s="9">
        <v>2451.9995252499998</v>
      </c>
      <c r="X30" s="9">
        <v>2353.9200285000002</v>
      </c>
      <c r="Y30" s="9">
        <v>2259.76322772</v>
      </c>
      <c r="Z30" s="9">
        <v>2169.3728147400002</v>
      </c>
      <c r="AA30" s="9">
        <v>2082.5962008000001</v>
      </c>
      <c r="AB30" s="9">
        <v>1999.29277869</v>
      </c>
      <c r="AC30" s="9">
        <v>1919.3216488800001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4.3331121799999996</v>
      </c>
      <c r="E31" s="9">
        <v>3.9795385200000002</v>
      </c>
      <c r="F31" s="9">
        <v>3.6559697400000002</v>
      </c>
      <c r="G31" s="9">
        <v>3.3598105299999999</v>
      </c>
      <c r="H31" s="9">
        <v>3.0886899799999998</v>
      </c>
      <c r="I31" s="9">
        <v>2.8404463199999999</v>
      </c>
      <c r="J31" s="9">
        <v>2.61310566</v>
      </c>
      <c r="K31" s="9">
        <v>2.40486624</v>
      </c>
      <c r="L31" s="9">
        <v>2.2140833299999998</v>
      </c>
      <c r="M31" s="9">
        <v>2.0392554999999999</v>
      </c>
      <c r="N31" s="9">
        <v>1.87901206</v>
      </c>
      <c r="O31" s="9">
        <v>1.73210161</v>
      </c>
      <c r="P31" s="9">
        <v>1.59738157</v>
      </c>
      <c r="Q31" s="9">
        <v>1.47380869</v>
      </c>
      <c r="R31" s="9">
        <v>1.36043037</v>
      </c>
      <c r="S31" s="9">
        <v>1.2563766599999999</v>
      </c>
      <c r="T31" s="9">
        <v>1.1608531099999999</v>
      </c>
      <c r="U31" s="9">
        <v>1.0731341299999999</v>
      </c>
      <c r="V31" s="9">
        <v>0.99255720000000003</v>
      </c>
      <c r="W31" s="9">
        <v>0.91851647000000003</v>
      </c>
      <c r="X31" s="9">
        <v>0.85045932999999996</v>
      </c>
      <c r="Y31" s="9">
        <v>0.78788016000000005</v>
      </c>
      <c r="Z31" s="9">
        <v>0.73031754000000004</v>
      </c>
      <c r="AA31" s="9">
        <v>0.67734956999999996</v>
      </c>
      <c r="AB31" s="9">
        <v>0.62859091</v>
      </c>
      <c r="AC31" s="9">
        <v>0.58368914000000005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4.4380899999999996E-3</v>
      </c>
      <c r="D32" s="9">
        <v>4.26056E-3</v>
      </c>
      <c r="E32" s="9">
        <v>4.0900700000000003E-3</v>
      </c>
      <c r="F32" s="9">
        <v>3.9264599999999997E-3</v>
      </c>
      <c r="G32" s="9">
        <v>3.7694099999999999E-3</v>
      </c>
      <c r="H32" s="9">
        <v>3.6186299999999999E-3</v>
      </c>
      <c r="I32" s="9">
        <v>3.4738799999999999E-3</v>
      </c>
      <c r="J32" s="9">
        <v>3.3349199999999999E-3</v>
      </c>
      <c r="K32" s="9">
        <v>3.2015300000000002E-3</v>
      </c>
      <c r="L32" s="9">
        <v>3.0734600000000001E-3</v>
      </c>
      <c r="M32" s="9">
        <v>2.9505199999999999E-3</v>
      </c>
      <c r="N32" s="9">
        <v>2.8324999999999999E-3</v>
      </c>
      <c r="O32" s="9">
        <v>2.7192000000000002E-3</v>
      </c>
      <c r="P32" s="9">
        <v>2.61043E-3</v>
      </c>
      <c r="Q32" s="9">
        <v>2.5060099999999999E-3</v>
      </c>
      <c r="R32" s="9">
        <v>2.4057699999999998E-3</v>
      </c>
      <c r="S32" s="9">
        <v>2.3095400000000001E-3</v>
      </c>
      <c r="T32" s="9">
        <v>2.2171600000000001E-3</v>
      </c>
      <c r="U32" s="9">
        <v>2.1284699999999999E-3</v>
      </c>
      <c r="V32" s="9">
        <v>2.0433299999999999E-3</v>
      </c>
      <c r="W32" s="9">
        <v>1.9616E-3</v>
      </c>
      <c r="X32" s="9">
        <v>1.8831399999999999E-3</v>
      </c>
      <c r="Y32" s="9">
        <v>1.80781E-3</v>
      </c>
      <c r="Z32" s="9">
        <v>1.7355000000000001E-3</v>
      </c>
      <c r="AA32" s="9">
        <v>1.6660799999999999E-3</v>
      </c>
      <c r="AB32" s="9">
        <v>1.59943E-3</v>
      </c>
      <c r="AC32" s="9">
        <v>1.53546E-3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2.2189999999999999E-5</v>
      </c>
      <c r="D33" s="9">
        <v>2.1299999999999999E-5</v>
      </c>
      <c r="E33" s="9">
        <v>2.0449999999999999E-5</v>
      </c>
      <c r="F33" s="9">
        <v>1.963E-5</v>
      </c>
      <c r="G33" s="9">
        <v>1.8850000000000001E-5</v>
      </c>
      <c r="H33" s="9">
        <v>1.8090000000000001E-5</v>
      </c>
      <c r="I33" s="9">
        <v>1.7370000000000001E-5</v>
      </c>
      <c r="J33" s="9">
        <v>1.6670000000000001E-5</v>
      </c>
      <c r="K33" s="9">
        <v>1.6010000000000001E-5</v>
      </c>
      <c r="L33" s="9">
        <v>1.537E-5</v>
      </c>
      <c r="M33" s="9">
        <v>1.4749999999999999E-5</v>
      </c>
      <c r="N33" s="9">
        <v>1.416E-5</v>
      </c>
      <c r="O33" s="9">
        <v>1.36E-5</v>
      </c>
      <c r="P33" s="9">
        <v>1.305E-5</v>
      </c>
      <c r="Q33" s="9">
        <v>1.253E-5</v>
      </c>
      <c r="R33" s="9">
        <v>1.203E-5</v>
      </c>
      <c r="S33" s="9">
        <v>1.155E-5</v>
      </c>
      <c r="T33" s="9">
        <v>1.1090000000000001E-5</v>
      </c>
      <c r="U33" s="9">
        <v>1.064E-5</v>
      </c>
      <c r="V33" s="9">
        <v>1.022E-5</v>
      </c>
      <c r="W33" s="9">
        <v>9.8099999999999992E-6</v>
      </c>
      <c r="X33" s="9">
        <v>9.4199999999999996E-6</v>
      </c>
      <c r="Y33" s="9">
        <v>9.0399999999999998E-6</v>
      </c>
      <c r="Z33" s="9">
        <v>8.6799999999999999E-6</v>
      </c>
      <c r="AA33" s="9">
        <v>8.3299999999999999E-6</v>
      </c>
      <c r="AB33" s="9">
        <v>7.9999999999999996E-6</v>
      </c>
      <c r="AC33" s="9">
        <v>7.6799999999999993E-6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4.3331121799999996</v>
      </c>
      <c r="E34" s="9">
        <v>3.9795385200000002</v>
      </c>
      <c r="F34" s="9">
        <v>3.6559697400000002</v>
      </c>
      <c r="G34" s="9">
        <v>3.3598105299999999</v>
      </c>
      <c r="H34" s="9">
        <v>3.0886899799999998</v>
      </c>
      <c r="I34" s="9">
        <v>2.8404463199999999</v>
      </c>
      <c r="J34" s="9">
        <v>2.61310566</v>
      </c>
      <c r="K34" s="9">
        <v>2.40486624</v>
      </c>
      <c r="L34" s="9">
        <v>2.2140833299999998</v>
      </c>
      <c r="M34" s="9">
        <v>2.0392554999999999</v>
      </c>
      <c r="N34" s="9">
        <v>1.87901206</v>
      </c>
      <c r="O34" s="9">
        <v>1.73210161</v>
      </c>
      <c r="P34" s="9">
        <v>1.59738157</v>
      </c>
      <c r="Q34" s="9">
        <v>1.47380869</v>
      </c>
      <c r="R34" s="9">
        <v>1.36043037</v>
      </c>
      <c r="S34" s="9">
        <v>1.2563766599999999</v>
      </c>
      <c r="T34" s="9">
        <v>1.1608531099999999</v>
      </c>
      <c r="U34" s="9">
        <v>1.0731341299999999</v>
      </c>
      <c r="V34" s="9">
        <v>0.99255720000000003</v>
      </c>
      <c r="W34" s="9">
        <v>0.91851647000000003</v>
      </c>
      <c r="X34" s="9">
        <v>0.85045932999999996</v>
      </c>
      <c r="Y34" s="9">
        <v>0.78788016000000005</v>
      </c>
      <c r="Z34" s="9">
        <v>0.73031754000000004</v>
      </c>
      <c r="AA34" s="9">
        <v>0.67734956999999996</v>
      </c>
      <c r="AB34" s="9">
        <v>0.62859091</v>
      </c>
      <c r="AC34" s="9">
        <v>0.58368914000000005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0.95237251000000001</v>
      </c>
      <c r="E36" s="9">
        <v>0.99999954999999996</v>
      </c>
      <c r="F36" s="9">
        <v>0.99998213999999996</v>
      </c>
      <c r="G36" s="9">
        <v>0.99999998999999995</v>
      </c>
      <c r="H36" s="9">
        <v>1.00000022</v>
      </c>
      <c r="I36" s="9">
        <v>0.99999965999999996</v>
      </c>
      <c r="J36" s="9">
        <v>0.99999934999999995</v>
      </c>
      <c r="K36" s="9">
        <v>0.99999994999999997</v>
      </c>
      <c r="L36" s="9">
        <v>0.99999948999999999</v>
      </c>
      <c r="M36" s="9">
        <v>0.99999828999999996</v>
      </c>
      <c r="N36" s="9">
        <v>1</v>
      </c>
      <c r="O36" s="9">
        <v>0.99999989</v>
      </c>
      <c r="P36" s="9">
        <v>0.99999950999999998</v>
      </c>
      <c r="Q36" s="9">
        <v>0.99999994999999997</v>
      </c>
      <c r="R36" s="9">
        <v>0.99999994999999997</v>
      </c>
      <c r="S36" s="9">
        <v>1</v>
      </c>
      <c r="T36" s="9">
        <v>0.99999921000000003</v>
      </c>
      <c r="U36" s="9">
        <v>0.99999978</v>
      </c>
      <c r="V36" s="9">
        <v>0.99999976999999995</v>
      </c>
      <c r="W36" s="9">
        <v>1.0000002299999999</v>
      </c>
      <c r="X36" s="9">
        <v>0.99999996000000002</v>
      </c>
      <c r="Y36" s="9">
        <v>1.0000002100000001</v>
      </c>
      <c r="Z36" s="9">
        <v>1</v>
      </c>
      <c r="AA36" s="9">
        <v>1.0000000499999999</v>
      </c>
      <c r="AB36" s="9">
        <v>0.99999917999999999</v>
      </c>
      <c r="AC36" s="9">
        <v>1.0000002100000001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0.95237251000000001</v>
      </c>
      <c r="D37" s="9">
        <v>0.99999954999999996</v>
      </c>
      <c r="E37" s="9">
        <v>0.99998213999999996</v>
      </c>
      <c r="F37" s="9">
        <v>0.99999998999999995</v>
      </c>
      <c r="G37" s="9">
        <v>1.00000022</v>
      </c>
      <c r="H37" s="9">
        <v>0.99999965999999996</v>
      </c>
      <c r="I37" s="9">
        <v>0.99999934999999995</v>
      </c>
      <c r="J37" s="9">
        <v>0.99999994999999997</v>
      </c>
      <c r="K37" s="9">
        <v>0.99999948999999999</v>
      </c>
      <c r="L37" s="9">
        <v>0.99999828999999996</v>
      </c>
      <c r="M37" s="9">
        <v>1</v>
      </c>
      <c r="N37" s="9">
        <v>0.99999989</v>
      </c>
      <c r="O37" s="9">
        <v>0.99999950999999998</v>
      </c>
      <c r="P37" s="9">
        <v>0.99999994999999997</v>
      </c>
      <c r="Q37" s="9">
        <v>0.99999994999999997</v>
      </c>
      <c r="R37" s="9">
        <v>1</v>
      </c>
      <c r="S37" s="9">
        <v>0.99999921000000003</v>
      </c>
      <c r="T37" s="9">
        <v>0.99999978</v>
      </c>
      <c r="U37" s="9">
        <v>0.99999976999999995</v>
      </c>
      <c r="V37" s="9">
        <v>1.0000002299999999</v>
      </c>
      <c r="W37" s="9">
        <v>0.99999996000000002</v>
      </c>
      <c r="X37" s="9">
        <v>1.0000002100000001</v>
      </c>
      <c r="Y37" s="9">
        <v>1</v>
      </c>
      <c r="Z37" s="9">
        <v>1.0000000499999999</v>
      </c>
      <c r="AA37" s="9">
        <v>0.99999917999999999</v>
      </c>
      <c r="AB37" s="9">
        <v>1.0000002100000001</v>
      </c>
      <c r="AC37" s="9">
        <v>1.0000003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46.86817611</v>
      </c>
      <c r="E38" s="9">
        <v>49.886471759999999</v>
      </c>
      <c r="F38" s="9">
        <v>53.110240949999998</v>
      </c>
      <c r="G38" s="9">
        <v>56.553982689999998</v>
      </c>
      <c r="H38" s="9">
        <v>60.246231000000002</v>
      </c>
      <c r="I38" s="9">
        <v>64.177600740000003</v>
      </c>
      <c r="J38" s="9">
        <v>68.378226990000002</v>
      </c>
      <c r="K38" s="9">
        <v>72.875197639999996</v>
      </c>
      <c r="L38" s="9">
        <v>79.022468880000005</v>
      </c>
      <c r="M38" s="9">
        <v>85.560622409999993</v>
      </c>
      <c r="N38" s="9">
        <v>91.100905330000003</v>
      </c>
      <c r="O38" s="9">
        <v>97.103163890000005</v>
      </c>
      <c r="P38" s="9">
        <v>102.3620584</v>
      </c>
      <c r="Q38" s="9">
        <v>107.9280895</v>
      </c>
      <c r="R38" s="9">
        <v>113.83521395</v>
      </c>
      <c r="S38" s="9">
        <v>120.11772182999999</v>
      </c>
      <c r="T38" s="9">
        <v>126.77443577</v>
      </c>
      <c r="U38" s="9">
        <v>133.87098638000001</v>
      </c>
      <c r="V38" s="9">
        <v>141.43598435000001</v>
      </c>
      <c r="W38" s="9">
        <v>149.78615766999999</v>
      </c>
      <c r="X38" s="9">
        <v>160.83500427999999</v>
      </c>
      <c r="Y38" s="9">
        <v>172.65539745999999</v>
      </c>
      <c r="Z38" s="9">
        <v>185.35138007</v>
      </c>
      <c r="AA38" s="9">
        <v>198.84420315</v>
      </c>
      <c r="AB38" s="9">
        <v>213.32739544</v>
      </c>
      <c r="AC38" s="9">
        <v>228.82159168999999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9089.0543738100005</v>
      </c>
      <c r="D39" s="9">
        <v>8861.9755888799991</v>
      </c>
      <c r="E39" s="9">
        <v>8640.4261997600006</v>
      </c>
      <c r="F39" s="9">
        <v>8424.4168766000003</v>
      </c>
      <c r="G39" s="9">
        <v>8220.9826401200007</v>
      </c>
      <c r="H39" s="9">
        <v>8015.4585254000003</v>
      </c>
      <c r="I39" s="9">
        <v>7815.0720622600002</v>
      </c>
      <c r="J39" s="9">
        <v>7619.6952607900002</v>
      </c>
      <c r="K39" s="9">
        <v>7436.7132536600002</v>
      </c>
      <c r="L39" s="9">
        <v>7250.7954233</v>
      </c>
      <c r="M39" s="9">
        <v>7069.5459718900001</v>
      </c>
      <c r="N39" s="9">
        <v>6901.1562082800001</v>
      </c>
      <c r="O39" s="9">
        <v>6766.1027883999996</v>
      </c>
      <c r="P39" s="9">
        <v>6596.9506402899997</v>
      </c>
      <c r="Q39" s="9">
        <v>6432.0270417000002</v>
      </c>
      <c r="R39" s="9">
        <v>6271.2264107999999</v>
      </c>
      <c r="S39" s="9">
        <v>6114.6813714399996</v>
      </c>
      <c r="T39" s="9">
        <v>5961.8144409300003</v>
      </c>
      <c r="U39" s="9">
        <v>5812.7690831600003</v>
      </c>
      <c r="V39" s="9">
        <v>5667.4498560800002</v>
      </c>
      <c r="W39" s="9">
        <v>5530.0329162199996</v>
      </c>
      <c r="X39" s="9">
        <v>5391.79058902</v>
      </c>
      <c r="Y39" s="9">
        <v>5256.9958242900002</v>
      </c>
      <c r="Z39" s="9">
        <v>5126.0596596100004</v>
      </c>
      <c r="AA39" s="9">
        <v>4997.9081681199996</v>
      </c>
      <c r="AB39" s="9">
        <v>4872.9604641300002</v>
      </c>
      <c r="AC39" s="9">
        <v>4751.2260712400002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70147536.621107906</v>
      </c>
      <c r="D40" s="9">
        <v>68394987.155950904</v>
      </c>
      <c r="E40" s="9">
        <v>66685112.481686503</v>
      </c>
      <c r="F40" s="9">
        <v>65017994.948486798</v>
      </c>
      <c r="G40" s="9">
        <v>63447929.464554697</v>
      </c>
      <c r="H40" s="9">
        <v>61861734.710856102</v>
      </c>
      <c r="I40" s="9">
        <v>60315191.339166597</v>
      </c>
      <c r="J40" s="9">
        <v>58807311.556325398</v>
      </c>
      <c r="K40" s="9">
        <v>57395092.361970402</v>
      </c>
      <c r="L40" s="9">
        <v>55960215.060531102</v>
      </c>
      <c r="M40" s="9">
        <v>54561367.390954599</v>
      </c>
      <c r="N40" s="9">
        <v>53261768.266170397</v>
      </c>
      <c r="O40" s="9">
        <v>52219452.495352</v>
      </c>
      <c r="P40" s="9">
        <v>50913969.4367318</v>
      </c>
      <c r="Q40" s="9">
        <v>49641121.492966302</v>
      </c>
      <c r="R40" s="9">
        <v>48400093.804002598</v>
      </c>
      <c r="S40" s="9">
        <v>47191909.934836499</v>
      </c>
      <c r="T40" s="9">
        <v>46012112.987356901</v>
      </c>
      <c r="U40" s="9">
        <v>44861810.187786497</v>
      </c>
      <c r="V40" s="9">
        <v>43740264.925800003</v>
      </c>
      <c r="W40" s="9">
        <v>42679707.972089402</v>
      </c>
      <c r="X40" s="9">
        <v>41612780.840934999</v>
      </c>
      <c r="Y40" s="9">
        <v>40572461.319917798</v>
      </c>
      <c r="Z40" s="9">
        <v>39561921.716237999</v>
      </c>
      <c r="AA40" s="9">
        <v>38572873.670464799</v>
      </c>
      <c r="AB40" s="9">
        <v>37608551.830350697</v>
      </c>
      <c r="AC40" s="9">
        <v>36669029.6941709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70147536.621107906</v>
      </c>
      <c r="D41" s="9">
        <v>68394987.155950904</v>
      </c>
      <c r="E41" s="9">
        <v>66685112.481686503</v>
      </c>
      <c r="F41" s="9">
        <v>65017994.948486798</v>
      </c>
      <c r="G41" s="9">
        <v>63447929.464554697</v>
      </c>
      <c r="H41" s="9">
        <v>61861734.710856102</v>
      </c>
      <c r="I41" s="9">
        <v>60315191.339166597</v>
      </c>
      <c r="J41" s="9">
        <v>58807311.556325398</v>
      </c>
      <c r="K41" s="9">
        <v>57395092.361970402</v>
      </c>
      <c r="L41" s="9">
        <v>55960215.060531102</v>
      </c>
      <c r="M41" s="9">
        <v>54561367.390954599</v>
      </c>
      <c r="N41" s="9">
        <v>53261768.266170397</v>
      </c>
      <c r="O41" s="9">
        <v>52219452.495352</v>
      </c>
      <c r="P41" s="9">
        <v>50913969.4367318</v>
      </c>
      <c r="Q41" s="9">
        <v>49641121.492966302</v>
      </c>
      <c r="R41" s="9">
        <v>48400093.804002598</v>
      </c>
      <c r="S41" s="9">
        <v>47191909.934836499</v>
      </c>
      <c r="T41" s="9">
        <v>46012112.987356901</v>
      </c>
      <c r="U41" s="9">
        <v>44861810.187786497</v>
      </c>
      <c r="V41" s="9">
        <v>43740264.925800003</v>
      </c>
      <c r="W41" s="9">
        <v>42679707.972089402</v>
      </c>
      <c r="X41" s="9">
        <v>41612780.840934999</v>
      </c>
      <c r="Y41" s="9">
        <v>40572461.319917798</v>
      </c>
      <c r="Z41" s="9">
        <v>39561921.716237999</v>
      </c>
      <c r="AA41" s="9">
        <v>38572873.670464799</v>
      </c>
      <c r="AB41" s="9">
        <v>37608551.830350697</v>
      </c>
      <c r="AC41" s="9">
        <v>36669029.6941709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10512.594825779999</v>
      </c>
      <c r="D42" s="9">
        <v>10249.95064286</v>
      </c>
      <c r="E42" s="9">
        <v>9993.7018774900007</v>
      </c>
      <c r="F42" s="9">
        <v>9743.8608709799992</v>
      </c>
      <c r="G42" s="9">
        <v>9508.5644788699992</v>
      </c>
      <c r="H42" s="9">
        <v>9270.8508888600009</v>
      </c>
      <c r="I42" s="9">
        <v>9039.0796166</v>
      </c>
      <c r="J42" s="9">
        <v>8813.1026262800005</v>
      </c>
      <c r="K42" s="9">
        <v>8601.4617203899998</v>
      </c>
      <c r="L42" s="9">
        <v>8386.4251785199995</v>
      </c>
      <c r="M42" s="9">
        <v>8176.78818366</v>
      </c>
      <c r="N42" s="9">
        <v>7982.0249789400004</v>
      </c>
      <c r="O42" s="9">
        <v>7825.8193029100003</v>
      </c>
      <c r="P42" s="9">
        <v>7630.1743079600001</v>
      </c>
      <c r="Q42" s="9">
        <v>7439.4201438999999</v>
      </c>
      <c r="R42" s="9">
        <v>7253.4346925099999</v>
      </c>
      <c r="S42" s="9">
        <v>7072.3713493900004</v>
      </c>
      <c r="T42" s="9">
        <v>6895.5621856799999</v>
      </c>
      <c r="U42" s="9">
        <v>6723.1731348000003</v>
      </c>
      <c r="V42" s="9">
        <v>6555.0938063599997</v>
      </c>
      <c r="W42" s="9">
        <v>6396.1544325300001</v>
      </c>
      <c r="X42" s="9">
        <v>6236.2603980200001</v>
      </c>
      <c r="Y42" s="9">
        <v>6080.3538880699998</v>
      </c>
      <c r="Z42" s="9">
        <v>5928.9103175199998</v>
      </c>
      <c r="AA42" s="9">
        <v>5780.6875595600004</v>
      </c>
      <c r="AB42" s="9">
        <v>5636.1703708200002</v>
      </c>
      <c r="AC42" s="9">
        <v>5495.3697664600004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42.088521970000002</v>
      </c>
      <c r="D43" s="9">
        <v>41.036992290000001</v>
      </c>
      <c r="E43" s="9">
        <v>40.011067490000002</v>
      </c>
      <c r="F43" s="9">
        <v>39.010796970000001</v>
      </c>
      <c r="G43" s="9">
        <v>38.068757679999997</v>
      </c>
      <c r="H43" s="9">
        <v>37.117040830000001</v>
      </c>
      <c r="I43" s="9">
        <v>36.189114799999999</v>
      </c>
      <c r="J43" s="9">
        <v>35.284386929999997</v>
      </c>
      <c r="K43" s="9">
        <v>34.43705542</v>
      </c>
      <c r="L43" s="9">
        <v>33.576129039999998</v>
      </c>
      <c r="M43" s="9">
        <v>32.736820430000002</v>
      </c>
      <c r="N43" s="9">
        <v>31.95706096</v>
      </c>
      <c r="O43" s="9">
        <v>31.331671499999999</v>
      </c>
      <c r="P43" s="9">
        <v>30.54838166</v>
      </c>
      <c r="Q43" s="9">
        <v>29.7846729</v>
      </c>
      <c r="R43" s="9">
        <v>29.040056280000002</v>
      </c>
      <c r="S43" s="9">
        <v>28.315145959999999</v>
      </c>
      <c r="T43" s="9">
        <v>27.607267790000002</v>
      </c>
      <c r="U43" s="9">
        <v>26.91708611</v>
      </c>
      <c r="V43" s="9">
        <v>26.24415896</v>
      </c>
      <c r="W43" s="9">
        <v>25.607824780000001</v>
      </c>
      <c r="X43" s="9">
        <v>24.967668499999998</v>
      </c>
      <c r="Y43" s="9">
        <v>24.34347679</v>
      </c>
      <c r="Z43" s="9">
        <v>23.737153030000002</v>
      </c>
      <c r="AA43" s="9">
        <v>23.143724200000001</v>
      </c>
      <c r="AB43" s="9">
        <v>22.565131099999999</v>
      </c>
      <c r="AC43" s="9">
        <v>22.00141782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0.21044261</v>
      </c>
      <c r="D44" s="9">
        <v>0.20518496</v>
      </c>
      <c r="E44" s="9">
        <v>0.20005534</v>
      </c>
      <c r="F44" s="9">
        <v>0.19505397999999999</v>
      </c>
      <c r="G44" s="9">
        <v>0.19034379000000001</v>
      </c>
      <c r="H44" s="9">
        <v>0.18558520000000001</v>
      </c>
      <c r="I44" s="9">
        <v>0.18094557</v>
      </c>
      <c r="J44" s="9">
        <v>0.17642193</v>
      </c>
      <c r="K44" s="9">
        <v>0.17218528</v>
      </c>
      <c r="L44" s="9">
        <v>0.16788064999999999</v>
      </c>
      <c r="M44" s="9">
        <v>0.1636841</v>
      </c>
      <c r="N44" s="9">
        <v>0.15978529999999999</v>
      </c>
      <c r="O44" s="9">
        <v>0.15665836</v>
      </c>
      <c r="P44" s="9">
        <v>0.15274191000000001</v>
      </c>
      <c r="Q44" s="9">
        <v>0.14892336</v>
      </c>
      <c r="R44" s="9">
        <v>0.14520027999999999</v>
      </c>
      <c r="S44" s="9">
        <v>0.14157573000000001</v>
      </c>
      <c r="T44" s="9">
        <v>0.13803634000000001</v>
      </c>
      <c r="U44" s="9">
        <v>0.13458543000000001</v>
      </c>
      <c r="V44" s="9">
        <v>0.13122079</v>
      </c>
      <c r="W44" s="9">
        <v>0.12803912000000001</v>
      </c>
      <c r="X44" s="9">
        <v>0.12483834000000001</v>
      </c>
      <c r="Y44" s="9">
        <v>0.12171738</v>
      </c>
      <c r="Z44" s="9">
        <v>0.11868577</v>
      </c>
      <c r="AA44" s="9">
        <v>0.11571861999999999</v>
      </c>
      <c r="AB44" s="9">
        <v>0.11282565999999999</v>
      </c>
      <c r="AC44" s="9">
        <v>0.11000709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9803.4032305399996</v>
      </c>
      <c r="D45" s="9">
        <v>9558.4773227200003</v>
      </c>
      <c r="E45" s="9">
        <v>9319.5153902999991</v>
      </c>
      <c r="F45" s="9">
        <v>9086.5289420499994</v>
      </c>
      <c r="G45" s="9">
        <v>8867.1059119799993</v>
      </c>
      <c r="H45" s="9">
        <v>8645.4287509299993</v>
      </c>
      <c r="I45" s="9">
        <v>8429.2930321599997</v>
      </c>
      <c r="J45" s="9">
        <v>8218.5607064399992</v>
      </c>
      <c r="K45" s="9">
        <v>8021.1973366100001</v>
      </c>
      <c r="L45" s="9">
        <v>7820.6674042599998</v>
      </c>
      <c r="M45" s="9">
        <v>7625.1727593400001</v>
      </c>
      <c r="N45" s="9">
        <v>7443.5485017700003</v>
      </c>
      <c r="O45" s="9">
        <v>7297.8806381799996</v>
      </c>
      <c r="P45" s="9">
        <v>7115.4340769500004</v>
      </c>
      <c r="Q45" s="9">
        <v>6937.5484056100004</v>
      </c>
      <c r="R45" s="9">
        <v>6764.1097441600004</v>
      </c>
      <c r="S45" s="9">
        <v>6595.2611399500001</v>
      </c>
      <c r="T45" s="9">
        <v>6430.3797233799996</v>
      </c>
      <c r="U45" s="9">
        <v>6269.6202338100002</v>
      </c>
      <c r="V45" s="9">
        <v>6112.8797279600003</v>
      </c>
      <c r="W45" s="9">
        <v>5964.6625849299999</v>
      </c>
      <c r="X45" s="9">
        <v>5815.5551837200001</v>
      </c>
      <c r="Y45" s="9">
        <v>5670.1663041299998</v>
      </c>
      <c r="Z45" s="9">
        <v>5528.9392889700002</v>
      </c>
      <c r="AA45" s="9">
        <v>5390.7158067500004</v>
      </c>
      <c r="AB45" s="9">
        <v>5255.9479118099998</v>
      </c>
      <c r="AC45" s="9">
        <v>5124.6458762499997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709.19159523999997</v>
      </c>
      <c r="D46" s="9">
        <v>691.47332014999995</v>
      </c>
      <c r="E46" s="9">
        <v>674.18648718999998</v>
      </c>
      <c r="F46" s="9">
        <v>657.33192893</v>
      </c>
      <c r="G46" s="9">
        <v>641.45856689000004</v>
      </c>
      <c r="H46" s="9">
        <v>625.42213792999996</v>
      </c>
      <c r="I46" s="9">
        <v>609.78658443999996</v>
      </c>
      <c r="J46" s="9">
        <v>594.54191982999998</v>
      </c>
      <c r="K46" s="9">
        <v>580.26438378</v>
      </c>
      <c r="L46" s="9">
        <v>565.75777426000002</v>
      </c>
      <c r="M46" s="9">
        <v>551.61542431999999</v>
      </c>
      <c r="N46" s="9">
        <v>538.47647716999995</v>
      </c>
      <c r="O46" s="9">
        <v>527.93866473000003</v>
      </c>
      <c r="P46" s="9">
        <v>514.74023101</v>
      </c>
      <c r="Q46" s="9">
        <v>501.87173829</v>
      </c>
      <c r="R46" s="9">
        <v>489.32494836000001</v>
      </c>
      <c r="S46" s="9">
        <v>477.11020944000001</v>
      </c>
      <c r="T46" s="9">
        <v>465.1824623</v>
      </c>
      <c r="U46" s="9">
        <v>453.55290100000002</v>
      </c>
      <c r="V46" s="9">
        <v>442.21407840000001</v>
      </c>
      <c r="W46" s="9">
        <v>431.49184760000003</v>
      </c>
      <c r="X46" s="9">
        <v>420.70521430000002</v>
      </c>
      <c r="Y46" s="9">
        <v>410.18758394000002</v>
      </c>
      <c r="Z46" s="9">
        <v>399.97102855000003</v>
      </c>
      <c r="AA46" s="9">
        <v>389.97175281</v>
      </c>
      <c r="AB46" s="9">
        <v>380.22245900000001</v>
      </c>
      <c r="AC46" s="9">
        <v>370.72389020999998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1.08383991</v>
      </c>
      <c r="E47" s="9">
        <v>1.0000166500000001</v>
      </c>
      <c r="F47" s="9">
        <v>1</v>
      </c>
      <c r="G47" s="9">
        <v>1.0000001599999999</v>
      </c>
      <c r="H47" s="9">
        <v>1.00087367</v>
      </c>
      <c r="I47" s="9">
        <v>1.0000000600000001</v>
      </c>
      <c r="J47" s="9">
        <v>1</v>
      </c>
      <c r="K47" s="9">
        <v>1</v>
      </c>
      <c r="L47" s="9">
        <v>1.0010109300000001</v>
      </c>
      <c r="M47" s="9">
        <v>1</v>
      </c>
      <c r="N47" s="9">
        <v>1.00000289</v>
      </c>
      <c r="O47" s="9">
        <v>1.0012112500000001</v>
      </c>
      <c r="P47" s="9">
        <v>1.0055695600000001</v>
      </c>
      <c r="Q47" s="9">
        <v>1.0000000600000001</v>
      </c>
      <c r="R47" s="9">
        <v>1.00000003</v>
      </c>
      <c r="S47" s="9">
        <v>1.0000000099999999</v>
      </c>
      <c r="T47" s="9">
        <v>1.00003854</v>
      </c>
      <c r="U47" s="9">
        <v>1.0000000200000001</v>
      </c>
      <c r="V47" s="9">
        <v>1</v>
      </c>
      <c r="W47" s="9">
        <v>1</v>
      </c>
      <c r="X47" s="9">
        <v>1.00077262</v>
      </c>
      <c r="Y47" s="9">
        <v>1.0000015799999999</v>
      </c>
      <c r="Z47" s="9">
        <v>1</v>
      </c>
      <c r="AA47" s="9">
        <v>1.00009535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1.08383991</v>
      </c>
      <c r="D48" s="9">
        <v>1.0000166500000001</v>
      </c>
      <c r="E48" s="9">
        <v>1</v>
      </c>
      <c r="F48" s="9">
        <v>1.0000001599999999</v>
      </c>
      <c r="G48" s="9">
        <v>1.00087367</v>
      </c>
      <c r="H48" s="9">
        <v>1.0000000600000001</v>
      </c>
      <c r="I48" s="9">
        <v>1</v>
      </c>
      <c r="J48" s="9">
        <v>1</v>
      </c>
      <c r="K48" s="9">
        <v>1.0010109300000001</v>
      </c>
      <c r="L48" s="9">
        <v>1</v>
      </c>
      <c r="M48" s="9">
        <v>1.00000289</v>
      </c>
      <c r="N48" s="9">
        <v>1.0012112500000001</v>
      </c>
      <c r="O48" s="9">
        <v>1.0055695600000001</v>
      </c>
      <c r="P48" s="9">
        <v>1.0000000600000001</v>
      </c>
      <c r="Q48" s="9">
        <v>1.00000003</v>
      </c>
      <c r="R48" s="9">
        <v>1.0000000099999999</v>
      </c>
      <c r="S48" s="9">
        <v>1.00003854</v>
      </c>
      <c r="T48" s="9">
        <v>1.0000000200000001</v>
      </c>
      <c r="U48" s="9">
        <v>1</v>
      </c>
      <c r="V48" s="9">
        <v>1</v>
      </c>
      <c r="W48" s="9">
        <v>1.00077262</v>
      </c>
      <c r="X48" s="9">
        <v>1.0000015799999999</v>
      </c>
      <c r="Y48" s="9">
        <v>1</v>
      </c>
      <c r="Z48" s="9">
        <v>1.00009535</v>
      </c>
      <c r="AA48" s="9">
        <v>1</v>
      </c>
      <c r="AB48" s="9">
        <v>1</v>
      </c>
      <c r="AC48" s="9">
        <v>1.00001886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1.1098689900000001</v>
      </c>
      <c r="E49" s="9">
        <v>1.11431009</v>
      </c>
      <c r="F49" s="9">
        <v>1.11898517</v>
      </c>
      <c r="G49" s="9">
        <v>1.12390565</v>
      </c>
      <c r="H49" s="9">
        <v>1.1290138999999999</v>
      </c>
      <c r="I49" s="9">
        <v>1.13446165</v>
      </c>
      <c r="J49" s="9">
        <v>1.1401964499999999</v>
      </c>
      <c r="K49" s="9">
        <v>1.1462483699999999</v>
      </c>
      <c r="L49" s="9">
        <v>1.1548042999999999</v>
      </c>
      <c r="M49" s="9">
        <v>1.1638558299999999</v>
      </c>
      <c r="N49" s="9">
        <v>1.17092463</v>
      </c>
      <c r="O49" s="9">
        <v>1.17831263</v>
      </c>
      <c r="P49" s="9">
        <v>1.18349802</v>
      </c>
      <c r="Q49" s="9">
        <v>1.1898243399999999</v>
      </c>
      <c r="R49" s="9">
        <v>1.19645081</v>
      </c>
      <c r="S49" s="9">
        <v>1.2034112800000001</v>
      </c>
      <c r="T49" s="9">
        <v>1.2106758900000001</v>
      </c>
      <c r="U49" s="9">
        <v>1.2183370600000001</v>
      </c>
      <c r="V49" s="9">
        <v>1.2264059700000001</v>
      </c>
      <c r="W49" s="9">
        <v>1.23531613</v>
      </c>
      <c r="X49" s="9">
        <v>1.24757323</v>
      </c>
      <c r="Y49" s="9">
        <v>1.2606448100000001</v>
      </c>
      <c r="Z49" s="9">
        <v>1.27446938</v>
      </c>
      <c r="AA49" s="9">
        <v>1.28886911</v>
      </c>
      <c r="AB49" s="9">
        <v>1.3041143900000001</v>
      </c>
      <c r="AC49" s="9">
        <v>1.3201591399999999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12626.438341520001</v>
      </c>
      <c r="D50" s="9">
        <v>13752.60484631</v>
      </c>
      <c r="E50" s="9">
        <v>14887.44007794</v>
      </c>
      <c r="F50" s="9">
        <v>16031.790287240001</v>
      </c>
      <c r="G50" s="9">
        <v>17186.626470200001</v>
      </c>
      <c r="H50" s="9">
        <v>18352.90380195</v>
      </c>
      <c r="I50" s="9">
        <v>19530.993816949998</v>
      </c>
      <c r="J50" s="9">
        <v>20721.830878749999</v>
      </c>
      <c r="K50" s="9">
        <v>21925.83085744</v>
      </c>
      <c r="L50" s="9">
        <v>23113.920354440001</v>
      </c>
      <c r="M50" s="9">
        <v>23672.872092239999</v>
      </c>
      <c r="N50" s="9">
        <v>24485.881973</v>
      </c>
      <c r="O50" s="9">
        <v>25353.229533860002</v>
      </c>
      <c r="P50" s="9">
        <v>26261.375735869999</v>
      </c>
      <c r="Q50" s="9">
        <v>27178.03649196</v>
      </c>
      <c r="R50" s="9">
        <v>28108.178189679998</v>
      </c>
      <c r="S50" s="9">
        <v>29043.238216400001</v>
      </c>
      <c r="T50" s="9">
        <v>29995.615217909999</v>
      </c>
      <c r="U50" s="9">
        <v>30955.939675130001</v>
      </c>
      <c r="V50" s="9">
        <v>31919.08220551</v>
      </c>
      <c r="W50" s="9">
        <v>32819.033069780002</v>
      </c>
      <c r="X50" s="9">
        <v>33733.644415609997</v>
      </c>
      <c r="Y50" s="9">
        <v>34672.758747860003</v>
      </c>
      <c r="Z50" s="9">
        <v>35600.394267260002</v>
      </c>
      <c r="AA50" s="9">
        <v>36553.638978989999</v>
      </c>
      <c r="AB50" s="9">
        <v>37520.757115250002</v>
      </c>
      <c r="AC50" s="9">
        <v>38501.588349600002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51647964.9054069</v>
      </c>
      <c r="D51" s="9">
        <v>58799640.227529697</v>
      </c>
      <c r="E51" s="9">
        <v>65851923.777058497</v>
      </c>
      <c r="F51" s="9">
        <v>72983824.930069804</v>
      </c>
      <c r="G51" s="9">
        <v>79543084.423998103</v>
      </c>
      <c r="H51" s="9">
        <v>86063954.024306297</v>
      </c>
      <c r="I51" s="9">
        <v>92558891.519564301</v>
      </c>
      <c r="J51" s="9">
        <v>99105965.345772997</v>
      </c>
      <c r="K51" s="9">
        <v>105999763.46297599</v>
      </c>
      <c r="L51" s="9">
        <v>112569854.750064</v>
      </c>
      <c r="M51" s="9">
        <v>117395062.81753001</v>
      </c>
      <c r="N51" s="9">
        <v>122319922.68840501</v>
      </c>
      <c r="O51" s="9">
        <v>127371141.29250599</v>
      </c>
      <c r="P51" s="9">
        <v>132762007.81480999</v>
      </c>
      <c r="Q51" s="9">
        <v>138198375.17719799</v>
      </c>
      <c r="R51" s="9">
        <v>143682741.21045101</v>
      </c>
      <c r="S51" s="9">
        <v>149215676.96583101</v>
      </c>
      <c r="T51" s="9">
        <v>154801987.02562001</v>
      </c>
      <c r="U51" s="9">
        <v>160436858.55111799</v>
      </c>
      <c r="V51" s="9">
        <v>166069617.753409</v>
      </c>
      <c r="W51" s="9">
        <v>171323565.30457401</v>
      </c>
      <c r="X51" s="9">
        <v>176668157.74570999</v>
      </c>
      <c r="Y51" s="9">
        <v>182072127.53035501</v>
      </c>
      <c r="Z51" s="9">
        <v>187533748.907621</v>
      </c>
      <c r="AA51" s="9">
        <v>193063331.51364601</v>
      </c>
      <c r="AB51" s="9">
        <v>198659229.98094901</v>
      </c>
      <c r="AC51" s="9">
        <v>204323164.12098101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51647964.9054069</v>
      </c>
      <c r="D52" s="9">
        <v>58799640.227529697</v>
      </c>
      <c r="E52" s="9">
        <v>65851923.777058497</v>
      </c>
      <c r="F52" s="9">
        <v>72983824.930069804</v>
      </c>
      <c r="G52" s="9">
        <v>79543084.423998103</v>
      </c>
      <c r="H52" s="9">
        <v>86063954.024306297</v>
      </c>
      <c r="I52" s="9">
        <v>92558891.519564301</v>
      </c>
      <c r="J52" s="9">
        <v>99105965.345772997</v>
      </c>
      <c r="K52" s="9">
        <v>105999763.46297599</v>
      </c>
      <c r="L52" s="9">
        <v>112569854.750064</v>
      </c>
      <c r="M52" s="9">
        <v>117395062.81753001</v>
      </c>
      <c r="N52" s="9">
        <v>122319922.68840501</v>
      </c>
      <c r="O52" s="9">
        <v>127371141.29250599</v>
      </c>
      <c r="P52" s="9">
        <v>132762007.81480999</v>
      </c>
      <c r="Q52" s="9">
        <v>138198375.17719799</v>
      </c>
      <c r="R52" s="9">
        <v>143682741.21045101</v>
      </c>
      <c r="S52" s="9">
        <v>149215676.96583101</v>
      </c>
      <c r="T52" s="9">
        <v>154801987.02562001</v>
      </c>
      <c r="U52" s="9">
        <v>160436858.55111799</v>
      </c>
      <c r="V52" s="9">
        <v>166069617.753409</v>
      </c>
      <c r="W52" s="9">
        <v>171323565.30457401</v>
      </c>
      <c r="X52" s="9">
        <v>176668157.74570999</v>
      </c>
      <c r="Y52" s="9">
        <v>182072127.53035501</v>
      </c>
      <c r="Z52" s="9">
        <v>187533748.907621</v>
      </c>
      <c r="AA52" s="9">
        <v>193063331.51364601</v>
      </c>
      <c r="AB52" s="9">
        <v>198659229.98094901</v>
      </c>
      <c r="AC52" s="9">
        <v>204323164.12098101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3654.6625369399999</v>
      </c>
      <c r="D53" s="9">
        <v>4042.7273498</v>
      </c>
      <c r="E53" s="9">
        <v>4430.0109232200002</v>
      </c>
      <c r="F53" s="9">
        <v>4821.0415672600002</v>
      </c>
      <c r="G53" s="9">
        <v>5200.0882936199996</v>
      </c>
      <c r="H53" s="9">
        <v>5580.3679828599998</v>
      </c>
      <c r="I53" s="9">
        <v>5962.2550620599995</v>
      </c>
      <c r="J53" s="9">
        <v>6347.83159187</v>
      </c>
      <c r="K53" s="9">
        <v>6744.3643832899998</v>
      </c>
      <c r="L53" s="9">
        <v>7129.9814965200003</v>
      </c>
      <c r="M53" s="9">
        <v>7353.7150488099996</v>
      </c>
      <c r="N53" s="9">
        <v>7628.0591767599999</v>
      </c>
      <c r="O53" s="9">
        <v>7915.7909454000001</v>
      </c>
      <c r="P53" s="9">
        <v>8219.5470949099999</v>
      </c>
      <c r="Q53" s="9">
        <v>8526.0281477200006</v>
      </c>
      <c r="R53" s="9">
        <v>8836.2368665600006</v>
      </c>
      <c r="S53" s="9">
        <v>9148.5633885700008</v>
      </c>
      <c r="T53" s="9">
        <v>9465.4761996300003</v>
      </c>
      <c r="U53" s="9">
        <v>9785.0810498600003</v>
      </c>
      <c r="V53" s="9">
        <v>10105.168773089999</v>
      </c>
      <c r="W53" s="9">
        <v>10404.02995246</v>
      </c>
      <c r="X53" s="9">
        <v>10707.88305117</v>
      </c>
      <c r="Y53" s="9">
        <v>11017.831653789999</v>
      </c>
      <c r="Z53" s="9">
        <v>11327.01013644</v>
      </c>
      <c r="AA53" s="9">
        <v>11642.70334844</v>
      </c>
      <c r="AB53" s="9">
        <v>11962.645595579999</v>
      </c>
      <c r="AC53" s="9">
        <v>12286.848437279999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5061.50056073</v>
      </c>
      <c r="D54" s="9">
        <v>5762.3647423000002</v>
      </c>
      <c r="E54" s="9">
        <v>6453.4885301499999</v>
      </c>
      <c r="F54" s="9">
        <v>7152.4148431499998</v>
      </c>
      <c r="G54" s="9">
        <v>7795.22227355</v>
      </c>
      <c r="H54" s="9">
        <v>8434.2674943799993</v>
      </c>
      <c r="I54" s="9">
        <v>9070.7713689200009</v>
      </c>
      <c r="J54" s="9">
        <v>9712.3846038899992</v>
      </c>
      <c r="K54" s="9">
        <v>10387.97681937</v>
      </c>
      <c r="L54" s="9">
        <v>11031.845765509999</v>
      </c>
      <c r="M54" s="9">
        <v>11504.716156119999</v>
      </c>
      <c r="N54" s="9">
        <v>11987.352423460001</v>
      </c>
      <c r="O54" s="9">
        <v>12482.371846669999</v>
      </c>
      <c r="P54" s="9">
        <v>13010.676765849999</v>
      </c>
      <c r="Q54" s="9">
        <v>13543.440767370001</v>
      </c>
      <c r="R54" s="9">
        <v>14080.90863862</v>
      </c>
      <c r="S54" s="9">
        <v>14623.136342649999</v>
      </c>
      <c r="T54" s="9">
        <v>15170.594728509999</v>
      </c>
      <c r="U54" s="9">
        <v>15722.81213801</v>
      </c>
      <c r="V54" s="9">
        <v>16274.82253983</v>
      </c>
      <c r="W54" s="9">
        <v>16789.709399849999</v>
      </c>
      <c r="X54" s="9">
        <v>17313.479459080001</v>
      </c>
      <c r="Y54" s="9">
        <v>17843.068497970002</v>
      </c>
      <c r="Z54" s="9">
        <v>18378.307392949999</v>
      </c>
      <c r="AA54" s="9">
        <v>18920.206488340002</v>
      </c>
      <c r="AB54" s="9">
        <v>19468.604538129999</v>
      </c>
      <c r="AC54" s="9">
        <v>20023.670083860001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25.307502800000002</v>
      </c>
      <c r="D55" s="9">
        <v>28.811823709999999</v>
      </c>
      <c r="E55" s="9">
        <v>32.26744265</v>
      </c>
      <c r="F55" s="9">
        <v>35.762074220000002</v>
      </c>
      <c r="G55" s="9">
        <v>38.976111369999998</v>
      </c>
      <c r="H55" s="9">
        <v>42.171337469999997</v>
      </c>
      <c r="I55" s="9">
        <v>45.353856839999999</v>
      </c>
      <c r="J55" s="9">
        <v>48.561923020000002</v>
      </c>
      <c r="K55" s="9">
        <v>51.9398841</v>
      </c>
      <c r="L55" s="9">
        <v>55.159228830000004</v>
      </c>
      <c r="M55" s="9">
        <v>57.523580780000003</v>
      </c>
      <c r="N55" s="9">
        <v>59.936762119999997</v>
      </c>
      <c r="O55" s="9">
        <v>62.411859229999997</v>
      </c>
      <c r="P55" s="9">
        <v>65.053383830000001</v>
      </c>
      <c r="Q55" s="9">
        <v>67.717203839999996</v>
      </c>
      <c r="R55" s="9">
        <v>70.404543189999998</v>
      </c>
      <c r="S55" s="9">
        <v>73.115681710000004</v>
      </c>
      <c r="T55" s="9">
        <v>75.852973640000002</v>
      </c>
      <c r="U55" s="9">
        <v>78.614060690000002</v>
      </c>
      <c r="V55" s="9">
        <v>81.374112699999998</v>
      </c>
      <c r="W55" s="9">
        <v>83.948547000000005</v>
      </c>
      <c r="X55" s="9">
        <v>86.567397299999996</v>
      </c>
      <c r="Y55" s="9">
        <v>89.215342489999998</v>
      </c>
      <c r="Z55" s="9">
        <v>91.891536959999996</v>
      </c>
      <c r="AA55" s="9">
        <v>94.601032439999997</v>
      </c>
      <c r="AB55" s="9">
        <v>97.343022689999998</v>
      </c>
      <c r="AC55" s="9">
        <v>100.11835042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2394.4521932399998</v>
      </c>
      <c r="D56" s="9">
        <v>2608.0161282499998</v>
      </c>
      <c r="E56" s="9">
        <v>2823.2239830600001</v>
      </c>
      <c r="F56" s="9">
        <v>3040.2362389599998</v>
      </c>
      <c r="G56" s="9">
        <v>3259.2370336700001</v>
      </c>
      <c r="H56" s="9">
        <v>3480.4075046600001</v>
      </c>
      <c r="I56" s="9">
        <v>3703.81810898</v>
      </c>
      <c r="J56" s="9">
        <v>3929.64603743</v>
      </c>
      <c r="K56" s="9">
        <v>4157.9701547900004</v>
      </c>
      <c r="L56" s="9">
        <v>4383.2770406199998</v>
      </c>
      <c r="M56" s="9">
        <v>4489.27551606</v>
      </c>
      <c r="N56" s="9">
        <v>4643.4530631600001</v>
      </c>
      <c r="O56" s="9">
        <v>4807.9350978599996</v>
      </c>
      <c r="P56" s="9">
        <v>4980.1541042299996</v>
      </c>
      <c r="Q56" s="9">
        <v>5153.9877933999996</v>
      </c>
      <c r="R56" s="9">
        <v>5330.3779810200003</v>
      </c>
      <c r="S56" s="9">
        <v>5507.7008705999997</v>
      </c>
      <c r="T56" s="9">
        <v>5688.3077162</v>
      </c>
      <c r="U56" s="9">
        <v>5870.4217012099998</v>
      </c>
      <c r="V56" s="9">
        <v>6053.0700999000001</v>
      </c>
      <c r="W56" s="9">
        <v>6223.73495903</v>
      </c>
      <c r="X56" s="9">
        <v>6397.18000218</v>
      </c>
      <c r="Y56" s="9">
        <v>6575.2717420400004</v>
      </c>
      <c r="Z56" s="9">
        <v>6751.1866630900004</v>
      </c>
      <c r="AA56" s="9">
        <v>6931.9580594999998</v>
      </c>
      <c r="AB56" s="9">
        <v>7115.3603840400001</v>
      </c>
      <c r="AC56" s="9">
        <v>7301.3632327300002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1260.2103436899999</v>
      </c>
      <c r="D57" s="9">
        <v>1434.7112215499999</v>
      </c>
      <c r="E57" s="9">
        <v>1606.7869401600001</v>
      </c>
      <c r="F57" s="9">
        <v>1780.80532829</v>
      </c>
      <c r="G57" s="9">
        <v>1940.85125995</v>
      </c>
      <c r="H57" s="9">
        <v>2099.9604781899998</v>
      </c>
      <c r="I57" s="9">
        <v>2258.43695308</v>
      </c>
      <c r="J57" s="9">
        <v>2418.18555444</v>
      </c>
      <c r="K57" s="9">
        <v>2586.3942284999998</v>
      </c>
      <c r="L57" s="9">
        <v>2746.7044559000001</v>
      </c>
      <c r="M57" s="9">
        <v>2864.4395327500001</v>
      </c>
      <c r="N57" s="9">
        <v>2984.6061135999998</v>
      </c>
      <c r="O57" s="9">
        <v>3107.85584754</v>
      </c>
      <c r="P57" s="9">
        <v>3239.3929906799999</v>
      </c>
      <c r="Q57" s="9">
        <v>3372.04035432</v>
      </c>
      <c r="R57" s="9">
        <v>3505.8588855399998</v>
      </c>
      <c r="S57" s="9">
        <v>3640.8625179700002</v>
      </c>
      <c r="T57" s="9">
        <v>3777.1684834299999</v>
      </c>
      <c r="U57" s="9">
        <v>3914.6593486500001</v>
      </c>
      <c r="V57" s="9">
        <v>4052.0986731799999</v>
      </c>
      <c r="W57" s="9">
        <v>4180.2949934300004</v>
      </c>
      <c r="X57" s="9">
        <v>4310.7030489999997</v>
      </c>
      <c r="Y57" s="9">
        <v>4442.5599117399997</v>
      </c>
      <c r="Z57" s="9">
        <v>4575.8234733500003</v>
      </c>
      <c r="AA57" s="9">
        <v>4710.7452889300002</v>
      </c>
      <c r="AB57" s="9">
        <v>4847.2852115400001</v>
      </c>
      <c r="AC57" s="9">
        <v>4985.4852045500002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1.1345642899999999</v>
      </c>
      <c r="E58" s="9">
        <v>1.1276224500000001</v>
      </c>
      <c r="F58" s="9">
        <v>1.1217377399999999</v>
      </c>
      <c r="G58" s="9">
        <v>1.11669223</v>
      </c>
      <c r="H58" s="9">
        <v>1.1123437300000001</v>
      </c>
      <c r="I58" s="9">
        <v>1.1085266499999999</v>
      </c>
      <c r="J58" s="9">
        <v>1.1051704200000001</v>
      </c>
      <c r="K58" s="9">
        <v>1.1022094899999999</v>
      </c>
      <c r="L58" s="9">
        <v>1.1009682199999999</v>
      </c>
      <c r="M58" s="9">
        <v>1.0981112</v>
      </c>
      <c r="N58" s="9">
        <v>1.06685674</v>
      </c>
      <c r="O58" s="9">
        <v>1.0774411699999999</v>
      </c>
      <c r="P58" s="9">
        <v>1.0785649500000001</v>
      </c>
      <c r="Q58" s="9">
        <v>1.0789789000000001</v>
      </c>
      <c r="R58" s="9">
        <v>1.0780263400000001</v>
      </c>
      <c r="S58" s="9">
        <v>1.07731669</v>
      </c>
      <c r="T58" s="9">
        <v>1.0763192500000001</v>
      </c>
      <c r="U58" s="9">
        <v>1.07582468</v>
      </c>
      <c r="V58" s="9">
        <v>1.07501614</v>
      </c>
      <c r="W58" s="9">
        <v>1.0740763900000001</v>
      </c>
      <c r="X58" s="9">
        <v>1.0710362099999999</v>
      </c>
      <c r="Y58" s="9">
        <v>1.0706961699999999</v>
      </c>
      <c r="Z58" s="9">
        <v>1.07066573</v>
      </c>
      <c r="AA58" s="9">
        <v>1.06953543</v>
      </c>
      <c r="AB58" s="9">
        <v>1.06955858</v>
      </c>
      <c r="AC58" s="9">
        <v>1.0692265700000001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1.13961139</v>
      </c>
      <c r="D59" s="9">
        <v>1.13457411</v>
      </c>
      <c r="E59" s="9">
        <v>1.12762275</v>
      </c>
      <c r="F59" s="9">
        <v>1.12173627</v>
      </c>
      <c r="G59" s="9">
        <v>1.11670223</v>
      </c>
      <c r="H59" s="9">
        <v>1.1123537299999999</v>
      </c>
      <c r="I59" s="9">
        <v>1.1085322200000001</v>
      </c>
      <c r="J59" s="9">
        <v>1.10517881</v>
      </c>
      <c r="K59" s="9">
        <v>1.1021905999999999</v>
      </c>
      <c r="L59" s="9">
        <v>1.0981112</v>
      </c>
      <c r="M59" s="9">
        <v>1.06685674</v>
      </c>
      <c r="N59" s="9">
        <v>1.0774411699999999</v>
      </c>
      <c r="O59" s="9">
        <v>1.0785649500000001</v>
      </c>
      <c r="P59" s="9">
        <v>1.0789789000000001</v>
      </c>
      <c r="Q59" s="9">
        <v>1.0780263400000001</v>
      </c>
      <c r="R59" s="9">
        <v>1.07731669</v>
      </c>
      <c r="S59" s="9">
        <v>1.0763192500000001</v>
      </c>
      <c r="T59" s="9">
        <v>1.07582468</v>
      </c>
      <c r="U59" s="9">
        <v>1.07501614</v>
      </c>
      <c r="V59" s="9">
        <v>1.0740763900000001</v>
      </c>
      <c r="W59" s="9">
        <v>1.0710362099999999</v>
      </c>
      <c r="X59" s="9">
        <v>1.0706961699999999</v>
      </c>
      <c r="Y59" s="9">
        <v>1.07066573</v>
      </c>
      <c r="Z59" s="9">
        <v>1.06953543</v>
      </c>
      <c r="AA59" s="9">
        <v>1.06955858</v>
      </c>
      <c r="AB59" s="9">
        <v>1.0692265700000001</v>
      </c>
      <c r="AC59" s="9">
        <v>1.0688969100000001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1.13457429</v>
      </c>
      <c r="E60" s="9">
        <v>1.1276324499999999</v>
      </c>
      <c r="F60" s="9">
        <v>1.12174774</v>
      </c>
      <c r="G60" s="9">
        <v>1.11670223</v>
      </c>
      <c r="H60" s="9">
        <v>1.1123537299999999</v>
      </c>
      <c r="I60" s="9">
        <v>1.10853665</v>
      </c>
      <c r="J60" s="9">
        <v>1.1051804199999999</v>
      </c>
      <c r="K60" s="9">
        <v>1.10221949</v>
      </c>
      <c r="L60" s="9">
        <v>1.10097822</v>
      </c>
      <c r="M60" s="9">
        <v>1.0999243299999999</v>
      </c>
      <c r="N60" s="9">
        <v>1.09982523</v>
      </c>
      <c r="O60" s="9">
        <v>1.0990244</v>
      </c>
      <c r="P60" s="9">
        <v>1.09727825</v>
      </c>
      <c r="Q60" s="9">
        <v>1.0955553499999999</v>
      </c>
      <c r="R60" s="9">
        <v>1.09395932</v>
      </c>
      <c r="S60" s="9">
        <v>1.0924745199999999</v>
      </c>
      <c r="T60" s="9">
        <v>1.0910991000000001</v>
      </c>
      <c r="U60" s="9">
        <v>1.0898174599999999</v>
      </c>
      <c r="V60" s="9">
        <v>1.0886437200000001</v>
      </c>
      <c r="W60" s="9">
        <v>1.0877100799999999</v>
      </c>
      <c r="X60" s="9">
        <v>1.0879145100000001</v>
      </c>
      <c r="Y60" s="9">
        <v>1.0881217400000001</v>
      </c>
      <c r="Z60" s="9">
        <v>1.08833202</v>
      </c>
      <c r="AA60" s="9">
        <v>1.0885660699999999</v>
      </c>
      <c r="AB60" s="9">
        <v>1.0888003100000001</v>
      </c>
      <c r="AC60" s="9">
        <v>1.0890418399999999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16309939.9444327</v>
      </c>
      <c r="D62" s="9">
        <v>14112565.3484217</v>
      </c>
      <c r="E62" s="9">
        <v>12034182.2617922</v>
      </c>
      <c r="F62" s="9">
        <v>9896983.8247348201</v>
      </c>
      <c r="G62" s="9">
        <v>8300288.2289594002</v>
      </c>
      <c r="H62" s="9">
        <v>6824333.6497159302</v>
      </c>
      <c r="I62" s="9">
        <v>5402068.8177610701</v>
      </c>
      <c r="J62" s="9">
        <v>3955455.4866693402</v>
      </c>
      <c r="K62" s="9">
        <v>1773164.51926694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16309939.9444327</v>
      </c>
      <c r="D63" s="9">
        <v>14112565.3484217</v>
      </c>
      <c r="E63" s="9">
        <v>12034182.2617922</v>
      </c>
      <c r="F63" s="9">
        <v>9896983.8247348201</v>
      </c>
      <c r="G63" s="9">
        <v>8300288.2289594002</v>
      </c>
      <c r="H63" s="9">
        <v>6824333.6497159302</v>
      </c>
      <c r="I63" s="9">
        <v>5402068.8177610701</v>
      </c>
      <c r="J63" s="9">
        <v>3955455.4866693402</v>
      </c>
      <c r="K63" s="9">
        <v>1773164.51926694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4093.1285654500002</v>
      </c>
      <c r="D64" s="9">
        <v>3949.13785577</v>
      </c>
      <c r="E64" s="9">
        <v>3810.2381641500001</v>
      </c>
      <c r="F64" s="9">
        <v>3672.2321245100002</v>
      </c>
      <c r="G64" s="9">
        <v>3549.0152925100001</v>
      </c>
      <c r="H64" s="9">
        <v>3430.7604553400001</v>
      </c>
      <c r="I64" s="9">
        <v>3315.8528808599999</v>
      </c>
      <c r="J64" s="9">
        <v>3202.4234045399999</v>
      </c>
      <c r="K64" s="9">
        <v>3073.8611608000001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2674.8301508899999</v>
      </c>
      <c r="D65" s="9">
        <v>2314.4607171399998</v>
      </c>
      <c r="E65" s="9">
        <v>1973.60589093</v>
      </c>
      <c r="F65" s="9">
        <v>1623.1053472599999</v>
      </c>
      <c r="G65" s="9">
        <v>1361.2472695500001</v>
      </c>
      <c r="H65" s="9">
        <v>1119.1907185499999</v>
      </c>
      <c r="I65" s="9">
        <v>885.93928611000001</v>
      </c>
      <c r="J65" s="9">
        <v>648.69469980999997</v>
      </c>
      <c r="K65" s="9">
        <v>290.79898115999998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13.37415075</v>
      </c>
      <c r="D66" s="9">
        <v>11.572303590000001</v>
      </c>
      <c r="E66" s="9">
        <v>9.8680294499999999</v>
      </c>
      <c r="F66" s="9">
        <v>8.11552674</v>
      </c>
      <c r="G66" s="9">
        <v>6.8062363499999998</v>
      </c>
      <c r="H66" s="9">
        <v>5.5959535899999997</v>
      </c>
      <c r="I66" s="9">
        <v>4.4296964299999999</v>
      </c>
      <c r="J66" s="9">
        <v>3.2434734999999999</v>
      </c>
      <c r="K66" s="9">
        <v>1.45399491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379.69540190999999</v>
      </c>
      <c r="D68" s="9">
        <v>328.54052130999997</v>
      </c>
      <c r="E68" s="9">
        <v>280.15576305000002</v>
      </c>
      <c r="F68" s="9">
        <v>230.40178344</v>
      </c>
      <c r="G68" s="9">
        <v>193.23070996999999</v>
      </c>
      <c r="H68" s="9">
        <v>158.87048737000001</v>
      </c>
      <c r="I68" s="9">
        <v>125.76016208</v>
      </c>
      <c r="J68" s="9">
        <v>92.083003730000001</v>
      </c>
      <c r="K68" s="9">
        <v>41.279270009999998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0.70440884000000004</v>
      </c>
      <c r="E69" s="9">
        <v>0.88746040999999998</v>
      </c>
      <c r="F69" s="9">
        <v>0.87459301</v>
      </c>
      <c r="G69" s="9">
        <v>0.84349333999999998</v>
      </c>
      <c r="H69" s="9">
        <v>0.86017277999999997</v>
      </c>
      <c r="I69" s="9">
        <v>0.84326186999999997</v>
      </c>
      <c r="J69" s="9">
        <v>0.81188636000000003</v>
      </c>
      <c r="K69" s="9">
        <v>0.75098587999999999</v>
      </c>
      <c r="L69" s="9">
        <v>0.45977771000000001</v>
      </c>
      <c r="M69" s="9">
        <v>0</v>
      </c>
      <c r="N69" s="9">
        <v>2.4524299999999998E-3</v>
      </c>
      <c r="O69" s="9">
        <v>0</v>
      </c>
      <c r="P69" s="9">
        <v>1.663E-3</v>
      </c>
      <c r="Q69" s="9">
        <v>1.7230500000000001E-3</v>
      </c>
      <c r="R69" s="9">
        <v>1.8617600000000001E-3</v>
      </c>
      <c r="S69" s="9">
        <v>1.4829400000000001E-3</v>
      </c>
      <c r="T69" s="9">
        <v>1.4042200000000001E-3</v>
      </c>
      <c r="U69" s="9">
        <v>1.63927E-3</v>
      </c>
      <c r="V69" s="9">
        <v>2.1583100000000001E-3</v>
      </c>
      <c r="W69" s="9">
        <v>4.9171199999999997E-3</v>
      </c>
      <c r="X69" s="9">
        <v>6.8169299999999997E-3</v>
      </c>
      <c r="Y69" s="9">
        <v>6.8069699999999999E-3</v>
      </c>
      <c r="Z69" s="9">
        <v>7.6202199999999996E-3</v>
      </c>
      <c r="AA69" s="9">
        <v>9.6379999999999995E-5</v>
      </c>
      <c r="AB69" s="9">
        <v>9.5619999999999996E-5</v>
      </c>
      <c r="AC69" s="9">
        <v>2.3751999999999999E-4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0.70440884000000004</v>
      </c>
      <c r="D70" s="9">
        <v>0.88746040999999998</v>
      </c>
      <c r="E70" s="9">
        <v>0.87459301</v>
      </c>
      <c r="F70" s="9">
        <v>0.84349333999999998</v>
      </c>
      <c r="G70" s="9">
        <v>0.86017277999999997</v>
      </c>
      <c r="H70" s="9">
        <v>0.84326186999999997</v>
      </c>
      <c r="I70" s="9">
        <v>0.81188636000000003</v>
      </c>
      <c r="J70" s="9">
        <v>0.75098587999999999</v>
      </c>
      <c r="K70" s="9">
        <v>0.45977771000000001</v>
      </c>
      <c r="L70" s="9">
        <v>0</v>
      </c>
      <c r="M70" s="9">
        <v>2.4524299999999998E-3</v>
      </c>
      <c r="N70" s="9">
        <v>0</v>
      </c>
      <c r="O70" s="9">
        <v>1.663E-3</v>
      </c>
      <c r="P70" s="9">
        <v>1.7230500000000001E-3</v>
      </c>
      <c r="Q70" s="9">
        <v>1.8617600000000001E-3</v>
      </c>
      <c r="R70" s="9">
        <v>1.4829400000000001E-3</v>
      </c>
      <c r="S70" s="9">
        <v>1.4042200000000001E-3</v>
      </c>
      <c r="T70" s="9">
        <v>1.63927E-3</v>
      </c>
      <c r="U70" s="9">
        <v>2.1583100000000001E-3</v>
      </c>
      <c r="V70" s="9">
        <v>4.9171199999999997E-3</v>
      </c>
      <c r="W70" s="9">
        <v>6.8169299999999997E-3</v>
      </c>
      <c r="X70" s="9">
        <v>6.8069699999999999E-3</v>
      </c>
      <c r="Y70" s="9">
        <v>7.6202199999999996E-3</v>
      </c>
      <c r="Z70" s="9">
        <v>9.6379999999999995E-5</v>
      </c>
      <c r="AA70" s="9">
        <v>9.5619999999999996E-5</v>
      </c>
      <c r="AB70" s="9">
        <v>2.3751999999999999E-4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1.57949816</v>
      </c>
      <c r="E71" s="9">
        <v>1.6071569400000001</v>
      </c>
      <c r="F71" s="9">
        <v>1.63626315</v>
      </c>
      <c r="G71" s="9">
        <v>1.6668972</v>
      </c>
      <c r="H71" s="9">
        <v>1.6992931899999999</v>
      </c>
      <c r="I71" s="9">
        <v>1.7332395300000001</v>
      </c>
      <c r="J71" s="9">
        <v>1.7689745299999999</v>
      </c>
      <c r="K71" s="9">
        <v>1.8066856099999999</v>
      </c>
      <c r="L71" s="9">
        <v>1.8608489500000001</v>
      </c>
      <c r="M71" s="9">
        <v>1.9173083200000001</v>
      </c>
      <c r="N71" s="9">
        <v>1.96140308</v>
      </c>
      <c r="O71" s="9">
        <v>2.0086823599999999</v>
      </c>
      <c r="P71" s="9">
        <v>2.0467526399999998</v>
      </c>
      <c r="Q71" s="9">
        <v>2.0864814200000001</v>
      </c>
      <c r="R71" s="9">
        <v>2.1280950399999998</v>
      </c>
      <c r="S71" s="9">
        <v>2.1718061999999998</v>
      </c>
      <c r="T71" s="9">
        <v>2.21747344</v>
      </c>
      <c r="U71" s="9">
        <v>2.2655867399999998</v>
      </c>
      <c r="V71" s="9">
        <v>2.3162607199999998</v>
      </c>
      <c r="W71" s="9">
        <v>2.37221788</v>
      </c>
      <c r="X71" s="9">
        <v>2.4502985399999999</v>
      </c>
      <c r="Y71" s="9">
        <v>2.5324558700000002</v>
      </c>
      <c r="Z71" s="9">
        <v>2.6193434799999999</v>
      </c>
      <c r="AA71" s="9">
        <v>2.7100071200000002</v>
      </c>
      <c r="AB71" s="9">
        <v>2.8058330200000001</v>
      </c>
      <c r="AC71" s="9">
        <v>2.90668411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74.871696619999994</v>
      </c>
      <c r="D72" s="9">
        <v>186.09152958000001</v>
      </c>
      <c r="E72" s="9">
        <v>273.91209856</v>
      </c>
      <c r="F72" s="9">
        <v>362.21120500000001</v>
      </c>
      <c r="G72" s="9">
        <v>375.81779648000003</v>
      </c>
      <c r="H72" s="9">
        <v>408.81584573999999</v>
      </c>
      <c r="I72" s="9">
        <v>442.68491871999998</v>
      </c>
      <c r="J72" s="9">
        <v>477.00509692999998</v>
      </c>
      <c r="K72" s="9">
        <v>516.11826882000003</v>
      </c>
      <c r="L72" s="9">
        <v>476.17661278000003</v>
      </c>
      <c r="M72" s="9">
        <v>523.58322203</v>
      </c>
      <c r="N72" s="9">
        <v>491.17749433</v>
      </c>
      <c r="O72" s="9">
        <v>448.07063183000002</v>
      </c>
      <c r="P72" s="9">
        <v>407.00129428000002</v>
      </c>
      <c r="Q72" s="9">
        <v>369.51253881999997</v>
      </c>
      <c r="R72" s="9">
        <v>332.63049280000001</v>
      </c>
      <c r="S72" s="9">
        <v>304.56274472000001</v>
      </c>
      <c r="T72" s="9">
        <v>274.73083638000003</v>
      </c>
      <c r="U72" s="9">
        <v>248.98872936999999</v>
      </c>
      <c r="V72" s="9">
        <v>225.64407173000001</v>
      </c>
      <c r="W72" s="9">
        <v>207.93406515000001</v>
      </c>
      <c r="X72" s="9">
        <v>198.81828945000001</v>
      </c>
      <c r="Y72" s="9">
        <v>185.57594073000001</v>
      </c>
      <c r="Z72" s="9">
        <v>192.63141818</v>
      </c>
      <c r="AA72" s="9">
        <v>206.25719544</v>
      </c>
      <c r="AB72" s="9">
        <v>225.75404878000001</v>
      </c>
      <c r="AC72" s="9">
        <v>250.91998709999999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18.717923720000002</v>
      </c>
      <c r="D73" s="9">
        <v>29.676751060000001</v>
      </c>
      <c r="E73" s="9">
        <v>26.607430489999999</v>
      </c>
      <c r="F73" s="9">
        <v>28.922578340000001</v>
      </c>
      <c r="G73" s="9">
        <v>12.275882879999999</v>
      </c>
      <c r="H73" s="9">
        <v>17.826002800000001</v>
      </c>
      <c r="I73" s="9">
        <v>18.68766454</v>
      </c>
      <c r="J73" s="9">
        <v>19.64714631</v>
      </c>
      <c r="K73" s="9">
        <v>21.703441720000001</v>
      </c>
      <c r="L73" s="9">
        <v>2.9175427100000002</v>
      </c>
      <c r="M73" s="9">
        <v>23.75606763</v>
      </c>
      <c r="N73" s="9">
        <v>4.9881485899999998</v>
      </c>
      <c r="O73" s="9">
        <v>1.50270634</v>
      </c>
      <c r="P73" s="9">
        <v>0.92618750000000005</v>
      </c>
      <c r="Q73" s="9">
        <v>0.81110276999999997</v>
      </c>
      <c r="R73" s="9">
        <v>1.728942E-2</v>
      </c>
      <c r="S73" s="9">
        <v>1.29883791</v>
      </c>
      <c r="T73" s="9">
        <v>0.15609120000000001</v>
      </c>
      <c r="U73" s="9">
        <v>0.43274452000000002</v>
      </c>
      <c r="V73" s="9">
        <v>0.38754757000000001</v>
      </c>
      <c r="W73" s="9">
        <v>1.2146063199999999</v>
      </c>
      <c r="X73" s="9">
        <v>2.91940753</v>
      </c>
      <c r="Y73" s="9">
        <v>1.65987032</v>
      </c>
      <c r="Z73" s="9">
        <v>6.4032678799999996</v>
      </c>
      <c r="AA73" s="9">
        <v>8.2222290000000005</v>
      </c>
      <c r="AB73" s="9">
        <v>10.026564049999999</v>
      </c>
      <c r="AC73" s="9">
        <v>11.9394157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18.717923720000002</v>
      </c>
      <c r="D74" s="9">
        <v>29.676751060000001</v>
      </c>
      <c r="E74" s="9">
        <v>26.607430489999999</v>
      </c>
      <c r="F74" s="9">
        <v>28.922578340000001</v>
      </c>
      <c r="G74" s="9">
        <v>12.275882879999999</v>
      </c>
      <c r="H74" s="9">
        <v>17.826002800000001</v>
      </c>
      <c r="I74" s="9">
        <v>18.68766454</v>
      </c>
      <c r="J74" s="9">
        <v>19.64714631</v>
      </c>
      <c r="K74" s="9">
        <v>21.703441720000001</v>
      </c>
      <c r="L74" s="9">
        <v>2.9175427100000002</v>
      </c>
      <c r="M74" s="9">
        <v>23.75606763</v>
      </c>
      <c r="N74" s="9">
        <v>4.9881485899999998</v>
      </c>
      <c r="O74" s="9">
        <v>1.50270634</v>
      </c>
      <c r="P74" s="9">
        <v>0.92618750000000005</v>
      </c>
      <c r="Q74" s="9">
        <v>0.81110276999999997</v>
      </c>
      <c r="R74" s="9">
        <v>1.728942E-2</v>
      </c>
      <c r="S74" s="9">
        <v>1.29883791</v>
      </c>
      <c r="T74" s="9">
        <v>0.15609120000000001</v>
      </c>
      <c r="U74" s="9">
        <v>0.43274452000000002</v>
      </c>
      <c r="V74" s="9">
        <v>0.38754757000000001</v>
      </c>
      <c r="W74" s="9">
        <v>1.2146063199999999</v>
      </c>
      <c r="X74" s="9">
        <v>2.91940753</v>
      </c>
      <c r="Y74" s="9">
        <v>1.65987032</v>
      </c>
      <c r="Z74" s="9">
        <v>6.4032678799999996</v>
      </c>
      <c r="AA74" s="9">
        <v>8.2222290000000005</v>
      </c>
      <c r="AB74" s="9">
        <v>10.026564049999999</v>
      </c>
      <c r="AC74" s="9">
        <v>11.9394157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19.060931029999999</v>
      </c>
      <c r="D75" s="9">
        <v>45.432535629999997</v>
      </c>
      <c r="E75" s="9">
        <v>64.156429729999999</v>
      </c>
      <c r="F75" s="9">
        <v>81.425465590000002</v>
      </c>
      <c r="G75" s="9">
        <v>81.120308449999996</v>
      </c>
      <c r="H75" s="9">
        <v>84.766921519999997</v>
      </c>
      <c r="I75" s="9">
        <v>88.213719209999994</v>
      </c>
      <c r="J75" s="9">
        <v>91.392254140000006</v>
      </c>
      <c r="K75" s="9">
        <v>95.123637259999995</v>
      </c>
      <c r="L75" s="9">
        <v>84.464116950000005</v>
      </c>
      <c r="M75" s="9">
        <v>89.428560430000005</v>
      </c>
      <c r="N75" s="9">
        <v>80.823362970000005</v>
      </c>
      <c r="O75" s="9">
        <v>71.069512619999998</v>
      </c>
      <c r="P75" s="9">
        <v>62.259537379999998</v>
      </c>
      <c r="Q75" s="9">
        <v>54.544655599999999</v>
      </c>
      <c r="R75" s="9">
        <v>47.406993489999998</v>
      </c>
      <c r="S75" s="9">
        <v>41.933768059999998</v>
      </c>
      <c r="T75" s="9">
        <v>36.564071640000002</v>
      </c>
      <c r="U75" s="9">
        <v>32.051247439999997</v>
      </c>
      <c r="V75" s="9">
        <v>28.11053338</v>
      </c>
      <c r="W75" s="9">
        <v>25.08513937</v>
      </c>
      <c r="X75" s="9">
        <v>23.24139778</v>
      </c>
      <c r="Y75" s="9">
        <v>21.03362456</v>
      </c>
      <c r="Z75" s="9">
        <v>21.182773699999998</v>
      </c>
      <c r="AA75" s="9">
        <v>22.019366040000001</v>
      </c>
      <c r="AB75" s="9">
        <v>23.412673730000002</v>
      </c>
      <c r="AC75" s="9">
        <v>25.29601692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4.1647E-4</v>
      </c>
      <c r="D76" s="9">
        <v>6.6031E-4</v>
      </c>
      <c r="E76" s="9">
        <v>5.9201999999999996E-4</v>
      </c>
      <c r="F76" s="9">
        <v>6.4353000000000001E-4</v>
      </c>
      <c r="G76" s="9">
        <v>2.7314E-4</v>
      </c>
      <c r="H76" s="9">
        <v>3.9662999999999998E-4</v>
      </c>
      <c r="I76" s="9">
        <v>4.1580000000000002E-4</v>
      </c>
      <c r="J76" s="9">
        <v>4.3714999999999997E-4</v>
      </c>
      <c r="K76" s="9">
        <v>4.8289999999999997E-4</v>
      </c>
      <c r="L76" s="9">
        <v>6.4919999999999995E-5</v>
      </c>
      <c r="M76" s="9">
        <v>5.2857000000000002E-4</v>
      </c>
      <c r="N76" s="9">
        <v>1.1099000000000001E-4</v>
      </c>
      <c r="O76" s="9">
        <v>3.3439999999999998E-5</v>
      </c>
      <c r="P76" s="9">
        <v>2.0610000000000001E-5</v>
      </c>
      <c r="Q76" s="9">
        <v>1.8050000000000002E-5</v>
      </c>
      <c r="R76" s="9">
        <v>3.8000000000000001E-7</v>
      </c>
      <c r="S76" s="9">
        <v>2.8900000000000001E-5</v>
      </c>
      <c r="T76" s="9">
        <v>3.4699999999999998E-6</v>
      </c>
      <c r="U76" s="9">
        <v>9.6299999999999993E-6</v>
      </c>
      <c r="V76" s="9">
        <v>8.6200000000000005E-6</v>
      </c>
      <c r="W76" s="9">
        <v>2.7019999999999999E-5</v>
      </c>
      <c r="X76" s="9">
        <v>6.4960000000000001E-5</v>
      </c>
      <c r="Y76" s="9">
        <v>3.693E-5</v>
      </c>
      <c r="Z76" s="9">
        <v>1.4247000000000001E-4</v>
      </c>
      <c r="AA76" s="9">
        <v>1.8294000000000001E-4</v>
      </c>
      <c r="AB76" s="9">
        <v>2.2309000000000001E-4</v>
      </c>
      <c r="AC76" s="9">
        <v>2.6564999999999998E-4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2.08E-6</v>
      </c>
      <c r="D77" s="9">
        <v>3.3000000000000002E-6</v>
      </c>
      <c r="E77" s="9">
        <v>2.96E-6</v>
      </c>
      <c r="F77" s="9">
        <v>3.2200000000000001E-6</v>
      </c>
      <c r="G77" s="9">
        <v>1.37E-6</v>
      </c>
      <c r="H77" s="9">
        <v>1.9800000000000001E-6</v>
      </c>
      <c r="I77" s="9">
        <v>2.08E-6</v>
      </c>
      <c r="J77" s="9">
        <v>2.1900000000000002E-6</v>
      </c>
      <c r="K77" s="9">
        <v>2.4099999999999998E-6</v>
      </c>
      <c r="L77" s="9">
        <v>3.2000000000000001E-7</v>
      </c>
      <c r="M77" s="9">
        <v>2.6400000000000001E-6</v>
      </c>
      <c r="N77" s="9">
        <v>5.5000000000000003E-7</v>
      </c>
      <c r="O77" s="9">
        <v>1.6999999999999999E-7</v>
      </c>
      <c r="P77" s="9">
        <v>9.9999999999999995E-8</v>
      </c>
      <c r="Q77" s="9">
        <v>8.9999999999999999E-8</v>
      </c>
      <c r="R77" s="9">
        <v>0</v>
      </c>
      <c r="S77" s="9">
        <v>1.4000000000000001E-7</v>
      </c>
      <c r="T77" s="9">
        <v>2E-8</v>
      </c>
      <c r="U77" s="9">
        <v>4.9999999999999998E-8</v>
      </c>
      <c r="V77" s="9">
        <v>4.0000000000000001E-8</v>
      </c>
      <c r="W77" s="9">
        <v>1.4000000000000001E-7</v>
      </c>
      <c r="X77" s="9">
        <v>3.2000000000000001E-7</v>
      </c>
      <c r="Y77" s="9">
        <v>1.8E-7</v>
      </c>
      <c r="Z77" s="9">
        <v>7.0999999999999998E-7</v>
      </c>
      <c r="AA77" s="9">
        <v>9.0999999999999997E-7</v>
      </c>
      <c r="AB77" s="9">
        <v>1.1200000000000001E-6</v>
      </c>
      <c r="AC77" s="9">
        <v>1.33E-6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19.06067328</v>
      </c>
      <c r="D78" s="9">
        <v>45.43212698</v>
      </c>
      <c r="E78" s="9">
        <v>64.156063349999997</v>
      </c>
      <c r="F78" s="9">
        <v>81.425067319999997</v>
      </c>
      <c r="G78" s="9">
        <v>81.120139409999993</v>
      </c>
      <c r="H78" s="9">
        <v>84.766676059999995</v>
      </c>
      <c r="I78" s="9">
        <v>88.213461879999997</v>
      </c>
      <c r="J78" s="9">
        <v>91.391983600000003</v>
      </c>
      <c r="K78" s="9">
        <v>95.123338410000002</v>
      </c>
      <c r="L78" s="9">
        <v>84.464076770000005</v>
      </c>
      <c r="M78" s="9">
        <v>89.428233309999996</v>
      </c>
      <c r="N78" s="9">
        <v>80.823294279999999</v>
      </c>
      <c r="O78" s="9">
        <v>71.069491929999998</v>
      </c>
      <c r="P78" s="9">
        <v>62.259524620000001</v>
      </c>
      <c r="Q78" s="9">
        <v>54.544644429999998</v>
      </c>
      <c r="R78" s="9">
        <v>47.406993249999999</v>
      </c>
      <c r="S78" s="9">
        <v>41.933750170000003</v>
      </c>
      <c r="T78" s="9">
        <v>36.564069490000001</v>
      </c>
      <c r="U78" s="9">
        <v>32.051241480000002</v>
      </c>
      <c r="V78" s="9">
        <v>28.110528039999998</v>
      </c>
      <c r="W78" s="9">
        <v>25.085122640000002</v>
      </c>
      <c r="X78" s="9">
        <v>23.241357579999999</v>
      </c>
      <c r="Y78" s="9">
        <v>21.033601699999998</v>
      </c>
      <c r="Z78" s="9">
        <v>21.182685530000001</v>
      </c>
      <c r="AA78" s="9">
        <v>22.019252819999998</v>
      </c>
      <c r="AB78" s="9">
        <v>23.41253566</v>
      </c>
      <c r="AC78" s="9">
        <v>25.29585251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2.5775E-4</v>
      </c>
      <c r="D79" s="9">
        <v>4.0864999999999999E-4</v>
      </c>
      <c r="E79" s="9">
        <v>3.6638000000000003E-4</v>
      </c>
      <c r="F79" s="9">
        <v>3.9826E-4</v>
      </c>
      <c r="G79" s="9">
        <v>1.6903999999999999E-4</v>
      </c>
      <c r="H79" s="9">
        <v>2.4546000000000002E-4</v>
      </c>
      <c r="I79" s="9">
        <v>2.5733E-4</v>
      </c>
      <c r="J79" s="9">
        <v>2.7053999999999999E-4</v>
      </c>
      <c r="K79" s="9">
        <v>2.9886000000000002E-4</v>
      </c>
      <c r="L79" s="9">
        <v>4.0170000000000003E-5</v>
      </c>
      <c r="M79" s="9">
        <v>3.2712000000000003E-4</v>
      </c>
      <c r="N79" s="9">
        <v>6.8689999999999995E-5</v>
      </c>
      <c r="O79" s="9">
        <v>2.069E-5</v>
      </c>
      <c r="P79" s="9">
        <v>1.275E-5</v>
      </c>
      <c r="Q79" s="9">
        <v>1.117E-5</v>
      </c>
      <c r="R79" s="9">
        <v>2.3999999999999998E-7</v>
      </c>
      <c r="S79" s="9">
        <v>1.7880000000000002E-5</v>
      </c>
      <c r="T79" s="9">
        <v>2.1500000000000002E-6</v>
      </c>
      <c r="U79" s="9">
        <v>5.9599999999999997E-6</v>
      </c>
      <c r="V79" s="9">
        <v>5.3399999999999997E-6</v>
      </c>
      <c r="W79" s="9">
        <v>1.6730000000000001E-5</v>
      </c>
      <c r="X79" s="9">
        <v>4.0200000000000001E-5</v>
      </c>
      <c r="Y79" s="9">
        <v>2.2860000000000001E-5</v>
      </c>
      <c r="Z79" s="9">
        <v>8.8170000000000005E-5</v>
      </c>
      <c r="AA79" s="9">
        <v>1.1322E-4</v>
      </c>
      <c r="AB79" s="9">
        <v>1.3807000000000001E-4</v>
      </c>
      <c r="AC79" s="9">
        <v>1.6441000000000001E-4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1.15705682</v>
      </c>
      <c r="E80" s="9">
        <v>1.2371139799999999</v>
      </c>
      <c r="F80" s="9">
        <v>1.20715865</v>
      </c>
      <c r="G80" s="9">
        <v>1.21958616</v>
      </c>
      <c r="H80" s="9">
        <v>1.09222084</v>
      </c>
      <c r="I80" s="9">
        <v>1.1276142899999999</v>
      </c>
      <c r="J80" s="9">
        <v>1.13197872</v>
      </c>
      <c r="K80" s="9">
        <v>1.13547694</v>
      </c>
      <c r="L80" s="9">
        <v>1.14608759</v>
      </c>
      <c r="M80" s="9">
        <v>1.0188402000000001</v>
      </c>
      <c r="N80" s="9">
        <v>1.1476934599999999</v>
      </c>
      <c r="O80" s="9">
        <v>1.0302948199999999</v>
      </c>
      <c r="P80" s="9">
        <v>1.0089237600000001</v>
      </c>
      <c r="Q80" s="9">
        <v>1.00548748</v>
      </c>
      <c r="R80" s="9">
        <v>1.0046613099999999</v>
      </c>
      <c r="S80" s="9">
        <v>1.0000992799999999</v>
      </c>
      <c r="T80" s="9">
        <v>1.00736158</v>
      </c>
      <c r="U80" s="9">
        <v>1.0008735600000001</v>
      </c>
      <c r="V80" s="9">
        <v>1.00239016</v>
      </c>
      <c r="W80" s="9">
        <v>1.0021167499999999</v>
      </c>
      <c r="X80" s="9">
        <v>1.00650504</v>
      </c>
      <c r="Y80" s="9">
        <v>1.0151824</v>
      </c>
      <c r="Z80" s="9">
        <v>1.0083758199999999</v>
      </c>
      <c r="AA80" s="9">
        <v>1.03135347</v>
      </c>
      <c r="AB80" s="9">
        <v>1.03907865</v>
      </c>
      <c r="AC80" s="9">
        <v>1.04626876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1.15705682</v>
      </c>
      <c r="D81" s="9">
        <v>1.2371139799999999</v>
      </c>
      <c r="E81" s="9">
        <v>1.20715865</v>
      </c>
      <c r="F81" s="9">
        <v>1.21958616</v>
      </c>
      <c r="G81" s="9">
        <v>1.09222084</v>
      </c>
      <c r="H81" s="9">
        <v>1.1276142899999999</v>
      </c>
      <c r="I81" s="9">
        <v>1.13197872</v>
      </c>
      <c r="J81" s="9">
        <v>1.13547694</v>
      </c>
      <c r="K81" s="9">
        <v>1.14608759</v>
      </c>
      <c r="L81" s="9">
        <v>1.0188402000000001</v>
      </c>
      <c r="M81" s="9">
        <v>1.1476934599999999</v>
      </c>
      <c r="N81" s="9">
        <v>1.0302948199999999</v>
      </c>
      <c r="O81" s="9">
        <v>1.0089237600000001</v>
      </c>
      <c r="P81" s="9">
        <v>1.00548748</v>
      </c>
      <c r="Q81" s="9">
        <v>1.0046613099999999</v>
      </c>
      <c r="R81" s="9">
        <v>1.0000992799999999</v>
      </c>
      <c r="S81" s="9">
        <v>1.00736158</v>
      </c>
      <c r="T81" s="9">
        <v>1.0008735600000001</v>
      </c>
      <c r="U81" s="9">
        <v>1.00239016</v>
      </c>
      <c r="V81" s="9">
        <v>1.0021167499999999</v>
      </c>
      <c r="W81" s="9">
        <v>1.00650504</v>
      </c>
      <c r="X81" s="9">
        <v>1.0151824</v>
      </c>
      <c r="Y81" s="9">
        <v>1.0083758199999999</v>
      </c>
      <c r="Z81" s="9">
        <v>1.03135347</v>
      </c>
      <c r="AA81" s="9">
        <v>1.03907865</v>
      </c>
      <c r="AB81" s="9">
        <v>1.04626876</v>
      </c>
      <c r="AC81" s="9">
        <v>1.0534385399999999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9F594-3D51-47E9-868F-F62879061ED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2E-8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121103.65148534</v>
      </c>
      <c r="D5" s="9">
        <v>131719.29686569</v>
      </c>
      <c r="E5" s="9">
        <v>137023.10661290001</v>
      </c>
      <c r="F5" s="9">
        <v>142479.33160663</v>
      </c>
      <c r="G5" s="9">
        <v>146467.11759499001</v>
      </c>
      <c r="H5" s="9">
        <v>150461.83232337001</v>
      </c>
      <c r="I5" s="9">
        <v>155225.60772721999</v>
      </c>
      <c r="J5" s="9">
        <v>161166.79208096</v>
      </c>
      <c r="K5" s="9">
        <v>167274.91585947</v>
      </c>
      <c r="L5" s="9">
        <v>173557.33156625999</v>
      </c>
      <c r="M5" s="9">
        <v>178913.65457387001</v>
      </c>
      <c r="N5" s="9">
        <v>184508.53694590001</v>
      </c>
      <c r="O5" s="9">
        <v>191337.96279329999</v>
      </c>
      <c r="P5" s="9">
        <v>198370.05231715</v>
      </c>
      <c r="Q5" s="9">
        <v>205610.14470783001</v>
      </c>
      <c r="R5" s="9">
        <v>213062.34503234</v>
      </c>
      <c r="S5" s="9">
        <v>220732.35200181999</v>
      </c>
      <c r="T5" s="9">
        <v>228626.00960759001</v>
      </c>
      <c r="U5" s="9">
        <v>236786.24966356001</v>
      </c>
      <c r="V5" s="9">
        <v>245108.56759952</v>
      </c>
      <c r="W5" s="9">
        <v>253840.34717304001</v>
      </c>
      <c r="X5" s="9">
        <v>262870.68699394999</v>
      </c>
      <c r="Y5" s="9">
        <v>272203.18392337998</v>
      </c>
      <c r="Z5" s="9">
        <v>281800.86631469999</v>
      </c>
      <c r="AA5" s="9">
        <v>291671.30292464001</v>
      </c>
      <c r="AB5" s="9">
        <v>301822.35342583002</v>
      </c>
      <c r="AC5" s="9">
        <v>311677.15727286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418182944.90293801</v>
      </c>
      <c r="D6" s="9">
        <v>426608644.67015499</v>
      </c>
      <c r="E6" s="9">
        <v>435992465.543679</v>
      </c>
      <c r="F6" s="9">
        <v>447822912.89081299</v>
      </c>
      <c r="G6" s="9">
        <v>462611011.37241298</v>
      </c>
      <c r="H6" s="9">
        <v>480332782.26690602</v>
      </c>
      <c r="I6" s="9">
        <v>497823789.57390302</v>
      </c>
      <c r="J6" s="9">
        <v>508706531.577084</v>
      </c>
      <c r="K6" s="9">
        <v>520007782.25739002</v>
      </c>
      <c r="L6" s="9">
        <v>531733551.758362</v>
      </c>
      <c r="M6" s="9">
        <v>543393589.98371601</v>
      </c>
      <c r="N6" s="9">
        <v>555459540.34110606</v>
      </c>
      <c r="O6" s="9">
        <v>568379965.74081302</v>
      </c>
      <c r="P6" s="9">
        <v>581774798.00778604</v>
      </c>
      <c r="Q6" s="9">
        <v>595656035.67594695</v>
      </c>
      <c r="R6" s="9">
        <v>610040882.33429503</v>
      </c>
      <c r="S6" s="9">
        <v>624945431.48691499</v>
      </c>
      <c r="T6" s="9">
        <v>640393266.17726398</v>
      </c>
      <c r="U6" s="9">
        <v>656393386.75039196</v>
      </c>
      <c r="V6" s="9">
        <v>672970582.187536</v>
      </c>
      <c r="W6" s="9">
        <v>690142888.452649</v>
      </c>
      <c r="X6" s="9">
        <v>707932850.67998397</v>
      </c>
      <c r="Y6" s="9">
        <v>726360439.77850294</v>
      </c>
      <c r="Z6" s="9">
        <v>745445856.40458405</v>
      </c>
      <c r="AA6" s="9">
        <v>765209873.33154297</v>
      </c>
      <c r="AB6" s="9">
        <v>785673636.44611597</v>
      </c>
      <c r="AC6" s="9">
        <v>806870279.85012102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38722.367945960003</v>
      </c>
      <c r="D8" s="9">
        <v>43134.056070990002</v>
      </c>
      <c r="E8" s="9">
        <v>46693.724533829998</v>
      </c>
      <c r="F8" s="9">
        <v>50149.286497219997</v>
      </c>
      <c r="G8" s="9">
        <v>53374.566789839999</v>
      </c>
      <c r="H8" s="9">
        <v>56521.70067939</v>
      </c>
      <c r="I8" s="9">
        <v>58953.668101130002</v>
      </c>
      <c r="J8" s="9">
        <v>58699.02549177</v>
      </c>
      <c r="K8" s="9">
        <v>58450.918099889997</v>
      </c>
      <c r="L8" s="9">
        <v>58210.054002260003</v>
      </c>
      <c r="M8" s="9">
        <v>57842.756533729997</v>
      </c>
      <c r="N8" s="9">
        <v>57526.246475679996</v>
      </c>
      <c r="O8" s="9">
        <v>57346.581247360002</v>
      </c>
      <c r="P8" s="9">
        <v>57173.711265990001</v>
      </c>
      <c r="Q8" s="9">
        <v>57008.613868070002</v>
      </c>
      <c r="R8" s="9">
        <v>56852.429392240003</v>
      </c>
      <c r="S8" s="9">
        <v>56705.992100050004</v>
      </c>
      <c r="T8" s="9">
        <v>56570.171323690003</v>
      </c>
      <c r="U8" s="9">
        <v>56448.06652439</v>
      </c>
      <c r="V8" s="9">
        <v>56333.788688000001</v>
      </c>
      <c r="W8" s="9">
        <v>56243.760670980002</v>
      </c>
      <c r="X8" s="9">
        <v>56178.204419809997</v>
      </c>
      <c r="Y8" s="9">
        <v>56127.898773449997</v>
      </c>
      <c r="Z8" s="9">
        <v>56095.65065327</v>
      </c>
      <c r="AA8" s="9">
        <v>56081.745596159999</v>
      </c>
      <c r="AB8" s="9">
        <v>56086.494078260002</v>
      </c>
      <c r="AC8" s="9">
        <v>56031.882518840001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6085.0262891000002</v>
      </c>
      <c r="D9" s="9">
        <v>5685.3026908399997</v>
      </c>
      <c r="E9" s="9">
        <v>5222.64886854</v>
      </c>
      <c r="F9" s="9">
        <v>4820.7358222599996</v>
      </c>
      <c r="G9" s="9">
        <v>4536.78026503</v>
      </c>
      <c r="H9" s="9">
        <v>4330.1343750300002</v>
      </c>
      <c r="I9" s="9">
        <v>4196.7942370299997</v>
      </c>
      <c r="J9" s="9">
        <v>4201.4697530100002</v>
      </c>
      <c r="K9" s="9">
        <v>4204.3288813400004</v>
      </c>
      <c r="L9" s="9">
        <v>4205.2662685300002</v>
      </c>
      <c r="M9" s="9">
        <v>4232.85766797</v>
      </c>
      <c r="N9" s="9">
        <v>4256.8586090700001</v>
      </c>
      <c r="O9" s="9">
        <v>4253.55414268</v>
      </c>
      <c r="P9" s="9">
        <v>4248.4598195099998</v>
      </c>
      <c r="Q9" s="9">
        <v>4241.5719203099998</v>
      </c>
      <c r="R9" s="9">
        <v>4233.0009415100003</v>
      </c>
      <c r="S9" s="9">
        <v>4222.8275030000004</v>
      </c>
      <c r="T9" s="9">
        <v>4211.2961119299998</v>
      </c>
      <c r="U9" s="9">
        <v>4198.29388027</v>
      </c>
      <c r="V9" s="9">
        <v>4183.9771318200001</v>
      </c>
      <c r="W9" s="9">
        <v>4168.6397849699997</v>
      </c>
      <c r="X9" s="9">
        <v>4151.98836734</v>
      </c>
      <c r="Y9" s="9">
        <v>4134.0023917099998</v>
      </c>
      <c r="Z9" s="9">
        <v>4114.6630807399997</v>
      </c>
      <c r="AA9" s="9">
        <v>4094.0786609100001</v>
      </c>
      <c r="AB9" s="9">
        <v>4072.3520376699998</v>
      </c>
      <c r="AC9" s="9">
        <v>4049.8714840100001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1.9199999999999998E-6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24261.673707959999</v>
      </c>
      <c r="D11" s="9">
        <v>19336.16974415</v>
      </c>
      <c r="E11" s="9">
        <v>16393.202676640001</v>
      </c>
      <c r="F11" s="9">
        <v>13722.73395654</v>
      </c>
      <c r="G11" s="9">
        <v>11503.959357199999</v>
      </c>
      <c r="H11" s="9">
        <v>9615.5045649000003</v>
      </c>
      <c r="I11" s="9">
        <v>8448.5377603300003</v>
      </c>
      <c r="J11" s="9">
        <v>8693.41629044</v>
      </c>
      <c r="K11" s="9">
        <v>8925.9916052799999</v>
      </c>
      <c r="L11" s="9">
        <v>9145.9848723499999</v>
      </c>
      <c r="M11" s="9">
        <v>9466.3114730899997</v>
      </c>
      <c r="N11" s="9">
        <v>9768.0133850599996</v>
      </c>
      <c r="O11" s="9">
        <v>9957.06141063</v>
      </c>
      <c r="P11" s="9">
        <v>10134.59565917</v>
      </c>
      <c r="Q11" s="9">
        <v>10300.740551909999</v>
      </c>
      <c r="R11" s="9">
        <v>10456.06650692</v>
      </c>
      <c r="S11" s="9">
        <v>10601.02964384</v>
      </c>
      <c r="T11" s="9">
        <v>10736.717983979999</v>
      </c>
      <c r="U11" s="9">
        <v>10862.806060589999</v>
      </c>
      <c r="V11" s="9">
        <v>10980.04217484</v>
      </c>
      <c r="W11" s="9">
        <v>11089.72648515</v>
      </c>
      <c r="X11" s="9">
        <v>11190.787403460001</v>
      </c>
      <c r="Y11" s="9">
        <v>11283.26952217</v>
      </c>
      <c r="Z11" s="9">
        <v>11367.20899655</v>
      </c>
      <c r="AA11" s="9">
        <v>11443.147541570001</v>
      </c>
      <c r="AB11" s="9">
        <v>11511.603248130001</v>
      </c>
      <c r="AC11" s="9">
        <v>11574.22334022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44807.394235070002</v>
      </c>
      <c r="D12" s="9">
        <v>48819.358761830001</v>
      </c>
      <c r="E12" s="9">
        <v>51916.373402370002</v>
      </c>
      <c r="F12" s="9">
        <v>54970.022319470001</v>
      </c>
      <c r="G12" s="9">
        <v>57911.347054869999</v>
      </c>
      <c r="H12" s="9">
        <v>60851.835054429997</v>
      </c>
      <c r="I12" s="9">
        <v>63150.462338160003</v>
      </c>
      <c r="J12" s="9">
        <v>62900.495244769998</v>
      </c>
      <c r="K12" s="9">
        <v>62655.246981229997</v>
      </c>
      <c r="L12" s="9">
        <v>62415.320270789998</v>
      </c>
      <c r="M12" s="9">
        <v>62075.614201709999</v>
      </c>
      <c r="N12" s="9">
        <v>61783.105084759998</v>
      </c>
      <c r="O12" s="9">
        <v>61600.135390039999</v>
      </c>
      <c r="P12" s="9">
        <v>61422.171085510003</v>
      </c>
      <c r="Q12" s="9">
        <v>61250.185788379997</v>
      </c>
      <c r="R12" s="9">
        <v>61085.430333750002</v>
      </c>
      <c r="S12" s="9">
        <v>60928.819603049997</v>
      </c>
      <c r="T12" s="9">
        <v>60781.467435619998</v>
      </c>
      <c r="U12" s="9">
        <v>60646.360404660001</v>
      </c>
      <c r="V12" s="9">
        <v>60517.765819820001</v>
      </c>
      <c r="W12" s="9">
        <v>60412.400455950003</v>
      </c>
      <c r="X12" s="9">
        <v>60330.192789059998</v>
      </c>
      <c r="Y12" s="9">
        <v>60261.901165169998</v>
      </c>
      <c r="Z12" s="9">
        <v>60210.31373401</v>
      </c>
      <c r="AA12" s="9">
        <v>60175.824257079999</v>
      </c>
      <c r="AB12" s="9">
        <v>60158.846115929999</v>
      </c>
      <c r="AC12" s="9">
        <v>60081.754002859998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69069.067943019996</v>
      </c>
      <c r="D13" s="9">
        <v>68155.528505979993</v>
      </c>
      <c r="E13" s="9">
        <v>68309.57607902</v>
      </c>
      <c r="F13" s="9">
        <v>68692.756276009997</v>
      </c>
      <c r="G13" s="9">
        <v>69415.30641207</v>
      </c>
      <c r="H13" s="9">
        <v>70467.33961933</v>
      </c>
      <c r="I13" s="9">
        <v>71599.000098489996</v>
      </c>
      <c r="J13" s="9">
        <v>71593.911535220002</v>
      </c>
      <c r="K13" s="9">
        <v>71581.238586499996</v>
      </c>
      <c r="L13" s="9">
        <v>71561.305143139994</v>
      </c>
      <c r="M13" s="9">
        <v>71541.925674790007</v>
      </c>
      <c r="N13" s="9">
        <v>71551.118469819994</v>
      </c>
      <c r="O13" s="9">
        <v>71557.196800680002</v>
      </c>
      <c r="P13" s="9">
        <v>71556.766744680004</v>
      </c>
      <c r="Q13" s="9">
        <v>71550.926340299993</v>
      </c>
      <c r="R13" s="9">
        <v>71541.496840670006</v>
      </c>
      <c r="S13" s="9">
        <v>71529.849246889993</v>
      </c>
      <c r="T13" s="9">
        <v>71518.185419610003</v>
      </c>
      <c r="U13" s="9">
        <v>71509.166465250004</v>
      </c>
      <c r="V13" s="9">
        <v>71497.807994660005</v>
      </c>
      <c r="W13" s="9">
        <v>71502.126941099996</v>
      </c>
      <c r="X13" s="9">
        <v>71520.980192520001</v>
      </c>
      <c r="Y13" s="9">
        <v>71545.170687329999</v>
      </c>
      <c r="Z13" s="9">
        <v>71577.522730559998</v>
      </c>
      <c r="AA13" s="9">
        <v>71618.971798650004</v>
      </c>
      <c r="AB13" s="9">
        <v>71670.449364059998</v>
      </c>
      <c r="AC13" s="9">
        <v>71655.977343079998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15313.851463909999</v>
      </c>
      <c r="D17" s="9">
        <v>17174.414571730002</v>
      </c>
      <c r="E17" s="9">
        <v>19190.818274789999</v>
      </c>
      <c r="F17" s="9">
        <v>21269.866476439998</v>
      </c>
      <c r="G17" s="9">
        <v>21642.224041329999</v>
      </c>
      <c r="H17" s="9">
        <v>21948.249291209999</v>
      </c>
      <c r="I17" s="9">
        <v>24218.94922572</v>
      </c>
      <c r="J17" s="9">
        <v>26538.796705929999</v>
      </c>
      <c r="K17" s="9">
        <v>28927.765463790001</v>
      </c>
      <c r="L17" s="9">
        <v>31388.540328309999</v>
      </c>
      <c r="M17" s="9">
        <v>32758.19459961</v>
      </c>
      <c r="N17" s="9">
        <v>34296.626041019998</v>
      </c>
      <c r="O17" s="9">
        <v>36977.796366269999</v>
      </c>
      <c r="P17" s="9">
        <v>39738.44203233</v>
      </c>
      <c r="Q17" s="9">
        <v>42580.926726739999</v>
      </c>
      <c r="R17" s="9">
        <v>45507.666470069998</v>
      </c>
      <c r="S17" s="9">
        <v>48521.115975499997</v>
      </c>
      <c r="T17" s="9">
        <v>51623.793218649997</v>
      </c>
      <c r="U17" s="9">
        <v>54818.281013319996</v>
      </c>
      <c r="V17" s="9">
        <v>58107.86137536</v>
      </c>
      <c r="W17" s="9">
        <v>61493.98024438</v>
      </c>
      <c r="X17" s="9">
        <v>64982.301205520002</v>
      </c>
      <c r="Y17" s="9">
        <v>68576.509630689994</v>
      </c>
      <c r="Z17" s="9">
        <v>72280.299807479998</v>
      </c>
      <c r="AA17" s="9">
        <v>76096.680160300006</v>
      </c>
      <c r="AB17" s="9">
        <v>80028.749834260001</v>
      </c>
      <c r="AC17" s="9">
        <v>84079.696094650004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22031508.786394801</v>
      </c>
      <c r="D18" s="9">
        <v>24708236.620290801</v>
      </c>
      <c r="E18" s="9">
        <v>27609166.932012301</v>
      </c>
      <c r="F18" s="9">
        <v>30600221.718583599</v>
      </c>
      <c r="G18" s="9">
        <v>31135919.676863998</v>
      </c>
      <c r="H18" s="9">
        <v>31576187.626264799</v>
      </c>
      <c r="I18" s="9">
        <v>34842965.136566304</v>
      </c>
      <c r="J18" s="9">
        <v>38180449.522113703</v>
      </c>
      <c r="K18" s="9">
        <v>41617376.300683603</v>
      </c>
      <c r="L18" s="9">
        <v>45157608.042950302</v>
      </c>
      <c r="M18" s="9">
        <v>47128082.301740803</v>
      </c>
      <c r="N18" s="9">
        <v>49341370.4414673</v>
      </c>
      <c r="O18" s="9">
        <v>53198677.515242599</v>
      </c>
      <c r="P18" s="9">
        <v>57170323.014826901</v>
      </c>
      <c r="Q18" s="9">
        <v>61259707.495780803</v>
      </c>
      <c r="R18" s="9">
        <v>65470306.803384103</v>
      </c>
      <c r="S18" s="9">
        <v>69805652.448643699</v>
      </c>
      <c r="T18" s="9">
        <v>74269366.956056297</v>
      </c>
      <c r="U18" s="9">
        <v>78865166.130564794</v>
      </c>
      <c r="V18" s="9">
        <v>83597771.694913998</v>
      </c>
      <c r="W18" s="9">
        <v>88469263.872468099</v>
      </c>
      <c r="X18" s="9">
        <v>93487790.667391703</v>
      </c>
      <c r="Y18" s="9">
        <v>98658654.096871093</v>
      </c>
      <c r="Z18" s="9">
        <v>103987169.004778</v>
      </c>
      <c r="AA18" s="9">
        <v>109477663.50731599</v>
      </c>
      <c r="AB18" s="9">
        <v>115134596.237452</v>
      </c>
      <c r="AC18" s="9">
        <v>120962552.603579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22031508.786394801</v>
      </c>
      <c r="D19" s="9">
        <v>24708236.620290801</v>
      </c>
      <c r="E19" s="9">
        <v>27609166.932012301</v>
      </c>
      <c r="F19" s="9">
        <v>30600221.718583599</v>
      </c>
      <c r="G19" s="9">
        <v>31135919.676863998</v>
      </c>
      <c r="H19" s="9">
        <v>31576187.626264799</v>
      </c>
      <c r="I19" s="9">
        <v>34842965.136566304</v>
      </c>
      <c r="J19" s="9">
        <v>38180449.522113703</v>
      </c>
      <c r="K19" s="9">
        <v>41617376.300683603</v>
      </c>
      <c r="L19" s="9">
        <v>45157608.042950302</v>
      </c>
      <c r="M19" s="9">
        <v>47128082.301740803</v>
      </c>
      <c r="N19" s="9">
        <v>49341370.4414673</v>
      </c>
      <c r="O19" s="9">
        <v>53198677.515242599</v>
      </c>
      <c r="P19" s="9">
        <v>57170323.014826901</v>
      </c>
      <c r="Q19" s="9">
        <v>61259707.495780803</v>
      </c>
      <c r="R19" s="9">
        <v>65470306.803384103</v>
      </c>
      <c r="S19" s="9">
        <v>69805652.448643699</v>
      </c>
      <c r="T19" s="9">
        <v>74269366.956056297</v>
      </c>
      <c r="U19" s="9">
        <v>78865166.130564794</v>
      </c>
      <c r="V19" s="9">
        <v>83597771.694913998</v>
      </c>
      <c r="W19" s="9">
        <v>88469263.872468099</v>
      </c>
      <c r="X19" s="9">
        <v>93487790.667391703</v>
      </c>
      <c r="Y19" s="9">
        <v>98658654.096871093</v>
      </c>
      <c r="Z19" s="9">
        <v>103987169.004778</v>
      </c>
      <c r="AA19" s="9">
        <v>109477663.50731599</v>
      </c>
      <c r="AB19" s="9">
        <v>115134596.237452</v>
      </c>
      <c r="AC19" s="9">
        <v>120962552.603579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2989.4496007100001</v>
      </c>
      <c r="D20" s="9">
        <v>3206.6984617399999</v>
      </c>
      <c r="E20" s="9">
        <v>3428.2513448700001</v>
      </c>
      <c r="F20" s="9">
        <v>3636.5164976199999</v>
      </c>
      <c r="G20" s="9">
        <v>3542.4858904900002</v>
      </c>
      <c r="H20" s="9">
        <v>3440.65093901</v>
      </c>
      <c r="I20" s="9">
        <v>3637.3483229799999</v>
      </c>
      <c r="J20" s="9">
        <v>3819.96573971</v>
      </c>
      <c r="K20" s="9">
        <v>3992.1515868800002</v>
      </c>
      <c r="L20" s="9">
        <v>4154.7790384299997</v>
      </c>
      <c r="M20" s="9">
        <v>4160.6175987699999</v>
      </c>
      <c r="N20" s="9">
        <v>4181.5013144499999</v>
      </c>
      <c r="O20" s="9">
        <v>4329.6466866999999</v>
      </c>
      <c r="P20" s="9">
        <v>4470.3970006500003</v>
      </c>
      <c r="Q20" s="9">
        <v>4604.4000998600004</v>
      </c>
      <c r="R20" s="9">
        <v>4732.2716990500003</v>
      </c>
      <c r="S20" s="9">
        <v>4854.5958783899996</v>
      </c>
      <c r="T20" s="9">
        <v>4971.9294689199996</v>
      </c>
      <c r="U20" s="9">
        <v>5084.8036515200001</v>
      </c>
      <c r="V20" s="9">
        <v>5193.7820276700004</v>
      </c>
      <c r="W20" s="9">
        <v>5299.2332885699998</v>
      </c>
      <c r="X20" s="9">
        <v>5401.8656899600001</v>
      </c>
      <c r="Y20" s="9">
        <v>5502.1690710499997</v>
      </c>
      <c r="Z20" s="9">
        <v>5600.6023019000004</v>
      </c>
      <c r="AA20" s="9">
        <v>5697.5441016000004</v>
      </c>
      <c r="AB20" s="9">
        <v>5793.3604510900004</v>
      </c>
      <c r="AC20" s="9">
        <v>5888.4049195300004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22.03150879</v>
      </c>
      <c r="D21" s="9">
        <v>24.708236620000001</v>
      </c>
      <c r="E21" s="9">
        <v>27.609166930000001</v>
      </c>
      <c r="F21" s="9">
        <v>30.60022172</v>
      </c>
      <c r="G21" s="9">
        <v>31.135919680000001</v>
      </c>
      <c r="H21" s="9">
        <v>31.57618763</v>
      </c>
      <c r="I21" s="9">
        <v>34.842965139999997</v>
      </c>
      <c r="J21" s="9">
        <v>38.180449520000003</v>
      </c>
      <c r="K21" s="9">
        <v>41.617376299999997</v>
      </c>
      <c r="L21" s="9">
        <v>45.15760804</v>
      </c>
      <c r="M21" s="9">
        <v>47.128082300000003</v>
      </c>
      <c r="N21" s="9">
        <v>49.341370439999999</v>
      </c>
      <c r="O21" s="9">
        <v>53.198677519999997</v>
      </c>
      <c r="P21" s="9">
        <v>57.170323009999997</v>
      </c>
      <c r="Q21" s="9">
        <v>61.259707499999998</v>
      </c>
      <c r="R21" s="9">
        <v>65.470306800000003</v>
      </c>
      <c r="S21" s="9">
        <v>69.805652449999997</v>
      </c>
      <c r="T21" s="9">
        <v>74.269366959999999</v>
      </c>
      <c r="U21" s="9">
        <v>78.865166130000006</v>
      </c>
      <c r="V21" s="9">
        <v>83.597771690000002</v>
      </c>
      <c r="W21" s="9">
        <v>88.469263870000006</v>
      </c>
      <c r="X21" s="9">
        <v>93.487790669999995</v>
      </c>
      <c r="Y21" s="9">
        <v>98.658654100000007</v>
      </c>
      <c r="Z21" s="9">
        <v>103.98716899999999</v>
      </c>
      <c r="AA21" s="9">
        <v>109.47766351</v>
      </c>
      <c r="AB21" s="9">
        <v>115.13459623999999</v>
      </c>
      <c r="AC21" s="9">
        <v>120.9625526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0.11015754</v>
      </c>
      <c r="D22" s="9">
        <v>0.12354118</v>
      </c>
      <c r="E22" s="9">
        <v>0.13804583000000001</v>
      </c>
      <c r="F22" s="9">
        <v>0.15300111</v>
      </c>
      <c r="G22" s="9">
        <v>0.1556796</v>
      </c>
      <c r="H22" s="9">
        <v>0.15788094</v>
      </c>
      <c r="I22" s="9">
        <v>0.17421482999999999</v>
      </c>
      <c r="J22" s="9">
        <v>0.19090225</v>
      </c>
      <c r="K22" s="9">
        <v>0.20808688</v>
      </c>
      <c r="L22" s="9">
        <v>0.22578804</v>
      </c>
      <c r="M22" s="9">
        <v>0.23564040999999999</v>
      </c>
      <c r="N22" s="9">
        <v>0.24670685000000001</v>
      </c>
      <c r="O22" s="9">
        <v>0.26599339</v>
      </c>
      <c r="P22" s="9">
        <v>0.28585161999999997</v>
      </c>
      <c r="Q22" s="9">
        <v>0.30629854000000001</v>
      </c>
      <c r="R22" s="9">
        <v>0.32735153</v>
      </c>
      <c r="S22" s="9">
        <v>0.34902825999999998</v>
      </c>
      <c r="T22" s="9">
        <v>0.37134683000000002</v>
      </c>
      <c r="U22" s="9">
        <v>0.39432582999999999</v>
      </c>
      <c r="V22" s="9">
        <v>0.41798886000000002</v>
      </c>
      <c r="W22" s="9">
        <v>0.44234632000000002</v>
      </c>
      <c r="X22" s="9">
        <v>0.46743895000000002</v>
      </c>
      <c r="Y22" s="9">
        <v>0.49329327000000001</v>
      </c>
      <c r="Z22" s="9">
        <v>0.51993584999999998</v>
      </c>
      <c r="AA22" s="9">
        <v>0.54738832000000004</v>
      </c>
      <c r="AB22" s="9">
        <v>0.57567298</v>
      </c>
      <c r="AC22" s="9">
        <v>0.60481275999999995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2989.4496007100001</v>
      </c>
      <c r="D23" s="9">
        <v>3206.6984617399999</v>
      </c>
      <c r="E23" s="9">
        <v>3428.2513448700001</v>
      </c>
      <c r="F23" s="9">
        <v>3636.5164976199999</v>
      </c>
      <c r="G23" s="9">
        <v>3542.4858904900002</v>
      </c>
      <c r="H23" s="9">
        <v>3440.65093901</v>
      </c>
      <c r="I23" s="9">
        <v>3637.3483229799999</v>
      </c>
      <c r="J23" s="9">
        <v>3819.96573971</v>
      </c>
      <c r="K23" s="9">
        <v>3992.1515868800002</v>
      </c>
      <c r="L23" s="9">
        <v>4154.7790384299997</v>
      </c>
      <c r="M23" s="9">
        <v>4160.6175987699999</v>
      </c>
      <c r="N23" s="9">
        <v>4181.5013144499999</v>
      </c>
      <c r="O23" s="9">
        <v>4329.6466866999999</v>
      </c>
      <c r="P23" s="9">
        <v>4470.3970006500003</v>
      </c>
      <c r="Q23" s="9">
        <v>4604.4000998600004</v>
      </c>
      <c r="R23" s="9">
        <v>4732.2716990500003</v>
      </c>
      <c r="S23" s="9">
        <v>4854.5958783899996</v>
      </c>
      <c r="T23" s="9">
        <v>4971.9294689199996</v>
      </c>
      <c r="U23" s="9">
        <v>5084.8036515200001</v>
      </c>
      <c r="V23" s="9">
        <v>5193.7820276700004</v>
      </c>
      <c r="W23" s="9">
        <v>5299.2332885699998</v>
      </c>
      <c r="X23" s="9">
        <v>5401.8656899600001</v>
      </c>
      <c r="Y23" s="9">
        <v>5502.1690710499997</v>
      </c>
      <c r="Z23" s="9">
        <v>5600.6023019000004</v>
      </c>
      <c r="AA23" s="9">
        <v>5697.5441016000004</v>
      </c>
      <c r="AB23" s="9">
        <v>5793.3604510900004</v>
      </c>
      <c r="AC23" s="9">
        <v>5888.4049195300004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1.1528939199999999</v>
      </c>
      <c r="E25" s="9">
        <v>1.15592871</v>
      </c>
      <c r="F25" s="9">
        <v>1.14654404</v>
      </c>
      <c r="G25" s="9">
        <v>1.1387206299999999</v>
      </c>
      <c r="H25" s="9">
        <v>1.05259277</v>
      </c>
      <c r="I25" s="9">
        <v>1.04911055</v>
      </c>
      <c r="J25" s="9">
        <v>1.1335914199999999</v>
      </c>
      <c r="K25" s="9">
        <v>1.1276290899999999</v>
      </c>
      <c r="L25" s="9">
        <v>1.1224823900000001</v>
      </c>
      <c r="M25" s="9">
        <v>1.1179948399999999</v>
      </c>
      <c r="N25" s="9">
        <v>1.07962292</v>
      </c>
      <c r="O25" s="9">
        <v>1.0830654399999999</v>
      </c>
      <c r="P25" s="9">
        <v>1.11170404</v>
      </c>
      <c r="Q25" s="9">
        <v>1.1084691499999999</v>
      </c>
      <c r="R25" s="9">
        <v>1.1055764699999999</v>
      </c>
      <c r="S25" s="9">
        <v>1.1029746600000001</v>
      </c>
      <c r="T25" s="9">
        <v>1.1006226400000001</v>
      </c>
      <c r="U25" s="9">
        <v>1.0984867</v>
      </c>
      <c r="V25" s="9">
        <v>1.0965508500000001</v>
      </c>
      <c r="W25" s="9">
        <v>1.0947551600000001</v>
      </c>
      <c r="X25" s="9">
        <v>1.09315506</v>
      </c>
      <c r="Y25" s="9">
        <v>1.09169059</v>
      </c>
      <c r="Z25" s="9">
        <v>1.09034476</v>
      </c>
      <c r="AA25" s="9">
        <v>1.0890931800000001</v>
      </c>
      <c r="AB25" s="9">
        <v>1.08792658</v>
      </c>
      <c r="AC25" s="9">
        <v>1.08683687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1.1528939199999999</v>
      </c>
      <c r="D26" s="9">
        <v>1.1601676999999999</v>
      </c>
      <c r="E26" s="9">
        <v>1.15593871</v>
      </c>
      <c r="F26" s="9">
        <v>1.1465540400000001</v>
      </c>
      <c r="G26" s="9">
        <v>1.05259277</v>
      </c>
      <c r="H26" s="9">
        <v>1.04911055</v>
      </c>
      <c r="I26" s="9">
        <v>1.1415072399999999</v>
      </c>
      <c r="J26" s="9">
        <v>1.1335721999999999</v>
      </c>
      <c r="K26" s="9">
        <v>1.1276048000000001</v>
      </c>
      <c r="L26" s="9">
        <v>1.1224822699999999</v>
      </c>
      <c r="M26" s="9">
        <v>1.07962292</v>
      </c>
      <c r="N26" s="9">
        <v>1.0830654399999999</v>
      </c>
      <c r="O26" s="9">
        <v>1.1153544</v>
      </c>
      <c r="P26" s="9">
        <v>1.11171398</v>
      </c>
      <c r="Q26" s="9">
        <v>1.10847915</v>
      </c>
      <c r="R26" s="9">
        <v>1.10558647</v>
      </c>
      <c r="S26" s="9">
        <v>1.10298466</v>
      </c>
      <c r="T26" s="9">
        <v>1.1006326399999999</v>
      </c>
      <c r="U26" s="9">
        <v>1.0984967000000001</v>
      </c>
      <c r="V26" s="9">
        <v>1.0965608499999999</v>
      </c>
      <c r="W26" s="9">
        <v>1.0947651599999999</v>
      </c>
      <c r="X26" s="9">
        <v>1.0931650500000001</v>
      </c>
      <c r="Y26" s="9">
        <v>1.0917005900000001</v>
      </c>
      <c r="Z26" s="9">
        <v>1.0903547600000001</v>
      </c>
      <c r="AA26" s="9">
        <v>1.08910317</v>
      </c>
      <c r="AB26" s="9">
        <v>1.08793658</v>
      </c>
      <c r="AC26" s="9">
        <v>1.08684687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1.1601678799999999</v>
      </c>
      <c r="E27" s="9">
        <v>1.15593871</v>
      </c>
      <c r="F27" s="9">
        <v>1.1465540400000001</v>
      </c>
      <c r="G27" s="9">
        <v>1.13873063</v>
      </c>
      <c r="H27" s="9">
        <v>1.1399537799999999</v>
      </c>
      <c r="I27" s="9">
        <v>1.1415072399999999</v>
      </c>
      <c r="J27" s="9">
        <v>1.13360142</v>
      </c>
      <c r="K27" s="9">
        <v>1.12763909</v>
      </c>
      <c r="L27" s="9">
        <v>1.1224923899999999</v>
      </c>
      <c r="M27" s="9">
        <v>1.11800484</v>
      </c>
      <c r="N27" s="9">
        <v>1.1168053200000001</v>
      </c>
      <c r="O27" s="9">
        <v>1.1153544</v>
      </c>
      <c r="P27" s="9">
        <v>1.1117140400000001</v>
      </c>
      <c r="Q27" s="9">
        <v>1.10847915</v>
      </c>
      <c r="R27" s="9">
        <v>1.10558647</v>
      </c>
      <c r="S27" s="9">
        <v>1.10298466</v>
      </c>
      <c r="T27" s="9">
        <v>1.1006326399999999</v>
      </c>
      <c r="U27" s="9">
        <v>1.0984967000000001</v>
      </c>
      <c r="V27" s="9">
        <v>1.0965608499999999</v>
      </c>
      <c r="W27" s="9">
        <v>1.0947651599999999</v>
      </c>
      <c r="X27" s="9">
        <v>1.09316506</v>
      </c>
      <c r="Y27" s="9">
        <v>1.0917005900000001</v>
      </c>
      <c r="Z27" s="9">
        <v>1.0903547600000001</v>
      </c>
      <c r="AA27" s="9">
        <v>1.0891031799999999</v>
      </c>
      <c r="AB27" s="9">
        <v>1.08793658</v>
      </c>
      <c r="AC27" s="9">
        <v>1.08684687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28996.043835379998</v>
      </c>
      <c r="D28" s="9">
        <v>31329.737144760002</v>
      </c>
      <c r="E28" s="9">
        <v>33872.323195110002</v>
      </c>
      <c r="F28" s="9">
        <v>36490.642921070001</v>
      </c>
      <c r="G28" s="9">
        <v>39186.817191670001</v>
      </c>
      <c r="H28" s="9">
        <v>41923.616410870003</v>
      </c>
      <c r="I28" s="9">
        <v>44700.363604400001</v>
      </c>
      <c r="J28" s="9">
        <v>47534.877874769998</v>
      </c>
      <c r="K28" s="9">
        <v>50454.510299779999</v>
      </c>
      <c r="L28" s="9">
        <v>53461.538766899997</v>
      </c>
      <c r="M28" s="9">
        <v>56558.372085509996</v>
      </c>
      <c r="N28" s="9">
        <v>59720.682937919999</v>
      </c>
      <c r="O28" s="9">
        <v>62952.897033100002</v>
      </c>
      <c r="P28" s="9">
        <v>66283.497377029998</v>
      </c>
      <c r="Q28" s="9">
        <v>69715.352123899997</v>
      </c>
      <c r="R28" s="9">
        <v>73251.399408059995</v>
      </c>
      <c r="S28" s="9">
        <v>76894.614852459999</v>
      </c>
      <c r="T28" s="9">
        <v>80648.052889269995</v>
      </c>
      <c r="U28" s="9">
        <v>84514.843175700007</v>
      </c>
      <c r="V28" s="9">
        <v>88499.093812189996</v>
      </c>
      <c r="W28" s="9">
        <v>92602.291507749993</v>
      </c>
      <c r="X28" s="9">
        <v>96831.891743080007</v>
      </c>
      <c r="Y28" s="9">
        <v>101192.50559974</v>
      </c>
      <c r="Z28" s="9">
        <v>105688.73539705999</v>
      </c>
      <c r="AA28" s="9">
        <v>110324.18944227</v>
      </c>
      <c r="AB28" s="9">
        <v>115102.58973294</v>
      </c>
      <c r="AC28" s="9">
        <v>120027.76625144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107326673.810964</v>
      </c>
      <c r="D29" s="9">
        <v>115964663.945482</v>
      </c>
      <c r="E29" s="9">
        <v>125375854.837973</v>
      </c>
      <c r="F29" s="9">
        <v>135067368.23050901</v>
      </c>
      <c r="G29" s="9">
        <v>145047054.36014301</v>
      </c>
      <c r="H29" s="9">
        <v>155177110.679308</v>
      </c>
      <c r="I29" s="9">
        <v>165455031.41869599</v>
      </c>
      <c r="J29" s="9">
        <v>175946772.64500701</v>
      </c>
      <c r="K29" s="9">
        <v>186753572.31416699</v>
      </c>
      <c r="L29" s="9">
        <v>197883861.855165</v>
      </c>
      <c r="M29" s="9">
        <v>209346557.29457399</v>
      </c>
      <c r="N29" s="9">
        <v>221051612.89706799</v>
      </c>
      <c r="O29" s="9">
        <v>233015410.09128201</v>
      </c>
      <c r="P29" s="9">
        <v>245343376.57999</v>
      </c>
      <c r="Q29" s="9">
        <v>258046128.620051</v>
      </c>
      <c r="R29" s="9">
        <v>271134541.49465698</v>
      </c>
      <c r="S29" s="9">
        <v>284619629.248128</v>
      </c>
      <c r="T29" s="9">
        <v>298512697.63130897</v>
      </c>
      <c r="U29" s="9">
        <v>312825330.83474499</v>
      </c>
      <c r="V29" s="9">
        <v>327572734.683079</v>
      </c>
      <c r="W29" s="9">
        <v>342760412.11772102</v>
      </c>
      <c r="X29" s="9">
        <v>358415959.03943199</v>
      </c>
      <c r="Y29" s="9">
        <v>374556443.01945198</v>
      </c>
      <c r="Z29" s="9">
        <v>391198899.19641203</v>
      </c>
      <c r="AA29" s="9">
        <v>408356683.44797599</v>
      </c>
      <c r="AB29" s="9">
        <v>426043572.46797299</v>
      </c>
      <c r="AC29" s="9">
        <v>444273742.64783502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107326673.810964</v>
      </c>
      <c r="D30" s="9">
        <v>115964663.945482</v>
      </c>
      <c r="E30" s="9">
        <v>125375854.837973</v>
      </c>
      <c r="F30" s="9">
        <v>135067368.23050901</v>
      </c>
      <c r="G30" s="9">
        <v>145047054.36014301</v>
      </c>
      <c r="H30" s="9">
        <v>155177110.679308</v>
      </c>
      <c r="I30" s="9">
        <v>165455031.41869599</v>
      </c>
      <c r="J30" s="9">
        <v>175946772.64500701</v>
      </c>
      <c r="K30" s="9">
        <v>186753572.31416699</v>
      </c>
      <c r="L30" s="9">
        <v>197883861.855165</v>
      </c>
      <c r="M30" s="9">
        <v>209346557.29457399</v>
      </c>
      <c r="N30" s="9">
        <v>221051612.89706799</v>
      </c>
      <c r="O30" s="9">
        <v>233015410.09128201</v>
      </c>
      <c r="P30" s="9">
        <v>245343376.57999</v>
      </c>
      <c r="Q30" s="9">
        <v>258046128.620051</v>
      </c>
      <c r="R30" s="9">
        <v>271134541.49465698</v>
      </c>
      <c r="S30" s="9">
        <v>284619629.248128</v>
      </c>
      <c r="T30" s="9">
        <v>298512697.63130897</v>
      </c>
      <c r="U30" s="9">
        <v>312825330.83474499</v>
      </c>
      <c r="V30" s="9">
        <v>327572734.683079</v>
      </c>
      <c r="W30" s="9">
        <v>342760412.11772102</v>
      </c>
      <c r="X30" s="9">
        <v>358415959.03943199</v>
      </c>
      <c r="Y30" s="9">
        <v>374556443.01945198</v>
      </c>
      <c r="Z30" s="9">
        <v>391198899.19641203</v>
      </c>
      <c r="AA30" s="9">
        <v>408356683.44797599</v>
      </c>
      <c r="AB30" s="9">
        <v>426043572.46797299</v>
      </c>
      <c r="AC30" s="9">
        <v>444273742.64783502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8385.2849368700008</v>
      </c>
      <c r="D31" s="9">
        <v>8664.9347426200002</v>
      </c>
      <c r="E31" s="9">
        <v>8962.2091990400004</v>
      </c>
      <c r="F31" s="9">
        <v>9239.53795833</v>
      </c>
      <c r="G31" s="9">
        <v>9498.3811909800006</v>
      </c>
      <c r="H31" s="9">
        <v>9730.9813725099993</v>
      </c>
      <c r="I31" s="9">
        <v>9939.16711536</v>
      </c>
      <c r="J31" s="9">
        <v>10128.62451281</v>
      </c>
      <c r="K31" s="9">
        <v>10306.25314508</v>
      </c>
      <c r="L31" s="9">
        <v>10473.071496119999</v>
      </c>
      <c r="M31" s="9">
        <v>10630.06602871</v>
      </c>
      <c r="N31" s="9">
        <v>10773.34380715</v>
      </c>
      <c r="O31" s="9">
        <v>10904.707928100001</v>
      </c>
      <c r="P31" s="9">
        <v>11029.804206180001</v>
      </c>
      <c r="Q31" s="9">
        <v>11149.41357214</v>
      </c>
      <c r="R31" s="9">
        <v>11264.28151402</v>
      </c>
      <c r="S31" s="9">
        <v>11375.115212139999</v>
      </c>
      <c r="T31" s="9">
        <v>11482.59219265</v>
      </c>
      <c r="U31" s="9">
        <v>11587.3613074</v>
      </c>
      <c r="V31" s="9">
        <v>11690.16357438</v>
      </c>
      <c r="W31" s="9">
        <v>11791.353783770001</v>
      </c>
      <c r="X31" s="9">
        <v>11892.0200214</v>
      </c>
      <c r="Y31" s="9">
        <v>11992.80979711</v>
      </c>
      <c r="Z31" s="9">
        <v>12094.324355999999</v>
      </c>
      <c r="AA31" s="9">
        <v>12197.014720859999</v>
      </c>
      <c r="AB31" s="9">
        <v>12301.32267623</v>
      </c>
      <c r="AC31" s="9">
        <v>12407.680212609999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85.861339049999998</v>
      </c>
      <c r="D32" s="9">
        <v>92.771731160000002</v>
      </c>
      <c r="E32" s="9">
        <v>100.30068387</v>
      </c>
      <c r="F32" s="9">
        <v>108.05389458000001</v>
      </c>
      <c r="G32" s="9">
        <v>116.03764348999999</v>
      </c>
      <c r="H32" s="9">
        <v>124.14168854</v>
      </c>
      <c r="I32" s="9">
        <v>132.36402512999999</v>
      </c>
      <c r="J32" s="9">
        <v>140.75741812000001</v>
      </c>
      <c r="K32" s="9">
        <v>149.40285785</v>
      </c>
      <c r="L32" s="9">
        <v>158.30708948</v>
      </c>
      <c r="M32" s="9">
        <v>167.47724583999999</v>
      </c>
      <c r="N32" s="9">
        <v>176.84129032000001</v>
      </c>
      <c r="O32" s="9">
        <v>186.41232807</v>
      </c>
      <c r="P32" s="9">
        <v>196.27470126</v>
      </c>
      <c r="Q32" s="9">
        <v>206.43690290000001</v>
      </c>
      <c r="R32" s="9">
        <v>216.90763319999999</v>
      </c>
      <c r="S32" s="9">
        <v>227.69570340000001</v>
      </c>
      <c r="T32" s="9">
        <v>238.81015811</v>
      </c>
      <c r="U32" s="9">
        <v>250.26026467</v>
      </c>
      <c r="V32" s="9">
        <v>262.05818775</v>
      </c>
      <c r="W32" s="9">
        <v>274.20832969000003</v>
      </c>
      <c r="X32" s="9">
        <v>286.73276722999998</v>
      </c>
      <c r="Y32" s="9">
        <v>299.64515441999998</v>
      </c>
      <c r="Z32" s="9">
        <v>312.95911935999999</v>
      </c>
      <c r="AA32" s="9">
        <v>326.68534676000002</v>
      </c>
      <c r="AB32" s="9">
        <v>340.83485796999997</v>
      </c>
      <c r="AC32" s="9">
        <v>355.41899411999998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0.42930669999999999</v>
      </c>
      <c r="D33" s="9">
        <v>0.46385865999999998</v>
      </c>
      <c r="E33" s="9">
        <v>0.50150342000000003</v>
      </c>
      <c r="F33" s="9">
        <v>0.54026947000000003</v>
      </c>
      <c r="G33" s="9">
        <v>0.58018822000000003</v>
      </c>
      <c r="H33" s="9">
        <v>0.62070844000000003</v>
      </c>
      <c r="I33" s="9">
        <v>0.66182012999999995</v>
      </c>
      <c r="J33" s="9">
        <v>0.70378708999999995</v>
      </c>
      <c r="K33" s="9">
        <v>0.74701428999999997</v>
      </c>
      <c r="L33" s="9">
        <v>0.79153545000000003</v>
      </c>
      <c r="M33" s="9">
        <v>0.83738623000000001</v>
      </c>
      <c r="N33" s="9">
        <v>0.88420644999999998</v>
      </c>
      <c r="O33" s="9">
        <v>0.93206164000000002</v>
      </c>
      <c r="P33" s="9">
        <v>0.98137350999999995</v>
      </c>
      <c r="Q33" s="9">
        <v>1.03218451</v>
      </c>
      <c r="R33" s="9">
        <v>1.0845381700000001</v>
      </c>
      <c r="S33" s="9">
        <v>1.13847852</v>
      </c>
      <c r="T33" s="9">
        <v>1.1940507899999999</v>
      </c>
      <c r="U33" s="9">
        <v>1.2513013200000001</v>
      </c>
      <c r="V33" s="9">
        <v>1.31029094</v>
      </c>
      <c r="W33" s="9">
        <v>1.37104165</v>
      </c>
      <c r="X33" s="9">
        <v>1.4336638399999999</v>
      </c>
      <c r="Y33" s="9">
        <v>1.4982257699999999</v>
      </c>
      <c r="Z33" s="9">
        <v>1.5647956000000001</v>
      </c>
      <c r="AA33" s="9">
        <v>1.63342673</v>
      </c>
      <c r="AB33" s="9">
        <v>1.7041742900000001</v>
      </c>
      <c r="AC33" s="9">
        <v>1.7770949700000001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8385.2849368700008</v>
      </c>
      <c r="D34" s="9">
        <v>8664.9347426200002</v>
      </c>
      <c r="E34" s="9">
        <v>8962.2091990400004</v>
      </c>
      <c r="F34" s="9">
        <v>9239.53795833</v>
      </c>
      <c r="G34" s="9">
        <v>9498.3811909800006</v>
      </c>
      <c r="H34" s="9">
        <v>9730.9813725099993</v>
      </c>
      <c r="I34" s="9">
        <v>9939.16711536</v>
      </c>
      <c r="J34" s="9">
        <v>10128.62451281</v>
      </c>
      <c r="K34" s="9">
        <v>10306.25314508</v>
      </c>
      <c r="L34" s="9">
        <v>10473.071496119999</v>
      </c>
      <c r="M34" s="9">
        <v>10630.06602871</v>
      </c>
      <c r="N34" s="9">
        <v>10773.34380715</v>
      </c>
      <c r="O34" s="9">
        <v>10904.707928100001</v>
      </c>
      <c r="P34" s="9">
        <v>11029.804206180001</v>
      </c>
      <c r="Q34" s="9">
        <v>11149.41357214</v>
      </c>
      <c r="R34" s="9">
        <v>11264.28151402</v>
      </c>
      <c r="S34" s="9">
        <v>11375.115212139999</v>
      </c>
      <c r="T34" s="9">
        <v>11482.59219265</v>
      </c>
      <c r="U34" s="9">
        <v>11587.3613074</v>
      </c>
      <c r="V34" s="9">
        <v>11690.16357438</v>
      </c>
      <c r="W34" s="9">
        <v>11791.353783770001</v>
      </c>
      <c r="X34" s="9">
        <v>11892.0200214</v>
      </c>
      <c r="Y34" s="9">
        <v>11992.80979711</v>
      </c>
      <c r="Z34" s="9">
        <v>12094.324355999999</v>
      </c>
      <c r="AA34" s="9">
        <v>12197.014720859999</v>
      </c>
      <c r="AB34" s="9">
        <v>12301.32267623</v>
      </c>
      <c r="AC34" s="9">
        <v>12407.680212609999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1.1240449699999999</v>
      </c>
      <c r="E36" s="9">
        <v>1.1255032899999999</v>
      </c>
      <c r="F36" s="9">
        <v>1.1221771700000001</v>
      </c>
      <c r="G36" s="9">
        <v>1.1186220099999999</v>
      </c>
      <c r="H36" s="9">
        <v>1.1144064499999999</v>
      </c>
      <c r="I36" s="9">
        <v>1.11064988</v>
      </c>
      <c r="J36" s="9">
        <v>1.10771025</v>
      </c>
      <c r="K36" s="9">
        <v>1.10563671</v>
      </c>
      <c r="L36" s="9">
        <v>1.10373875</v>
      </c>
      <c r="M36" s="9">
        <v>1.1019966400000001</v>
      </c>
      <c r="N36" s="9">
        <v>1.0998987099999999</v>
      </c>
      <c r="O36" s="9">
        <v>1.09803395</v>
      </c>
      <c r="P36" s="9">
        <v>1.0967673200000001</v>
      </c>
      <c r="Q36" s="9">
        <v>1.0955893800000001</v>
      </c>
      <c r="R36" s="9">
        <v>1.0944912600000001</v>
      </c>
      <c r="S36" s="9">
        <v>1.0934647799999999</v>
      </c>
      <c r="T36" s="9">
        <v>1.09250329</v>
      </c>
      <c r="U36" s="9">
        <v>1.0916009200000001</v>
      </c>
      <c r="V36" s="9">
        <v>1.0907635600000001</v>
      </c>
      <c r="W36" s="9">
        <v>1.0899528000000001</v>
      </c>
      <c r="X36" s="9">
        <v>1.0892346900000001</v>
      </c>
      <c r="Y36" s="9">
        <v>1.0885658600000001</v>
      </c>
      <c r="Z36" s="9">
        <v>1.08794046</v>
      </c>
      <c r="AA36" s="9">
        <v>1.08734365</v>
      </c>
      <c r="AB36" s="9">
        <v>1.0867737</v>
      </c>
      <c r="AC36" s="9">
        <v>1.0862290100000001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1.1240449699999999</v>
      </c>
      <c r="D37" s="9">
        <v>1.1255032899999999</v>
      </c>
      <c r="E37" s="9">
        <v>1.1262038299999999</v>
      </c>
      <c r="F37" s="9">
        <v>1.1221871699999999</v>
      </c>
      <c r="G37" s="9">
        <v>1.11863201</v>
      </c>
      <c r="H37" s="9">
        <v>1.11441645</v>
      </c>
      <c r="I37" s="9">
        <v>1.11065988</v>
      </c>
      <c r="J37" s="9">
        <v>1.1077202500000001</v>
      </c>
      <c r="K37" s="9">
        <v>1.10564671</v>
      </c>
      <c r="L37" s="9">
        <v>1.1037487500000001</v>
      </c>
      <c r="M37" s="9">
        <v>1.1020066399999999</v>
      </c>
      <c r="N37" s="9">
        <v>1.0999086899999999</v>
      </c>
      <c r="O37" s="9">
        <v>1.0980439500000001</v>
      </c>
      <c r="P37" s="9">
        <v>1.0967773199999999</v>
      </c>
      <c r="Q37" s="9">
        <v>1.0955993799999999</v>
      </c>
      <c r="R37" s="9">
        <v>1.0945012599999999</v>
      </c>
      <c r="S37" s="9">
        <v>1.09347477</v>
      </c>
      <c r="T37" s="9">
        <v>1.0925132900000001</v>
      </c>
      <c r="U37" s="9">
        <v>1.0916109199999999</v>
      </c>
      <c r="V37" s="9">
        <v>1.0907735599999999</v>
      </c>
      <c r="W37" s="9">
        <v>1.0899627999999999</v>
      </c>
      <c r="X37" s="9">
        <v>1.0892446899999999</v>
      </c>
      <c r="Y37" s="9">
        <v>1.08857586</v>
      </c>
      <c r="Z37" s="9">
        <v>1.0879504600000001</v>
      </c>
      <c r="AA37" s="9">
        <v>1.0873536399999999</v>
      </c>
      <c r="AB37" s="9">
        <v>1.0867837</v>
      </c>
      <c r="AC37" s="9">
        <v>1.0862390099999999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1.1255032899999999</v>
      </c>
      <c r="E38" s="9">
        <v>1.1262038299999999</v>
      </c>
      <c r="F38" s="9">
        <v>1.1221871699999999</v>
      </c>
      <c r="G38" s="9">
        <v>1.11863201</v>
      </c>
      <c r="H38" s="9">
        <v>1.11441645</v>
      </c>
      <c r="I38" s="9">
        <v>1.11065988</v>
      </c>
      <c r="J38" s="9">
        <v>1.1077202500000001</v>
      </c>
      <c r="K38" s="9">
        <v>1.10564671</v>
      </c>
      <c r="L38" s="9">
        <v>1.1037487500000001</v>
      </c>
      <c r="M38" s="9">
        <v>1.1020066399999999</v>
      </c>
      <c r="N38" s="9">
        <v>1.09990871</v>
      </c>
      <c r="O38" s="9">
        <v>1.0980439500000001</v>
      </c>
      <c r="P38" s="9">
        <v>1.0967773199999999</v>
      </c>
      <c r="Q38" s="9">
        <v>1.0955993799999999</v>
      </c>
      <c r="R38" s="9">
        <v>1.0945012599999999</v>
      </c>
      <c r="S38" s="9">
        <v>1.09347478</v>
      </c>
      <c r="T38" s="9">
        <v>1.0925132900000001</v>
      </c>
      <c r="U38" s="9">
        <v>1.0916109199999999</v>
      </c>
      <c r="V38" s="9">
        <v>1.0907735599999999</v>
      </c>
      <c r="W38" s="9">
        <v>1.0899627999999999</v>
      </c>
      <c r="X38" s="9">
        <v>1.0892446899999999</v>
      </c>
      <c r="Y38" s="9">
        <v>1.08857586</v>
      </c>
      <c r="Z38" s="9">
        <v>1.0879504600000001</v>
      </c>
      <c r="AA38" s="9">
        <v>1.0873536500000001</v>
      </c>
      <c r="AB38" s="9">
        <v>1.0867837</v>
      </c>
      <c r="AC38" s="9">
        <v>1.0862390099999999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8104.3824254499996</v>
      </c>
      <c r="D39" s="9">
        <v>11307.50550135</v>
      </c>
      <c r="E39" s="9">
        <v>14732.53615607</v>
      </c>
      <c r="F39" s="9">
        <v>18069.297829790001</v>
      </c>
      <c r="G39" s="9">
        <v>21468.12021976</v>
      </c>
      <c r="H39" s="9">
        <v>24805.056305120001</v>
      </c>
      <c r="I39" s="9">
        <v>26815.5723789</v>
      </c>
      <c r="J39" s="9">
        <v>26145.18306942</v>
      </c>
      <c r="K39" s="9">
        <v>25491.55349269</v>
      </c>
      <c r="L39" s="9">
        <v>24854.26465537</v>
      </c>
      <c r="M39" s="9">
        <v>24233.908786659998</v>
      </c>
      <c r="N39" s="9">
        <v>23628.061070219999</v>
      </c>
      <c r="O39" s="9">
        <v>23037.359543459999</v>
      </c>
      <c r="P39" s="9">
        <v>22461.42799647</v>
      </c>
      <c r="Q39" s="9">
        <v>21899.892296549999</v>
      </c>
      <c r="R39" s="9">
        <v>21352.394989140001</v>
      </c>
      <c r="S39" s="9">
        <v>20818.585114410002</v>
      </c>
      <c r="T39" s="9">
        <v>20298.12048655</v>
      </c>
      <c r="U39" s="9">
        <v>19790.66747439</v>
      </c>
      <c r="V39" s="9">
        <v>19295.900787530001</v>
      </c>
      <c r="W39" s="9">
        <v>18813.503267839998</v>
      </c>
      <c r="X39" s="9">
        <v>18343.165696439999</v>
      </c>
      <c r="Y39" s="9">
        <v>17884.58655403</v>
      </c>
      <c r="Z39" s="9">
        <v>17437.471890180001</v>
      </c>
      <c r="AA39" s="9">
        <v>17001.535092919999</v>
      </c>
      <c r="AB39" s="9">
        <v>16576.496715599998</v>
      </c>
      <c r="AC39" s="9">
        <v>16162.08429771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64777712.293815598</v>
      </c>
      <c r="D40" s="9">
        <v>90380031.404616803</v>
      </c>
      <c r="E40" s="9">
        <v>117756040.914277</v>
      </c>
      <c r="F40" s="9">
        <v>144426523.17267901</v>
      </c>
      <c r="G40" s="9">
        <v>171593052.01559901</v>
      </c>
      <c r="H40" s="9">
        <v>198264928.33296701</v>
      </c>
      <c r="I40" s="9">
        <v>214334830.387458</v>
      </c>
      <c r="J40" s="9">
        <v>208976459.62777099</v>
      </c>
      <c r="K40" s="9">
        <v>203752048.13707599</v>
      </c>
      <c r="L40" s="9">
        <v>198658246.93365201</v>
      </c>
      <c r="M40" s="9">
        <v>193699789.66037601</v>
      </c>
      <c r="N40" s="9">
        <v>188857294.944635</v>
      </c>
      <c r="O40" s="9">
        <v>184135672.49034801</v>
      </c>
      <c r="P40" s="9">
        <v>179532300.19348899</v>
      </c>
      <c r="Q40" s="9">
        <v>175043991.99341199</v>
      </c>
      <c r="R40" s="9">
        <v>170667886.63564199</v>
      </c>
      <c r="S40" s="9">
        <v>166400985.32628801</v>
      </c>
      <c r="T40" s="9">
        <v>162240955.53359199</v>
      </c>
      <c r="U40" s="9">
        <v>158184931.52303901</v>
      </c>
      <c r="V40" s="9">
        <v>154230301.664597</v>
      </c>
      <c r="W40" s="9">
        <v>150374287.130768</v>
      </c>
      <c r="X40" s="9">
        <v>146614930.034785</v>
      </c>
      <c r="Y40" s="9">
        <v>142949549.171002</v>
      </c>
      <c r="Z40" s="9">
        <v>139375810.42665601</v>
      </c>
      <c r="AA40" s="9">
        <v>135891413.90147799</v>
      </c>
      <c r="AB40" s="9">
        <v>132494127.711174</v>
      </c>
      <c r="AC40" s="9">
        <v>129181770.787863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64777712.293815598</v>
      </c>
      <c r="D41" s="9">
        <v>90380031.404616803</v>
      </c>
      <c r="E41" s="9">
        <v>117756040.914277</v>
      </c>
      <c r="F41" s="9">
        <v>144426523.17267901</v>
      </c>
      <c r="G41" s="9">
        <v>171593052.01559901</v>
      </c>
      <c r="H41" s="9">
        <v>198264928.33296701</v>
      </c>
      <c r="I41" s="9">
        <v>214334830.387458</v>
      </c>
      <c r="J41" s="9">
        <v>208976459.62777099</v>
      </c>
      <c r="K41" s="9">
        <v>203752048.13707599</v>
      </c>
      <c r="L41" s="9">
        <v>198658246.93365201</v>
      </c>
      <c r="M41" s="9">
        <v>193699789.66037601</v>
      </c>
      <c r="N41" s="9">
        <v>188857294.944635</v>
      </c>
      <c r="O41" s="9">
        <v>184135672.49034801</v>
      </c>
      <c r="P41" s="9">
        <v>179532300.19348899</v>
      </c>
      <c r="Q41" s="9">
        <v>175043991.99341199</v>
      </c>
      <c r="R41" s="9">
        <v>170667886.63564199</v>
      </c>
      <c r="S41" s="9">
        <v>166400985.32628801</v>
      </c>
      <c r="T41" s="9">
        <v>162240955.53359199</v>
      </c>
      <c r="U41" s="9">
        <v>158184931.52303901</v>
      </c>
      <c r="V41" s="9">
        <v>154230301.664597</v>
      </c>
      <c r="W41" s="9">
        <v>150374287.130768</v>
      </c>
      <c r="X41" s="9">
        <v>146614930.034785</v>
      </c>
      <c r="Y41" s="9">
        <v>142949549.171002</v>
      </c>
      <c r="Z41" s="9">
        <v>139375810.42665601</v>
      </c>
      <c r="AA41" s="9">
        <v>135891413.90147799</v>
      </c>
      <c r="AB41" s="9">
        <v>132494127.711174</v>
      </c>
      <c r="AC41" s="9">
        <v>129181770.787863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9396.2442436500005</v>
      </c>
      <c r="D42" s="9">
        <v>13109.95433081</v>
      </c>
      <c r="E42" s="9">
        <v>17080.944701730001</v>
      </c>
      <c r="F42" s="9">
        <v>20949.595762749999</v>
      </c>
      <c r="G42" s="9">
        <v>24890.200196289999</v>
      </c>
      <c r="H42" s="9">
        <v>28759.053470669998</v>
      </c>
      <c r="I42" s="9">
        <v>31090.051576779999</v>
      </c>
      <c r="J42" s="9">
        <v>30312.800287360002</v>
      </c>
      <c r="K42" s="9">
        <v>29554.98028018</v>
      </c>
      <c r="L42" s="9">
        <v>28816.105773179999</v>
      </c>
      <c r="M42" s="9">
        <v>28096.863398580001</v>
      </c>
      <c r="N42" s="9">
        <v>27394.441817350002</v>
      </c>
      <c r="O42" s="9">
        <v>26709.5788502</v>
      </c>
      <c r="P42" s="9">
        <v>26041.842209729999</v>
      </c>
      <c r="Q42" s="9">
        <v>25390.796147460002</v>
      </c>
      <c r="R42" s="9">
        <v>24756.026187579999</v>
      </c>
      <c r="S42" s="9">
        <v>24137.123468999998</v>
      </c>
      <c r="T42" s="9">
        <v>23533.69533011</v>
      </c>
      <c r="U42" s="9">
        <v>22945.352945620001</v>
      </c>
      <c r="V42" s="9">
        <v>22371.719055559999</v>
      </c>
      <c r="W42" s="9">
        <v>21812.42348098</v>
      </c>
      <c r="X42" s="9">
        <v>21267.112905890001</v>
      </c>
      <c r="Y42" s="9">
        <v>20735.43500627</v>
      </c>
      <c r="Z42" s="9">
        <v>20217.04913096</v>
      </c>
      <c r="AA42" s="9">
        <v>19711.622889909999</v>
      </c>
      <c r="AB42" s="9">
        <v>19218.832309140002</v>
      </c>
      <c r="AC42" s="9">
        <v>18738.361463689998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38.866627379999997</v>
      </c>
      <c r="D43" s="9">
        <v>54.228018839999997</v>
      </c>
      <c r="E43" s="9">
        <v>70.653624550000004</v>
      </c>
      <c r="F43" s="9">
        <v>86.655913900000002</v>
      </c>
      <c r="G43" s="9">
        <v>102.95583121</v>
      </c>
      <c r="H43" s="9">
        <v>118.958957</v>
      </c>
      <c r="I43" s="9">
        <v>128.60089823000001</v>
      </c>
      <c r="J43" s="9">
        <v>125.38587578000001</v>
      </c>
      <c r="K43" s="9">
        <v>122.25122888</v>
      </c>
      <c r="L43" s="9">
        <v>119.19494816</v>
      </c>
      <c r="M43" s="9">
        <v>116.2198738</v>
      </c>
      <c r="N43" s="9">
        <v>113.31437697</v>
      </c>
      <c r="O43" s="9">
        <v>110.48140349000001</v>
      </c>
      <c r="P43" s="9">
        <v>107.71938012</v>
      </c>
      <c r="Q43" s="9">
        <v>105.0263952</v>
      </c>
      <c r="R43" s="9">
        <v>102.40073198</v>
      </c>
      <c r="S43" s="9">
        <v>99.840591200000006</v>
      </c>
      <c r="T43" s="9">
        <v>97.344573319999995</v>
      </c>
      <c r="U43" s="9">
        <v>94.910958910000005</v>
      </c>
      <c r="V43" s="9">
        <v>92.538180999999994</v>
      </c>
      <c r="W43" s="9">
        <v>90.224572280000004</v>
      </c>
      <c r="X43" s="9">
        <v>87.968958020000002</v>
      </c>
      <c r="Y43" s="9">
        <v>85.769729499999997</v>
      </c>
      <c r="Z43" s="9">
        <v>83.625486260000002</v>
      </c>
      <c r="AA43" s="9">
        <v>81.534848339999996</v>
      </c>
      <c r="AB43" s="9">
        <v>79.496476630000004</v>
      </c>
      <c r="AC43" s="9">
        <v>77.509062470000003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0.19433313999999999</v>
      </c>
      <c r="D44" s="9">
        <v>0.27114009</v>
      </c>
      <c r="E44" s="9">
        <v>0.35326812000000002</v>
      </c>
      <c r="F44" s="9">
        <v>0.43327957</v>
      </c>
      <c r="G44" s="9">
        <v>0.51477916000000001</v>
      </c>
      <c r="H44" s="9">
        <v>0.59479477999999997</v>
      </c>
      <c r="I44" s="9">
        <v>0.64300449000000004</v>
      </c>
      <c r="J44" s="9">
        <v>0.62692937999999998</v>
      </c>
      <c r="K44" s="9">
        <v>0.61125613999999995</v>
      </c>
      <c r="L44" s="9">
        <v>0.59597473999999995</v>
      </c>
      <c r="M44" s="9">
        <v>0.58109937</v>
      </c>
      <c r="N44" s="9">
        <v>0.56657188000000003</v>
      </c>
      <c r="O44" s="9">
        <v>0.55240701999999997</v>
      </c>
      <c r="P44" s="9">
        <v>0.53859690000000005</v>
      </c>
      <c r="Q44" s="9">
        <v>0.52513198000000005</v>
      </c>
      <c r="R44" s="9">
        <v>0.51200365999999997</v>
      </c>
      <c r="S44" s="9">
        <v>0.49920295999999997</v>
      </c>
      <c r="T44" s="9">
        <v>0.48672286999999997</v>
      </c>
      <c r="U44" s="9">
        <v>0.47455479</v>
      </c>
      <c r="V44" s="9">
        <v>0.46269090000000002</v>
      </c>
      <c r="W44" s="9">
        <v>0.45112286000000001</v>
      </c>
      <c r="X44" s="9">
        <v>0.43984478999999999</v>
      </c>
      <c r="Y44" s="9">
        <v>0.42884865</v>
      </c>
      <c r="Z44" s="9">
        <v>0.41812743000000002</v>
      </c>
      <c r="AA44" s="9">
        <v>0.40767424000000002</v>
      </c>
      <c r="AB44" s="9">
        <v>0.39748238000000002</v>
      </c>
      <c r="AC44" s="9">
        <v>0.38754530999999998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8741.3415723500002</v>
      </c>
      <c r="D45" s="9">
        <v>12196.21221331</v>
      </c>
      <c r="E45" s="9">
        <v>15890.43112809</v>
      </c>
      <c r="F45" s="9">
        <v>19489.443613470001</v>
      </c>
      <c r="G45" s="9">
        <v>23155.394440420001</v>
      </c>
      <c r="H45" s="9">
        <v>26754.595045220001</v>
      </c>
      <c r="I45" s="9">
        <v>28923.126441569999</v>
      </c>
      <c r="J45" s="9">
        <v>28200.048280530002</v>
      </c>
      <c r="K45" s="9">
        <v>27495.047073509999</v>
      </c>
      <c r="L45" s="9">
        <v>26807.67089668</v>
      </c>
      <c r="M45" s="9">
        <v>26138.558525109998</v>
      </c>
      <c r="N45" s="9">
        <v>25485.09456546</v>
      </c>
      <c r="O45" s="9">
        <v>24847.96720132</v>
      </c>
      <c r="P45" s="9">
        <v>24226.77065477</v>
      </c>
      <c r="Q45" s="9">
        <v>23621.101388399999</v>
      </c>
      <c r="R45" s="9">
        <v>23030.573853689999</v>
      </c>
      <c r="S45" s="9">
        <v>22454.809507350001</v>
      </c>
      <c r="T45" s="9">
        <v>21893.439269670002</v>
      </c>
      <c r="U45" s="9">
        <v>21346.103287919999</v>
      </c>
      <c r="V45" s="9">
        <v>20812.45070573</v>
      </c>
      <c r="W45" s="9">
        <v>20292.139438080001</v>
      </c>
      <c r="X45" s="9">
        <v>19784.835963239999</v>
      </c>
      <c r="Y45" s="9">
        <v>19290.215064150001</v>
      </c>
      <c r="Z45" s="9">
        <v>18807.959687549999</v>
      </c>
      <c r="AA45" s="9">
        <v>18337.760695360001</v>
      </c>
      <c r="AB45" s="9">
        <v>17879.316677980001</v>
      </c>
      <c r="AC45" s="9">
        <v>17432.33376103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654.90267128999994</v>
      </c>
      <c r="D46" s="9">
        <v>913.74211749999995</v>
      </c>
      <c r="E46" s="9">
        <v>1190.51357364</v>
      </c>
      <c r="F46" s="9">
        <v>1460.15214928</v>
      </c>
      <c r="G46" s="9">
        <v>1734.8057558800001</v>
      </c>
      <c r="H46" s="9">
        <v>2004.45842545</v>
      </c>
      <c r="I46" s="9">
        <v>2166.9251352199999</v>
      </c>
      <c r="J46" s="9">
        <v>2112.7520068399999</v>
      </c>
      <c r="K46" s="9">
        <v>2059.9332066699999</v>
      </c>
      <c r="L46" s="9">
        <v>2008.4348765</v>
      </c>
      <c r="M46" s="9">
        <v>1958.3048734700001</v>
      </c>
      <c r="N46" s="9">
        <v>1909.3472518900001</v>
      </c>
      <c r="O46" s="9">
        <v>1861.6116488800001</v>
      </c>
      <c r="P46" s="9">
        <v>1815.07155496</v>
      </c>
      <c r="Q46" s="9">
        <v>1769.6947590499999</v>
      </c>
      <c r="R46" s="9">
        <v>1725.4523338900001</v>
      </c>
      <c r="S46" s="9">
        <v>1682.31396165</v>
      </c>
      <c r="T46" s="9">
        <v>1640.2560604400001</v>
      </c>
      <c r="U46" s="9">
        <v>1599.2496576999999</v>
      </c>
      <c r="V46" s="9">
        <v>1559.26834983</v>
      </c>
      <c r="W46" s="9">
        <v>1520.2840428899999</v>
      </c>
      <c r="X46" s="9">
        <v>1482.2769426499999</v>
      </c>
      <c r="Y46" s="9">
        <v>1445.21994212</v>
      </c>
      <c r="Z46" s="9">
        <v>1409.0894434100001</v>
      </c>
      <c r="AA46" s="9">
        <v>1373.86219454</v>
      </c>
      <c r="AB46" s="9">
        <v>1339.5156311600001</v>
      </c>
      <c r="AC46" s="9">
        <v>1306.0277026700001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1.43206016</v>
      </c>
      <c r="E47" s="9">
        <v>1.3412202600000001</v>
      </c>
      <c r="F47" s="9">
        <v>1.27646802</v>
      </c>
      <c r="G47" s="9">
        <v>1.2374325100000001</v>
      </c>
      <c r="H47" s="9">
        <v>1.2081294899999999</v>
      </c>
      <c r="I47" s="9">
        <v>1.18506339</v>
      </c>
      <c r="J47" s="9">
        <v>1.1087719700000001</v>
      </c>
      <c r="K47" s="9">
        <v>1</v>
      </c>
      <c r="L47" s="9">
        <v>1</v>
      </c>
      <c r="M47" s="9">
        <v>1</v>
      </c>
      <c r="N47" s="9">
        <v>1.0000412999999999</v>
      </c>
      <c r="O47" s="9">
        <v>1</v>
      </c>
      <c r="P47" s="9">
        <v>0.99999897000000004</v>
      </c>
      <c r="Q47" s="9">
        <v>1.00000011</v>
      </c>
      <c r="R47" s="9">
        <v>1</v>
      </c>
      <c r="S47" s="9">
        <v>0.99999996999999996</v>
      </c>
      <c r="T47" s="9">
        <v>0.99999877000000004</v>
      </c>
      <c r="U47" s="9">
        <v>0.99999996999999996</v>
      </c>
      <c r="V47" s="9">
        <v>1</v>
      </c>
      <c r="W47" s="9">
        <v>0.99999996000000002</v>
      </c>
      <c r="X47" s="9">
        <v>0.99999828999999996</v>
      </c>
      <c r="Y47" s="9">
        <v>1</v>
      </c>
      <c r="Z47" s="9">
        <v>0.99999994999999997</v>
      </c>
      <c r="AA47" s="9">
        <v>1</v>
      </c>
      <c r="AB47" s="9">
        <v>0.99999998999999995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1.6118260799999999</v>
      </c>
      <c r="D48" s="9">
        <v>1.43100867</v>
      </c>
      <c r="E48" s="9">
        <v>1.3363065300000001</v>
      </c>
      <c r="F48" s="9">
        <v>1.2579377300000001</v>
      </c>
      <c r="G48" s="9">
        <v>1.2185633899999999</v>
      </c>
      <c r="H48" s="9">
        <v>1.18506339</v>
      </c>
      <c r="I48" s="9">
        <v>1.1087719700000001</v>
      </c>
      <c r="J48" s="9">
        <v>1</v>
      </c>
      <c r="K48" s="9">
        <v>1</v>
      </c>
      <c r="L48" s="9">
        <v>1</v>
      </c>
      <c r="M48" s="9">
        <v>1.0000412999999999</v>
      </c>
      <c r="N48" s="9">
        <v>1</v>
      </c>
      <c r="O48" s="9">
        <v>0.99999897000000004</v>
      </c>
      <c r="P48" s="9">
        <v>1.00000011</v>
      </c>
      <c r="Q48" s="9">
        <v>1</v>
      </c>
      <c r="R48" s="9">
        <v>0.99999996999999996</v>
      </c>
      <c r="S48" s="9">
        <v>0.99999877000000004</v>
      </c>
      <c r="T48" s="9">
        <v>0.99999996999999996</v>
      </c>
      <c r="U48" s="9">
        <v>1</v>
      </c>
      <c r="V48" s="9">
        <v>0.99999996000000002</v>
      </c>
      <c r="W48" s="9">
        <v>0.99999828999999996</v>
      </c>
      <c r="X48" s="9">
        <v>1</v>
      </c>
      <c r="Y48" s="9">
        <v>0.99999994999999997</v>
      </c>
      <c r="Z48" s="9">
        <v>1</v>
      </c>
      <c r="AA48" s="9">
        <v>0.99999998999999995</v>
      </c>
      <c r="AB48" s="9">
        <v>0.99999998999999995</v>
      </c>
      <c r="AC48" s="9">
        <v>0.99999996999999996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1.4320701600000001</v>
      </c>
      <c r="E49" s="9">
        <v>1.3412302599999999</v>
      </c>
      <c r="F49" s="9">
        <v>1.2764780200000001</v>
      </c>
      <c r="G49" s="9">
        <v>1.2374425099999999</v>
      </c>
      <c r="H49" s="9">
        <v>1.20813949</v>
      </c>
      <c r="I49" s="9">
        <v>1.18727074</v>
      </c>
      <c r="J49" s="9">
        <v>1.1796283999999999</v>
      </c>
      <c r="K49" s="9">
        <v>1.18998779</v>
      </c>
      <c r="L49" s="9">
        <v>1.20095408</v>
      </c>
      <c r="M49" s="9">
        <v>1.2125643500000001</v>
      </c>
      <c r="N49" s="9">
        <v>1.22358879</v>
      </c>
      <c r="O49" s="9">
        <v>1.23533877</v>
      </c>
      <c r="P49" s="9">
        <v>1.2490352300000001</v>
      </c>
      <c r="Q49" s="9">
        <v>1.26354129</v>
      </c>
      <c r="R49" s="9">
        <v>1.2789025999999999</v>
      </c>
      <c r="S49" s="9">
        <v>1.29516549</v>
      </c>
      <c r="T49" s="9">
        <v>1.3123806499999999</v>
      </c>
      <c r="U49" s="9">
        <v>1.33060158</v>
      </c>
      <c r="V49" s="9">
        <v>1.3499361400000001</v>
      </c>
      <c r="W49" s="9">
        <v>1.37028964</v>
      </c>
      <c r="X49" s="9">
        <v>1.3920701499999999</v>
      </c>
      <c r="Y49" s="9">
        <v>1.41518616</v>
      </c>
      <c r="Z49" s="9">
        <v>1.43970887</v>
      </c>
      <c r="AA49" s="9">
        <v>1.46564871</v>
      </c>
      <c r="AB49" s="9">
        <v>1.49308526</v>
      </c>
      <c r="AC49" s="9">
        <v>1.52210264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55281.173760589998</v>
      </c>
      <c r="D50" s="9">
        <v>58834.64464785</v>
      </c>
      <c r="E50" s="9">
        <v>56481.25886193</v>
      </c>
      <c r="F50" s="9">
        <v>54222.008507450002</v>
      </c>
      <c r="G50" s="9">
        <v>52053.128167160001</v>
      </c>
      <c r="H50" s="9">
        <v>49971.003040470001</v>
      </c>
      <c r="I50" s="9">
        <v>47972.1629244</v>
      </c>
      <c r="J50" s="9">
        <v>49717.338826879997</v>
      </c>
      <c r="K50" s="9">
        <v>51451.255889350003</v>
      </c>
      <c r="L50" s="9">
        <v>53176.90286966</v>
      </c>
      <c r="M50" s="9">
        <v>54953.996279719999</v>
      </c>
      <c r="N50" s="9">
        <v>56714.180239339999</v>
      </c>
      <c r="O50" s="9">
        <v>58474.625307050002</v>
      </c>
      <c r="P50" s="9">
        <v>60238.775796380003</v>
      </c>
      <c r="Q50" s="9">
        <v>62007.262173570001</v>
      </c>
      <c r="R50" s="9">
        <v>63779.340562680001</v>
      </c>
      <c r="S50" s="9">
        <v>65555.777965410001</v>
      </c>
      <c r="T50" s="9">
        <v>67337.341355550001</v>
      </c>
      <c r="U50" s="9">
        <v>69161.717308170002</v>
      </c>
      <c r="V50" s="9">
        <v>70917.489449760003</v>
      </c>
      <c r="W50" s="9">
        <v>72849.555532760001</v>
      </c>
      <c r="X50" s="9">
        <v>74834.337144100005</v>
      </c>
      <c r="Y50" s="9">
        <v>76867.565714230004</v>
      </c>
      <c r="Z50" s="9">
        <v>78904.393205920001</v>
      </c>
      <c r="AA50" s="9">
        <v>80946.181365440003</v>
      </c>
      <c r="AB50" s="9">
        <v>82994.368200900004</v>
      </c>
      <c r="AC50" s="9">
        <v>84465.465410489996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191345516.57518601</v>
      </c>
      <c r="D51" s="9">
        <v>195555712.68988499</v>
      </c>
      <c r="E51" s="9">
        <v>165251402.85941499</v>
      </c>
      <c r="F51" s="9">
        <v>137728799.769041</v>
      </c>
      <c r="G51" s="9">
        <v>114834985.319805</v>
      </c>
      <c r="H51" s="9">
        <v>95314555.628365502</v>
      </c>
      <c r="I51" s="9">
        <v>83190962.631181195</v>
      </c>
      <c r="J51" s="9">
        <v>85602849.782191694</v>
      </c>
      <c r="K51" s="9">
        <v>87884785.505462006</v>
      </c>
      <c r="L51" s="9">
        <v>90033834.926594496</v>
      </c>
      <c r="M51" s="9">
        <v>93219160.727024496</v>
      </c>
      <c r="N51" s="9">
        <v>96209262.057935402</v>
      </c>
      <c r="O51" s="9">
        <v>98030205.643939495</v>
      </c>
      <c r="P51" s="9">
        <v>99728798.219479695</v>
      </c>
      <c r="Q51" s="9">
        <v>101306207.56670199</v>
      </c>
      <c r="R51" s="9">
        <v>102768147.400611</v>
      </c>
      <c r="S51" s="9">
        <v>104119164.463855</v>
      </c>
      <c r="T51" s="9">
        <v>105370246.05630501</v>
      </c>
      <c r="U51" s="9">
        <v>106517958.262042</v>
      </c>
      <c r="V51" s="9">
        <v>107569774.144944</v>
      </c>
      <c r="W51" s="9">
        <v>108538925.331691</v>
      </c>
      <c r="X51" s="9">
        <v>109414170.938374</v>
      </c>
      <c r="Y51" s="9">
        <v>110195793.49117699</v>
      </c>
      <c r="Z51" s="9">
        <v>110883977.77673601</v>
      </c>
      <c r="AA51" s="9">
        <v>111484112.47477099</v>
      </c>
      <c r="AB51" s="9">
        <v>112001340.029516</v>
      </c>
      <c r="AC51" s="9">
        <v>112452213.81084201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191345516.57518601</v>
      </c>
      <c r="D52" s="9">
        <v>195555712.68988499</v>
      </c>
      <c r="E52" s="9">
        <v>165251402.85941499</v>
      </c>
      <c r="F52" s="9">
        <v>137728799.769041</v>
      </c>
      <c r="G52" s="9">
        <v>114834985.319805</v>
      </c>
      <c r="H52" s="9">
        <v>95314555.628365502</v>
      </c>
      <c r="I52" s="9">
        <v>83190962.631181195</v>
      </c>
      <c r="J52" s="9">
        <v>85602849.782191694</v>
      </c>
      <c r="K52" s="9">
        <v>87884785.505462006</v>
      </c>
      <c r="L52" s="9">
        <v>90033834.926594496</v>
      </c>
      <c r="M52" s="9">
        <v>93219160.727024496</v>
      </c>
      <c r="N52" s="9">
        <v>96209262.057935402</v>
      </c>
      <c r="O52" s="9">
        <v>98030205.643939495</v>
      </c>
      <c r="P52" s="9">
        <v>99728798.219479695</v>
      </c>
      <c r="Q52" s="9">
        <v>101306207.56670199</v>
      </c>
      <c r="R52" s="9">
        <v>102768147.400611</v>
      </c>
      <c r="S52" s="9">
        <v>104119164.463855</v>
      </c>
      <c r="T52" s="9">
        <v>105370246.05630501</v>
      </c>
      <c r="U52" s="9">
        <v>106517958.262042</v>
      </c>
      <c r="V52" s="9">
        <v>107569774.144944</v>
      </c>
      <c r="W52" s="9">
        <v>108538925.331691</v>
      </c>
      <c r="X52" s="9">
        <v>109414170.938374</v>
      </c>
      <c r="Y52" s="9">
        <v>110195793.49117699</v>
      </c>
      <c r="Z52" s="9">
        <v>110883977.77673601</v>
      </c>
      <c r="AA52" s="9">
        <v>111484112.47477099</v>
      </c>
      <c r="AB52" s="9">
        <v>112001340.029516</v>
      </c>
      <c r="AC52" s="9">
        <v>112452213.81084201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15152.2404288</v>
      </c>
      <c r="D53" s="9">
        <v>15928.842235779999</v>
      </c>
      <c r="E53" s="9">
        <v>14743.12576207</v>
      </c>
      <c r="F53" s="9">
        <v>13643.134585379999</v>
      </c>
      <c r="G53" s="9">
        <v>12673.22343797</v>
      </c>
      <c r="H53" s="9">
        <v>11802.074961660001</v>
      </c>
      <c r="I53" s="9">
        <v>11127.203301400001</v>
      </c>
      <c r="J53" s="9">
        <v>11517.004971320001</v>
      </c>
      <c r="K53" s="9">
        <v>11901.50072278</v>
      </c>
      <c r="L53" s="9">
        <v>12281.185726850001</v>
      </c>
      <c r="M53" s="9">
        <v>12695.912071299999</v>
      </c>
      <c r="N53" s="9">
        <v>13102.66826477</v>
      </c>
      <c r="O53" s="9">
        <v>13480.94652526</v>
      </c>
      <c r="P53" s="9">
        <v>13856.942109760001</v>
      </c>
      <c r="Q53" s="9">
        <v>14230.80307247</v>
      </c>
      <c r="R53" s="9">
        <v>14602.527760929999</v>
      </c>
      <c r="S53" s="9">
        <v>14972.37256829</v>
      </c>
      <c r="T53" s="9">
        <v>15340.75103204</v>
      </c>
      <c r="U53" s="9">
        <v>15714.72617039</v>
      </c>
      <c r="V53" s="9">
        <v>16073.35155069</v>
      </c>
      <c r="W53" s="9">
        <v>16463.391938379998</v>
      </c>
      <c r="X53" s="9">
        <v>16861.137895939999</v>
      </c>
      <c r="Y53" s="9">
        <v>17265.786834120001</v>
      </c>
      <c r="Z53" s="9">
        <v>17668.838370779999</v>
      </c>
      <c r="AA53" s="9">
        <v>18070.682228509999</v>
      </c>
      <c r="AB53" s="9">
        <v>18471.716583879999</v>
      </c>
      <c r="AC53" s="9">
        <v>18761.693799379998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18751.860624370001</v>
      </c>
      <c r="D54" s="9">
        <v>19164.459843609999</v>
      </c>
      <c r="E54" s="9">
        <v>16194.637480220001</v>
      </c>
      <c r="F54" s="9">
        <v>13497.42237737</v>
      </c>
      <c r="G54" s="9">
        <v>11253.82856134</v>
      </c>
      <c r="H54" s="9">
        <v>9340.8264515800001</v>
      </c>
      <c r="I54" s="9">
        <v>8152.7143378600003</v>
      </c>
      <c r="J54" s="9">
        <v>8389.0792786500006</v>
      </c>
      <c r="K54" s="9">
        <v>8612.7089795400007</v>
      </c>
      <c r="L54" s="9">
        <v>8823.3158228100001</v>
      </c>
      <c r="M54" s="9">
        <v>9135.4777512500004</v>
      </c>
      <c r="N54" s="9">
        <v>9428.5076816799992</v>
      </c>
      <c r="O54" s="9">
        <v>9606.9601531099997</v>
      </c>
      <c r="P54" s="9">
        <v>9773.4222255099994</v>
      </c>
      <c r="Q54" s="9">
        <v>9928.0083415400004</v>
      </c>
      <c r="R54" s="9">
        <v>10071.278445260001</v>
      </c>
      <c r="S54" s="9">
        <v>10203.67811746</v>
      </c>
      <c r="T54" s="9">
        <v>10326.28411352</v>
      </c>
      <c r="U54" s="9">
        <v>10438.75990968</v>
      </c>
      <c r="V54" s="9">
        <v>10541.8378662</v>
      </c>
      <c r="W54" s="9">
        <v>10636.814682509999</v>
      </c>
      <c r="X54" s="9">
        <v>10722.58875196</v>
      </c>
      <c r="Y54" s="9">
        <v>10799.18776214</v>
      </c>
      <c r="Z54" s="9">
        <v>10866.62982212</v>
      </c>
      <c r="AA54" s="9">
        <v>10925.44302253</v>
      </c>
      <c r="AB54" s="9">
        <v>10976.13132289</v>
      </c>
      <c r="AC54" s="9">
        <v>11020.31695346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93.759303119999998</v>
      </c>
      <c r="D55" s="9">
        <v>95.822299220000005</v>
      </c>
      <c r="E55" s="9">
        <v>80.9731874</v>
      </c>
      <c r="F55" s="9">
        <v>67.487111889999994</v>
      </c>
      <c r="G55" s="9">
        <v>56.269142809999998</v>
      </c>
      <c r="H55" s="9">
        <v>46.704132260000002</v>
      </c>
      <c r="I55" s="9">
        <v>40.763571689999999</v>
      </c>
      <c r="J55" s="9">
        <v>41.945396389999999</v>
      </c>
      <c r="K55" s="9">
        <v>43.063544899999997</v>
      </c>
      <c r="L55" s="9">
        <v>44.116579110000004</v>
      </c>
      <c r="M55" s="9">
        <v>45.677388759999999</v>
      </c>
      <c r="N55" s="9">
        <v>47.14253841</v>
      </c>
      <c r="O55" s="9">
        <v>48.034800769999997</v>
      </c>
      <c r="P55" s="9">
        <v>48.867111129999998</v>
      </c>
      <c r="Q55" s="9">
        <v>49.640041709999998</v>
      </c>
      <c r="R55" s="9">
        <v>50.356392229999997</v>
      </c>
      <c r="S55" s="9">
        <v>51.018390590000003</v>
      </c>
      <c r="T55" s="9">
        <v>51.631420570000003</v>
      </c>
      <c r="U55" s="9">
        <v>52.193799550000001</v>
      </c>
      <c r="V55" s="9">
        <v>52.709189330000001</v>
      </c>
      <c r="W55" s="9">
        <v>53.184073410000003</v>
      </c>
      <c r="X55" s="9">
        <v>53.61294376</v>
      </c>
      <c r="Y55" s="9">
        <v>53.995938809999998</v>
      </c>
      <c r="Z55" s="9">
        <v>54.333149110000001</v>
      </c>
      <c r="AA55" s="9">
        <v>54.627215110000002</v>
      </c>
      <c r="AB55" s="9">
        <v>54.880656610000003</v>
      </c>
      <c r="AC55" s="9">
        <v>55.101584770000002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10483.40982436</v>
      </c>
      <c r="D56" s="9">
        <v>11157.282846149999</v>
      </c>
      <c r="E56" s="9">
        <v>10710.9915323</v>
      </c>
      <c r="F56" s="9">
        <v>10282.55187101</v>
      </c>
      <c r="G56" s="9">
        <v>9871.2497961699992</v>
      </c>
      <c r="H56" s="9">
        <v>9476.3998043200008</v>
      </c>
      <c r="I56" s="9">
        <v>9097.3438131999992</v>
      </c>
      <c r="J56" s="9">
        <v>9428.2954366400008</v>
      </c>
      <c r="K56" s="9">
        <v>9757.1119564500004</v>
      </c>
      <c r="L56" s="9">
        <v>10084.36015464</v>
      </c>
      <c r="M56" s="9">
        <v>10421.364549559999</v>
      </c>
      <c r="N56" s="9">
        <v>10755.162270549999</v>
      </c>
      <c r="O56" s="9">
        <v>11089.009507549999</v>
      </c>
      <c r="P56" s="9">
        <v>11423.5594332</v>
      </c>
      <c r="Q56" s="9">
        <v>11758.93160785</v>
      </c>
      <c r="R56" s="9">
        <v>12094.98496435</v>
      </c>
      <c r="S56" s="9">
        <v>12431.86495537</v>
      </c>
      <c r="T56" s="9">
        <v>12769.717028270001</v>
      </c>
      <c r="U56" s="9">
        <v>13115.68798879</v>
      </c>
      <c r="V56" s="9">
        <v>13448.649061550001</v>
      </c>
      <c r="W56" s="9">
        <v>13815.04216028</v>
      </c>
      <c r="X56" s="9">
        <v>14191.432125040001</v>
      </c>
      <c r="Y56" s="9">
        <v>14577.009472940001</v>
      </c>
      <c r="Z56" s="9">
        <v>14963.269313029999</v>
      </c>
      <c r="AA56" s="9">
        <v>15350.469884120001</v>
      </c>
      <c r="AB56" s="9">
        <v>15738.88388716</v>
      </c>
      <c r="AC56" s="9">
        <v>16017.859782400001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4668.8306044299998</v>
      </c>
      <c r="D57" s="9">
        <v>4771.5593896299997</v>
      </c>
      <c r="E57" s="9">
        <v>4032.1342297699998</v>
      </c>
      <c r="F57" s="9">
        <v>3360.58271436</v>
      </c>
      <c r="G57" s="9">
        <v>2801.9736418000002</v>
      </c>
      <c r="H57" s="9">
        <v>2325.6751573299998</v>
      </c>
      <c r="I57" s="9">
        <v>2029.8594882</v>
      </c>
      <c r="J57" s="9">
        <v>2088.7095346900001</v>
      </c>
      <c r="K57" s="9">
        <v>2144.3887663300002</v>
      </c>
      <c r="L57" s="9">
        <v>2196.8255722099998</v>
      </c>
      <c r="M57" s="9">
        <v>2274.5475217399999</v>
      </c>
      <c r="N57" s="9">
        <v>2347.5059942100002</v>
      </c>
      <c r="O57" s="9">
        <v>2391.93701771</v>
      </c>
      <c r="P57" s="9">
        <v>2433.3826765600002</v>
      </c>
      <c r="Q57" s="9">
        <v>2471.87146463</v>
      </c>
      <c r="R57" s="9">
        <v>2507.5427965700001</v>
      </c>
      <c r="S57" s="9">
        <v>2540.5076129200002</v>
      </c>
      <c r="T57" s="9">
        <v>2571.0340037699998</v>
      </c>
      <c r="U57" s="9">
        <v>2599.03818159</v>
      </c>
      <c r="V57" s="9">
        <v>2624.7024891400001</v>
      </c>
      <c r="W57" s="9">
        <v>2648.3497780900002</v>
      </c>
      <c r="X57" s="9">
        <v>2669.7057709000001</v>
      </c>
      <c r="Y57" s="9">
        <v>2688.7773611799998</v>
      </c>
      <c r="Z57" s="9">
        <v>2705.56905775</v>
      </c>
      <c r="AA57" s="9">
        <v>2720.2123443800001</v>
      </c>
      <c r="AB57" s="9">
        <v>2732.8326967200001</v>
      </c>
      <c r="AC57" s="9">
        <v>2743.8340169799999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1.1256657299999999</v>
      </c>
      <c r="E58" s="9">
        <v>1.1086249399999999</v>
      </c>
      <c r="F58" s="9">
        <v>1</v>
      </c>
      <c r="G58" s="9">
        <v>1</v>
      </c>
      <c r="H58" s="9">
        <v>1</v>
      </c>
      <c r="I58" s="9">
        <v>1</v>
      </c>
      <c r="J58" s="9">
        <v>1</v>
      </c>
      <c r="K58" s="9">
        <v>1.0795613799999999</v>
      </c>
      <c r="L58" s="9">
        <v>1.0779953099999999</v>
      </c>
      <c r="M58" s="9">
        <v>1.0766036000000001</v>
      </c>
      <c r="N58" s="9">
        <v>1.0764776300000001</v>
      </c>
      <c r="O58" s="9">
        <v>1.0750313899999999</v>
      </c>
      <c r="P58" s="9">
        <v>1.0740006799999999</v>
      </c>
      <c r="Q58" s="9">
        <v>1.07309323</v>
      </c>
      <c r="R58" s="9">
        <v>1.0722478499999999</v>
      </c>
      <c r="S58" s="9">
        <v>1.0714360000000001</v>
      </c>
      <c r="T58" s="9">
        <v>1.0706800700000001</v>
      </c>
      <c r="U58" s="9">
        <v>1.06997531</v>
      </c>
      <c r="V58" s="9">
        <v>1.06988862</v>
      </c>
      <c r="W58" s="9">
        <v>1.0681109099999999</v>
      </c>
      <c r="X58" s="9">
        <v>1.0700456899999999</v>
      </c>
      <c r="Y58" s="9">
        <v>1.07004681</v>
      </c>
      <c r="Z58" s="9">
        <v>1.0699684700000001</v>
      </c>
      <c r="AA58" s="9">
        <v>1.0692686199999999</v>
      </c>
      <c r="AB58" s="9">
        <v>1.0686215999999999</v>
      </c>
      <c r="AC58" s="9">
        <v>1.0680240299999999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1.1256657299999999</v>
      </c>
      <c r="D59" s="9">
        <v>1.1086249399999999</v>
      </c>
      <c r="E59" s="9">
        <v>1</v>
      </c>
      <c r="F59" s="9">
        <v>1</v>
      </c>
      <c r="G59" s="9">
        <v>1</v>
      </c>
      <c r="H59" s="9">
        <v>1</v>
      </c>
      <c r="I59" s="9">
        <v>1</v>
      </c>
      <c r="J59" s="9">
        <v>1.0795613799999999</v>
      </c>
      <c r="K59" s="9">
        <v>1.0779953099999999</v>
      </c>
      <c r="L59" s="9">
        <v>1.0766036000000001</v>
      </c>
      <c r="M59" s="9">
        <v>1.0764776300000001</v>
      </c>
      <c r="N59" s="9">
        <v>1.0750313899999999</v>
      </c>
      <c r="O59" s="9">
        <v>1.0740006799999999</v>
      </c>
      <c r="P59" s="9">
        <v>1.07309323</v>
      </c>
      <c r="Q59" s="9">
        <v>1.0722478499999999</v>
      </c>
      <c r="R59" s="9">
        <v>1.0714360000000001</v>
      </c>
      <c r="S59" s="9">
        <v>1.0706800700000001</v>
      </c>
      <c r="T59" s="9">
        <v>1.06997531</v>
      </c>
      <c r="U59" s="9">
        <v>1.06988862</v>
      </c>
      <c r="V59" s="9">
        <v>1.0681109099999999</v>
      </c>
      <c r="W59" s="9">
        <v>1.0700456899999999</v>
      </c>
      <c r="X59" s="9">
        <v>1.07004681</v>
      </c>
      <c r="Y59" s="9">
        <v>1.0699684700000001</v>
      </c>
      <c r="Z59" s="9">
        <v>1.0692686199999999</v>
      </c>
      <c r="AA59" s="9">
        <v>1.0686215999999999</v>
      </c>
      <c r="AB59" s="9">
        <v>1.0680240299999999</v>
      </c>
      <c r="AC59" s="9">
        <v>1.06013048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1.1269925000000001</v>
      </c>
      <c r="E60" s="9">
        <v>1.1293426600000001</v>
      </c>
      <c r="F60" s="9">
        <v>1.1384848400000001</v>
      </c>
      <c r="G60" s="9">
        <v>1.14833633</v>
      </c>
      <c r="H60" s="9">
        <v>1.1574252899999999</v>
      </c>
      <c r="I60" s="9">
        <v>1.16705562</v>
      </c>
      <c r="J60" s="9">
        <v>1.17803287</v>
      </c>
      <c r="K60" s="9">
        <v>1.1783219199999999</v>
      </c>
      <c r="L60" s="9">
        <v>1.1787845299999999</v>
      </c>
      <c r="M60" s="9">
        <v>1.17940182</v>
      </c>
      <c r="N60" s="9">
        <v>1.1790074800000001</v>
      </c>
      <c r="O60" s="9">
        <v>1.17889058</v>
      </c>
      <c r="P60" s="9">
        <v>1.17981114</v>
      </c>
      <c r="Q60" s="9">
        <v>1.1808323199999999</v>
      </c>
      <c r="R60" s="9">
        <v>1.1819479100000001</v>
      </c>
      <c r="S60" s="9">
        <v>1.1831548700000001</v>
      </c>
      <c r="T60" s="9">
        <v>1.18444791</v>
      </c>
      <c r="U60" s="9">
        <v>1.1858223299999999</v>
      </c>
      <c r="V60" s="9">
        <v>1.1872107000000001</v>
      </c>
      <c r="W60" s="9">
        <v>1.18880235</v>
      </c>
      <c r="X60" s="9">
        <v>1.1901794400000001</v>
      </c>
      <c r="Y60" s="9">
        <v>1.1915594300000001</v>
      </c>
      <c r="Z60" s="9">
        <v>1.1929511399999999</v>
      </c>
      <c r="AA60" s="9">
        <v>1.19442731</v>
      </c>
      <c r="AB60" s="9">
        <v>1.1959829900000001</v>
      </c>
      <c r="AC60" s="9">
        <v>1.19761356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10148.986657400001</v>
      </c>
      <c r="O61" s="9">
        <v>9895.2845434200008</v>
      </c>
      <c r="P61" s="9">
        <v>9647.9091149399992</v>
      </c>
      <c r="Q61" s="9">
        <v>9406.7113870699995</v>
      </c>
      <c r="R61" s="9">
        <v>9171.5436023900002</v>
      </c>
      <c r="S61" s="9">
        <v>8942.2580940400003</v>
      </c>
      <c r="T61" s="9">
        <v>8718.70165757</v>
      </c>
      <c r="U61" s="9">
        <v>8500.7406919799996</v>
      </c>
      <c r="V61" s="9">
        <v>8288.2221746800005</v>
      </c>
      <c r="W61" s="9">
        <v>8081.0166203099998</v>
      </c>
      <c r="X61" s="9">
        <v>7878.9912048100005</v>
      </c>
      <c r="Y61" s="9">
        <v>7682.0164246900003</v>
      </c>
      <c r="Z61" s="9">
        <v>7489.9660140699998</v>
      </c>
      <c r="AA61" s="9">
        <v>7302.7168637200002</v>
      </c>
      <c r="AB61" s="9">
        <v>7120.1489421200004</v>
      </c>
      <c r="AC61" s="9">
        <v>6942.14521857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32701533.436576899</v>
      </c>
      <c r="D62" s="9">
        <v>9.8796200000000004E-3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32701533.436576899</v>
      </c>
      <c r="D63" s="9">
        <v>9.8796200000000004E-3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8786.9294266899997</v>
      </c>
      <c r="D64" s="9">
        <v>7824.9967853099997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6074.7967826800004</v>
      </c>
      <c r="O64" s="9">
        <v>5922.9403621499996</v>
      </c>
      <c r="P64" s="9">
        <v>5774.8708545500003</v>
      </c>
      <c r="Q64" s="9">
        <v>5630.4990831900004</v>
      </c>
      <c r="R64" s="9">
        <v>5489.7366061100001</v>
      </c>
      <c r="S64" s="9">
        <v>5352.4950355499996</v>
      </c>
      <c r="T64" s="9">
        <v>5218.6826691599999</v>
      </c>
      <c r="U64" s="9">
        <v>5088.2195384899996</v>
      </c>
      <c r="V64" s="9">
        <v>4961.0140500300004</v>
      </c>
      <c r="W64" s="9">
        <v>4836.98869878</v>
      </c>
      <c r="X64" s="9">
        <v>4716.0639813099997</v>
      </c>
      <c r="Y64" s="9">
        <v>4598.1623817700001</v>
      </c>
      <c r="Z64" s="9">
        <v>4483.2083222299998</v>
      </c>
      <c r="AA64" s="9">
        <v>4371.1281141700001</v>
      </c>
      <c r="AB64" s="9">
        <v>4261.8499113199996</v>
      </c>
      <c r="AC64" s="9">
        <v>4155.3036635400003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5363.0514836000002</v>
      </c>
      <c r="D65" s="9">
        <v>1.6199999999999999E-6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26.815257419999998</v>
      </c>
      <c r="D66" s="9">
        <v>1E-8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6074.7967826800004</v>
      </c>
      <c r="O67" s="9">
        <v>5922.9403621499996</v>
      </c>
      <c r="P67" s="9">
        <v>5774.8708545500003</v>
      </c>
      <c r="Q67" s="9">
        <v>5630.4990831900004</v>
      </c>
      <c r="R67" s="9">
        <v>5489.7366061100001</v>
      </c>
      <c r="S67" s="9">
        <v>5352.4950355499996</v>
      </c>
      <c r="T67" s="9">
        <v>5218.6826691599999</v>
      </c>
      <c r="U67" s="9">
        <v>5088.2195384899996</v>
      </c>
      <c r="V67" s="9">
        <v>4961.0140500300004</v>
      </c>
      <c r="W67" s="9">
        <v>4836.98869878</v>
      </c>
      <c r="X67" s="9">
        <v>4716.0639813099997</v>
      </c>
      <c r="Y67" s="9">
        <v>4598.1623817700001</v>
      </c>
      <c r="Z67" s="9">
        <v>4483.2083222299998</v>
      </c>
      <c r="AA67" s="9">
        <v>4371.1281141700001</v>
      </c>
      <c r="AB67" s="9">
        <v>4261.8499113199996</v>
      </c>
      <c r="AC67" s="9">
        <v>4155.3036635400003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761.29169839999997</v>
      </c>
      <c r="D68" s="9">
        <v>2.2999999999999999E-7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0.48242299999999999</v>
      </c>
      <c r="E69" s="9">
        <v>0</v>
      </c>
      <c r="F69" s="9">
        <v>1E-8</v>
      </c>
      <c r="G69" s="9">
        <v>4.1100000000000003E-5</v>
      </c>
      <c r="H69" s="9">
        <v>0</v>
      </c>
      <c r="I69" s="9">
        <v>2.4403339999999999E-2</v>
      </c>
      <c r="J69" s="9">
        <v>4.6440710000000003E-2</v>
      </c>
      <c r="K69" s="9">
        <v>8.948892E-2</v>
      </c>
      <c r="L69" s="9">
        <v>4.3308899999999997E-2</v>
      </c>
      <c r="M69" s="9">
        <v>4.9288609999999997E-2</v>
      </c>
      <c r="N69" s="9">
        <v>0.99748866000000003</v>
      </c>
      <c r="O69" s="9">
        <v>1.00000329</v>
      </c>
      <c r="P69" s="9">
        <v>1.0000022799999999</v>
      </c>
      <c r="Q69" s="9">
        <v>1.00000069</v>
      </c>
      <c r="R69" s="9">
        <v>0.99804322000000001</v>
      </c>
      <c r="S69" s="9">
        <v>0.99565630999999999</v>
      </c>
      <c r="T69" s="9">
        <v>1.0000003399999999</v>
      </c>
      <c r="U69" s="9">
        <v>1</v>
      </c>
      <c r="V69" s="9">
        <v>1.00000077</v>
      </c>
      <c r="W69" s="9">
        <v>0.99952925999999997</v>
      </c>
      <c r="X69" s="9">
        <v>0.99562735999999996</v>
      </c>
      <c r="Y69" s="9">
        <v>0.99563193000000005</v>
      </c>
      <c r="Z69" s="9">
        <v>0.99411742000000003</v>
      </c>
      <c r="AA69" s="9">
        <v>0.99825118000000002</v>
      </c>
      <c r="AB69" s="9">
        <v>0.99984761</v>
      </c>
      <c r="AC69" s="9">
        <v>0.99999906000000005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0.48242299999999999</v>
      </c>
      <c r="D70" s="9">
        <v>0</v>
      </c>
      <c r="E70" s="9">
        <v>1E-8</v>
      </c>
      <c r="F70" s="9">
        <v>4.1100000000000003E-5</v>
      </c>
      <c r="G70" s="9">
        <v>0</v>
      </c>
      <c r="H70" s="9">
        <v>2.4403339999999999E-2</v>
      </c>
      <c r="I70" s="9">
        <v>4.6440710000000003E-2</v>
      </c>
      <c r="J70" s="9">
        <v>8.948892E-2</v>
      </c>
      <c r="K70" s="9">
        <v>4.3308899999999997E-2</v>
      </c>
      <c r="L70" s="9">
        <v>4.9288609999999997E-2</v>
      </c>
      <c r="M70" s="9">
        <v>0.99748866000000003</v>
      </c>
      <c r="N70" s="9">
        <v>1.00000329</v>
      </c>
      <c r="O70" s="9">
        <v>1.0000022799999999</v>
      </c>
      <c r="P70" s="9">
        <v>1.00000069</v>
      </c>
      <c r="Q70" s="9">
        <v>0.99804322000000001</v>
      </c>
      <c r="R70" s="9">
        <v>0.99565630999999999</v>
      </c>
      <c r="S70" s="9">
        <v>1.0000003399999999</v>
      </c>
      <c r="T70" s="9">
        <v>1</v>
      </c>
      <c r="U70" s="9">
        <v>1.00000077</v>
      </c>
      <c r="V70" s="9">
        <v>0.99952925999999997</v>
      </c>
      <c r="W70" s="9">
        <v>0.99562735999999996</v>
      </c>
      <c r="X70" s="9">
        <v>0.99563193000000005</v>
      </c>
      <c r="Y70" s="9">
        <v>0.99411742000000003</v>
      </c>
      <c r="Z70" s="9">
        <v>0.99825118000000002</v>
      </c>
      <c r="AA70" s="9">
        <v>0.99984761</v>
      </c>
      <c r="AB70" s="9">
        <v>0.99999906000000005</v>
      </c>
      <c r="AC70" s="9">
        <v>0.99583219999999995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2.0784181400000001</v>
      </c>
      <c r="E71" s="9">
        <v>2.2007143</v>
      </c>
      <c r="F71" s="9">
        <v>2.27975072</v>
      </c>
      <c r="G71" s="9">
        <v>2.3635012</v>
      </c>
      <c r="H71" s="9">
        <v>2.4365167300000001</v>
      </c>
      <c r="I71" s="9">
        <v>2.5124620800000002</v>
      </c>
      <c r="J71" s="9">
        <v>2.5991948200000001</v>
      </c>
      <c r="K71" s="9">
        <v>2.7016797299999999</v>
      </c>
      <c r="L71" s="9">
        <v>2.81016858</v>
      </c>
      <c r="M71" s="9">
        <v>2.9250284199999999</v>
      </c>
      <c r="N71" s="9">
        <v>3.03417577</v>
      </c>
      <c r="O71" s="9">
        <v>3.1504154299999998</v>
      </c>
      <c r="P71" s="9">
        <v>3.2859137500000002</v>
      </c>
      <c r="Q71" s="9">
        <v>3.4294250399999999</v>
      </c>
      <c r="R71" s="9">
        <v>3.5813990000000002</v>
      </c>
      <c r="S71" s="9">
        <v>3.7422924800000001</v>
      </c>
      <c r="T71" s="9">
        <v>3.9126061600000002</v>
      </c>
      <c r="U71" s="9">
        <v>4.0928710500000003</v>
      </c>
      <c r="V71" s="9">
        <v>4.2841508900000003</v>
      </c>
      <c r="W71" s="9">
        <v>4.4855137300000001</v>
      </c>
      <c r="X71" s="9">
        <v>4.7009945000000002</v>
      </c>
      <c r="Y71" s="9">
        <v>4.9296876300000001</v>
      </c>
      <c r="Z71" s="9">
        <v>5.1722977200000004</v>
      </c>
      <c r="AA71" s="9">
        <v>5.4289278599999999</v>
      </c>
      <c r="AB71" s="9">
        <v>5.7003653400000003</v>
      </c>
      <c r="AC71" s="9">
        <v>5.98744239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381.98254465000002</v>
      </c>
      <c r="D72" s="9">
        <v>343.78430680000002</v>
      </c>
      <c r="E72" s="9">
        <v>309.40587612000002</v>
      </c>
      <c r="F72" s="9">
        <v>278.46528850999999</v>
      </c>
      <c r="G72" s="9">
        <v>251.95242365999999</v>
      </c>
      <c r="H72" s="9">
        <v>230.13940399000001</v>
      </c>
      <c r="I72" s="9">
        <v>2319.0311427800002</v>
      </c>
      <c r="J72" s="9">
        <v>2087.1316477999999</v>
      </c>
      <c r="K72" s="9">
        <v>1878.4201520700001</v>
      </c>
      <c r="L72" s="9">
        <v>1690.5803506499999</v>
      </c>
      <c r="M72" s="9">
        <v>1531.6680108</v>
      </c>
      <c r="N72" s="9">
        <v>1557.8706542800001</v>
      </c>
      <c r="O72" s="9">
        <v>1590.7318539299999</v>
      </c>
      <c r="P72" s="9">
        <v>1623.23969655</v>
      </c>
      <c r="Q72" s="9">
        <v>1654.7936626400001</v>
      </c>
      <c r="R72" s="9">
        <v>1688.03144038</v>
      </c>
      <c r="S72" s="9">
        <v>1722.12912921</v>
      </c>
      <c r="T72" s="9">
        <v>1756.77950207</v>
      </c>
      <c r="U72" s="9">
        <v>1754.82284882</v>
      </c>
      <c r="V72" s="9">
        <v>1827.98983198</v>
      </c>
      <c r="W72" s="9">
        <v>1732.4573903600001</v>
      </c>
      <c r="X72" s="9">
        <v>1642.3504953300001</v>
      </c>
      <c r="Y72" s="9">
        <v>1478.1154458000001</v>
      </c>
      <c r="Z72" s="9">
        <v>1330.3039012199999</v>
      </c>
      <c r="AA72" s="9">
        <v>1197.3821956100001</v>
      </c>
      <c r="AB72" s="9">
        <v>1077.6440439800001</v>
      </c>
      <c r="AC72" s="9">
        <v>1292.50118797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95.495633010000006</v>
      </c>
      <c r="D73" s="9">
        <v>85.946071430000003</v>
      </c>
      <c r="E73" s="9">
        <v>77.351468800000006</v>
      </c>
      <c r="F73" s="9">
        <v>69.61632213</v>
      </c>
      <c r="G73" s="9">
        <v>62.988104020000002</v>
      </c>
      <c r="H73" s="9">
        <v>57.534851000000003</v>
      </c>
      <c r="I73" s="9">
        <v>698.15593380999996</v>
      </c>
      <c r="J73" s="9">
        <v>596.33146663000002</v>
      </c>
      <c r="K73" s="9">
        <v>501.69469548000001</v>
      </c>
      <c r="L73" s="9">
        <v>422.64508766</v>
      </c>
      <c r="M73" s="9">
        <v>382.91700249000002</v>
      </c>
      <c r="N73" s="9">
        <v>389.46766345999998</v>
      </c>
      <c r="O73" s="9">
        <v>397.68295308</v>
      </c>
      <c r="P73" s="9">
        <v>405.80991714999999</v>
      </c>
      <c r="Q73" s="9">
        <v>413.69841287000003</v>
      </c>
      <c r="R73" s="9">
        <v>422.00785938000001</v>
      </c>
      <c r="S73" s="9">
        <v>430.53223740999999</v>
      </c>
      <c r="T73" s="9">
        <v>439.19486742999999</v>
      </c>
      <c r="U73" s="9">
        <v>438.70564223000002</v>
      </c>
      <c r="V73" s="9">
        <v>456.99745680000001</v>
      </c>
      <c r="W73" s="9">
        <v>433.11434710999998</v>
      </c>
      <c r="X73" s="9">
        <v>410.58762382999998</v>
      </c>
      <c r="Y73" s="9">
        <v>369.52874525999999</v>
      </c>
      <c r="Z73" s="9">
        <v>332.57597354000001</v>
      </c>
      <c r="AA73" s="9">
        <v>299.34541588000002</v>
      </c>
      <c r="AB73" s="9">
        <v>269.41096628999998</v>
      </c>
      <c r="AC73" s="9">
        <v>709.10404119999998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95.495633010000006</v>
      </c>
      <c r="D74" s="9">
        <v>85.946071430000003</v>
      </c>
      <c r="E74" s="9">
        <v>77.351468800000006</v>
      </c>
      <c r="F74" s="9">
        <v>69.61632213</v>
      </c>
      <c r="G74" s="9">
        <v>62.988104020000002</v>
      </c>
      <c r="H74" s="9">
        <v>57.534851000000003</v>
      </c>
      <c r="I74" s="9">
        <v>698.15593380999996</v>
      </c>
      <c r="J74" s="9">
        <v>596.33146663000002</v>
      </c>
      <c r="K74" s="9">
        <v>501.69469548000001</v>
      </c>
      <c r="L74" s="9">
        <v>422.64508766</v>
      </c>
      <c r="M74" s="9">
        <v>382.91700249000002</v>
      </c>
      <c r="N74" s="9">
        <v>389.46766345999998</v>
      </c>
      <c r="O74" s="9">
        <v>397.68295308</v>
      </c>
      <c r="P74" s="9">
        <v>405.80991714999999</v>
      </c>
      <c r="Q74" s="9">
        <v>413.69841287000003</v>
      </c>
      <c r="R74" s="9">
        <v>422.00785938000001</v>
      </c>
      <c r="S74" s="9">
        <v>430.53223740999999</v>
      </c>
      <c r="T74" s="9">
        <v>439.19486742999999</v>
      </c>
      <c r="U74" s="9">
        <v>438.70564223000002</v>
      </c>
      <c r="V74" s="9">
        <v>456.99745680000001</v>
      </c>
      <c r="W74" s="9">
        <v>433.11434710999998</v>
      </c>
      <c r="X74" s="9">
        <v>410.58762382999998</v>
      </c>
      <c r="Y74" s="9">
        <v>369.52874525999999</v>
      </c>
      <c r="Z74" s="9">
        <v>332.57597354000001</v>
      </c>
      <c r="AA74" s="9">
        <v>299.34541588000002</v>
      </c>
      <c r="AB74" s="9">
        <v>269.41096628999998</v>
      </c>
      <c r="AC74" s="9">
        <v>709.10404119999998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97.245598349999995</v>
      </c>
      <c r="D75" s="9">
        <v>83.93220556</v>
      </c>
      <c r="E75" s="9">
        <v>72.470529209999995</v>
      </c>
      <c r="F75" s="9">
        <v>62.599946590000002</v>
      </c>
      <c r="G75" s="9">
        <v>54.384709530000002</v>
      </c>
      <c r="H75" s="9">
        <v>47.719471730000002</v>
      </c>
      <c r="I75" s="9">
        <v>462.12105373999998</v>
      </c>
      <c r="J75" s="9">
        <v>399.89303988</v>
      </c>
      <c r="K75" s="9">
        <v>346.20971995000002</v>
      </c>
      <c r="L75" s="9">
        <v>299.88049803000001</v>
      </c>
      <c r="M75" s="9">
        <v>261.61480962000002</v>
      </c>
      <c r="N75" s="9">
        <v>256.35309835999999</v>
      </c>
      <c r="O75" s="9">
        <v>252.31503762</v>
      </c>
      <c r="P75" s="9">
        <v>248.31470464</v>
      </c>
      <c r="Q75" s="9">
        <v>244.27381327000001</v>
      </c>
      <c r="R75" s="9">
        <v>240.58656608000001</v>
      </c>
      <c r="S75" s="9">
        <v>237.11743967999999</v>
      </c>
      <c r="T75" s="9">
        <v>233.81674274</v>
      </c>
      <c r="U75" s="9">
        <v>225.89679124</v>
      </c>
      <c r="V75" s="9">
        <v>227.73556151</v>
      </c>
      <c r="W75" s="9">
        <v>209.00926548999999</v>
      </c>
      <c r="X75" s="9">
        <v>191.99229266</v>
      </c>
      <c r="Y75" s="9">
        <v>167.53807483</v>
      </c>
      <c r="Z75" s="9">
        <v>146.29125213</v>
      </c>
      <c r="AA75" s="9">
        <v>127.83220204</v>
      </c>
      <c r="AB75" s="9">
        <v>111.76418427999999</v>
      </c>
      <c r="AC75" s="9">
        <v>130.3099441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2.1247800000000002E-3</v>
      </c>
      <c r="D76" s="9">
        <v>1.9123E-3</v>
      </c>
      <c r="E76" s="9">
        <v>1.7210699999999999E-3</v>
      </c>
      <c r="F76" s="9">
        <v>1.5489600000000001E-3</v>
      </c>
      <c r="G76" s="9">
        <v>1.40149E-3</v>
      </c>
      <c r="H76" s="9">
        <v>1.2801500000000001E-3</v>
      </c>
      <c r="I76" s="9">
        <v>1.5533969999999999E-2</v>
      </c>
      <c r="J76" s="9">
        <v>1.326838E-2</v>
      </c>
      <c r="K76" s="9">
        <v>1.1162709999999999E-2</v>
      </c>
      <c r="L76" s="9">
        <v>9.4038500000000001E-3</v>
      </c>
      <c r="M76" s="9">
        <v>8.5199000000000004E-3</v>
      </c>
      <c r="N76" s="9">
        <v>8.6656600000000004E-3</v>
      </c>
      <c r="O76" s="9">
        <v>8.8484500000000008E-3</v>
      </c>
      <c r="P76" s="9">
        <v>9.0292700000000007E-3</v>
      </c>
      <c r="Q76" s="9">
        <v>9.2047899999999992E-3</v>
      </c>
      <c r="R76" s="9">
        <v>9.3896699999999993E-3</v>
      </c>
      <c r="S76" s="9">
        <v>9.5793400000000004E-3</v>
      </c>
      <c r="T76" s="9">
        <v>9.7720900000000006E-3</v>
      </c>
      <c r="U76" s="9">
        <v>9.7611999999999994E-3</v>
      </c>
      <c r="V76" s="9">
        <v>1.0168190000000001E-2</v>
      </c>
      <c r="W76" s="9">
        <v>9.6367899999999992E-3</v>
      </c>
      <c r="X76" s="9">
        <v>9.1355700000000008E-3</v>
      </c>
      <c r="Y76" s="9">
        <v>8.2220100000000001E-3</v>
      </c>
      <c r="Z76" s="9">
        <v>7.3998199999999997E-3</v>
      </c>
      <c r="AA76" s="9">
        <v>6.6604400000000001E-3</v>
      </c>
      <c r="AB76" s="9">
        <v>5.9943899999999996E-3</v>
      </c>
      <c r="AC76" s="9">
        <v>1.577756E-2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1.062E-5</v>
      </c>
      <c r="D77" s="9">
        <v>9.5599999999999999E-6</v>
      </c>
      <c r="E77" s="9">
        <v>8.6100000000000006E-6</v>
      </c>
      <c r="F77" s="9">
        <v>7.7400000000000004E-6</v>
      </c>
      <c r="G77" s="9">
        <v>7.0099999999999998E-6</v>
      </c>
      <c r="H77" s="9">
        <v>6.3999999999999997E-6</v>
      </c>
      <c r="I77" s="9">
        <v>7.7669999999999993E-5</v>
      </c>
      <c r="J77" s="9">
        <v>6.6340000000000005E-5</v>
      </c>
      <c r="K77" s="9">
        <v>5.5810000000000003E-5</v>
      </c>
      <c r="L77" s="9">
        <v>4.702E-5</v>
      </c>
      <c r="M77" s="9">
        <v>4.2599999999999999E-5</v>
      </c>
      <c r="N77" s="9">
        <v>4.333E-5</v>
      </c>
      <c r="O77" s="9">
        <v>4.4240000000000003E-5</v>
      </c>
      <c r="P77" s="9">
        <v>4.515E-5</v>
      </c>
      <c r="Q77" s="9">
        <v>4.6020000000000003E-5</v>
      </c>
      <c r="R77" s="9">
        <v>4.6950000000000003E-5</v>
      </c>
      <c r="S77" s="9">
        <v>4.7899999999999999E-5</v>
      </c>
      <c r="T77" s="9">
        <v>4.8860000000000003E-5</v>
      </c>
      <c r="U77" s="9">
        <v>4.8810000000000002E-5</v>
      </c>
      <c r="V77" s="9">
        <v>5.0840000000000001E-5</v>
      </c>
      <c r="W77" s="9">
        <v>4.8180000000000003E-5</v>
      </c>
      <c r="X77" s="9">
        <v>4.5680000000000003E-5</v>
      </c>
      <c r="Y77" s="9">
        <v>4.1109999999999998E-5</v>
      </c>
      <c r="Z77" s="9">
        <v>3.6999999999999998E-5</v>
      </c>
      <c r="AA77" s="9">
        <v>3.3300000000000003E-5</v>
      </c>
      <c r="AB77" s="9">
        <v>2.9969999999999999E-5</v>
      </c>
      <c r="AC77" s="9">
        <v>7.8889999999999999E-5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97.244283379999999</v>
      </c>
      <c r="D78" s="9">
        <v>83.931022080000005</v>
      </c>
      <c r="E78" s="9">
        <v>72.469464079999995</v>
      </c>
      <c r="F78" s="9">
        <v>62.598987970000003</v>
      </c>
      <c r="G78" s="9">
        <v>54.383842180000002</v>
      </c>
      <c r="H78" s="9">
        <v>47.718679469999998</v>
      </c>
      <c r="I78" s="9">
        <v>462.11144014000001</v>
      </c>
      <c r="J78" s="9">
        <v>399.88482839</v>
      </c>
      <c r="K78" s="9">
        <v>346.20281161999998</v>
      </c>
      <c r="L78" s="9">
        <v>299.87467821000001</v>
      </c>
      <c r="M78" s="9">
        <v>261.60953685999999</v>
      </c>
      <c r="N78" s="9">
        <v>256.34773539000003</v>
      </c>
      <c r="O78" s="9">
        <v>252.30956153</v>
      </c>
      <c r="P78" s="9">
        <v>248.30911664000001</v>
      </c>
      <c r="Q78" s="9">
        <v>244.26811663999999</v>
      </c>
      <c r="R78" s="9">
        <v>240.58075503000001</v>
      </c>
      <c r="S78" s="9">
        <v>237.11151125000001</v>
      </c>
      <c r="T78" s="9">
        <v>233.81069503000001</v>
      </c>
      <c r="U78" s="9">
        <v>225.89075026</v>
      </c>
      <c r="V78" s="9">
        <v>227.72926866</v>
      </c>
      <c r="W78" s="9">
        <v>209.00330151</v>
      </c>
      <c r="X78" s="9">
        <v>191.98663887000001</v>
      </c>
      <c r="Y78" s="9">
        <v>167.53298641999999</v>
      </c>
      <c r="Z78" s="9">
        <v>146.28667256</v>
      </c>
      <c r="AA78" s="9">
        <v>127.82808005</v>
      </c>
      <c r="AB78" s="9">
        <v>111.76047449000001</v>
      </c>
      <c r="AC78" s="9">
        <v>130.30017974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1.3149699999999999E-3</v>
      </c>
      <c r="D79" s="9">
        <v>1.18348E-3</v>
      </c>
      <c r="E79" s="9">
        <v>1.0651300000000001E-3</v>
      </c>
      <c r="F79" s="9">
        <v>9.5861999999999998E-4</v>
      </c>
      <c r="G79" s="9">
        <v>8.6735000000000002E-4</v>
      </c>
      <c r="H79" s="9">
        <v>7.9224999999999999E-4</v>
      </c>
      <c r="I79" s="9">
        <v>9.6136099999999999E-3</v>
      </c>
      <c r="J79" s="9">
        <v>8.2114800000000002E-3</v>
      </c>
      <c r="K79" s="9">
        <v>6.9083399999999998E-3</v>
      </c>
      <c r="L79" s="9">
        <v>5.8198199999999999E-3</v>
      </c>
      <c r="M79" s="9">
        <v>5.2727700000000004E-3</v>
      </c>
      <c r="N79" s="9">
        <v>5.3629699999999999E-3</v>
      </c>
      <c r="O79" s="9">
        <v>5.4760900000000003E-3</v>
      </c>
      <c r="P79" s="9">
        <v>5.5880000000000001E-3</v>
      </c>
      <c r="Q79" s="9">
        <v>5.6966300000000003E-3</v>
      </c>
      <c r="R79" s="9">
        <v>5.8110499999999999E-3</v>
      </c>
      <c r="S79" s="9">
        <v>5.9284300000000002E-3</v>
      </c>
      <c r="T79" s="9">
        <v>6.0477100000000004E-3</v>
      </c>
      <c r="U79" s="9">
        <v>6.0409799999999996E-3</v>
      </c>
      <c r="V79" s="9">
        <v>6.29285E-3</v>
      </c>
      <c r="W79" s="9">
        <v>5.9639799999999998E-3</v>
      </c>
      <c r="X79" s="9">
        <v>5.6537899999999997E-3</v>
      </c>
      <c r="Y79" s="9">
        <v>5.0884099999999998E-3</v>
      </c>
      <c r="Z79" s="9">
        <v>4.5795699999999998E-3</v>
      </c>
      <c r="AA79" s="9">
        <v>4.1219899999999999E-3</v>
      </c>
      <c r="AB79" s="9">
        <v>3.7097900000000001E-3</v>
      </c>
      <c r="AC79" s="9">
        <v>9.7643599999999997E-3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1.20568824</v>
      </c>
      <c r="E80" s="9">
        <v>1.0000000099999999</v>
      </c>
      <c r="F80" s="9">
        <v>1</v>
      </c>
      <c r="G80" s="9">
        <v>1</v>
      </c>
      <c r="H80" s="9">
        <v>1.00055636</v>
      </c>
      <c r="I80" s="9">
        <v>1.00137253</v>
      </c>
      <c r="J80" s="9">
        <v>1.8342511500000001</v>
      </c>
      <c r="K80" s="9">
        <v>1.0000013699999999</v>
      </c>
      <c r="L80" s="9">
        <v>1.0000006100000001</v>
      </c>
      <c r="M80" s="9">
        <v>1.0000007799999999</v>
      </c>
      <c r="N80" s="9">
        <v>1.0034493099999999</v>
      </c>
      <c r="O80" s="9">
        <v>1.0592298099999999</v>
      </c>
      <c r="P80" s="9">
        <v>1.0604201200000001</v>
      </c>
      <c r="Q80" s="9">
        <v>1.05918343</v>
      </c>
      <c r="R80" s="9">
        <v>1.0577831799999999</v>
      </c>
      <c r="S80" s="9">
        <v>1.0571529200000001</v>
      </c>
      <c r="T80" s="9">
        <v>1.0563269500000001</v>
      </c>
      <c r="U80" s="9">
        <v>1.0554425599999999</v>
      </c>
      <c r="V80" s="9">
        <v>1.044961</v>
      </c>
      <c r="W80" s="9">
        <v>1.06215587</v>
      </c>
      <c r="X80" s="9">
        <v>1.0210742399999999</v>
      </c>
      <c r="Y80" s="9">
        <v>1.01939947</v>
      </c>
      <c r="Z80" s="9">
        <v>1</v>
      </c>
      <c r="AA80" s="9">
        <v>1</v>
      </c>
      <c r="AB80" s="9">
        <v>1.0000228900000001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1.20568824</v>
      </c>
      <c r="D81" s="9">
        <v>1.0000000099999999</v>
      </c>
      <c r="E81" s="9">
        <v>1</v>
      </c>
      <c r="F81" s="9">
        <v>1</v>
      </c>
      <c r="G81" s="9">
        <v>1.00055636</v>
      </c>
      <c r="H81" s="9">
        <v>1.00137253</v>
      </c>
      <c r="I81" s="9">
        <v>1.8342511500000001</v>
      </c>
      <c r="J81" s="9">
        <v>1.0000013699999999</v>
      </c>
      <c r="K81" s="9">
        <v>1.0000006100000001</v>
      </c>
      <c r="L81" s="9">
        <v>1.0000007799999999</v>
      </c>
      <c r="M81" s="9">
        <v>1.0034493099999999</v>
      </c>
      <c r="N81" s="9">
        <v>1.0592298099999999</v>
      </c>
      <c r="O81" s="9">
        <v>1.0604201200000001</v>
      </c>
      <c r="P81" s="9">
        <v>1.05918343</v>
      </c>
      <c r="Q81" s="9">
        <v>1.0577831799999999</v>
      </c>
      <c r="R81" s="9">
        <v>1.0571529200000001</v>
      </c>
      <c r="S81" s="9">
        <v>1.0563269500000001</v>
      </c>
      <c r="T81" s="9">
        <v>1.0554425599999999</v>
      </c>
      <c r="U81" s="9">
        <v>1.044961</v>
      </c>
      <c r="V81" s="9">
        <v>1.06215587</v>
      </c>
      <c r="W81" s="9">
        <v>1.0210742399999999</v>
      </c>
      <c r="X81" s="9">
        <v>1.01939947</v>
      </c>
      <c r="Y81" s="9">
        <v>1</v>
      </c>
      <c r="Z81" s="9">
        <v>1</v>
      </c>
      <c r="AA81" s="9">
        <v>1.0000228900000001</v>
      </c>
      <c r="AB81" s="9">
        <v>1.0000000099999999</v>
      </c>
      <c r="AC81" s="9">
        <v>1.0635212599999999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2024-06-29T00:18:50Z</dcterms:modified>
</cp:coreProperties>
</file>