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Constant_CO2\"/>
    </mc:Choice>
  </mc:AlternateContent>
  <xr:revisionPtr revIDLastSave="0" documentId="13_ncr:1_{CAFC139E-27AB-4051-987D-2BC006D584A3}" xr6:coauthVersionLast="47" xr6:coauthVersionMax="47" xr10:uidLastSave="{00000000-0000-0000-0000-000000000000}"/>
  <bookViews>
    <workbookView xWindow="1800" yWindow="180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5" i="1" a="1"/>
  <c r="K30" i="1" a="1"/>
  <c r="K22" i="1" a="1"/>
  <c r="K7" i="1" a="1"/>
  <c r="P8" i="1" a="1"/>
  <c r="N10" i="1" a="1"/>
  <c r="L12" i="1" a="1"/>
  <c r="M17" i="1" a="1"/>
  <c r="K19" i="1" a="1"/>
  <c r="P20" i="1" a="1"/>
  <c r="N22" i="1" a="1"/>
  <c r="L24" i="1" a="1"/>
  <c r="O27" i="1" a="1"/>
  <c r="M29" i="1" a="1"/>
  <c r="K31" i="1" a="1"/>
  <c r="P32" i="1" a="1"/>
  <c r="N26" i="1" a="1"/>
  <c r="O18" i="1" a="1"/>
  <c r="L19" i="1" a="1"/>
  <c r="N33" i="1" a="1"/>
  <c r="O30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O26" i="1" a="1"/>
  <c r="N13" i="1" a="1"/>
  <c r="N27" i="1" a="1"/>
  <c r="P24" i="1" a="1"/>
  <c r="K10" i="1" a="1"/>
  <c r="M2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K11" i="1" a="1"/>
  <c r="O19" i="1" a="1"/>
  <c r="K23" i="1" a="1"/>
  <c r="M33" i="1" a="1"/>
  <c r="P19" i="1" a="1"/>
  <c r="M8" i="1" a="1"/>
  <c r="K24" i="1" a="1"/>
  <c r="L21" i="1" a="1"/>
  <c r="N14" i="1" a="1"/>
  <c r="L15" i="1" a="1"/>
  <c r="L29" i="1" a="1"/>
  <c r="N7" i="1" a="1"/>
  <c r="L9" i="1" a="1"/>
  <c r="O12" i="1" a="1"/>
  <c r="M14" i="1" a="1"/>
  <c r="K16" i="1" a="1"/>
  <c r="P17" i="1" a="1"/>
  <c r="N19" i="1" a="1"/>
  <c r="O24" i="1" a="1"/>
  <c r="M26" i="1" a="1"/>
  <c r="K28" i="1" a="1"/>
  <c r="P29" i="1" a="1"/>
  <c r="N31" i="1" a="1"/>
  <c r="L33" i="1" a="1"/>
  <c r="M9" i="1" a="1"/>
  <c r="O7" i="1" a="1"/>
  <c r="P12" i="1" a="1"/>
  <c r="L16" i="1" a="1"/>
  <c r="M21" i="1" a="1"/>
  <c r="L28" i="1" a="1"/>
  <c r="O31" i="1" a="1"/>
  <c r="N21" i="1" a="1"/>
  <c r="P11" i="1" a="1"/>
  <c r="P25" i="1" a="1"/>
  <c r="M32" i="1" a="1"/>
  <c r="O32" i="1" a="1"/>
  <c r="N9" i="1" a="1"/>
  <c r="P31" i="1" a="1"/>
  <c r="P7" i="1" a="1"/>
  <c r="L11" i="1" a="1"/>
  <c r="O14" i="1" a="1"/>
  <c r="M16" i="1" a="1"/>
  <c r="K18" i="1" a="1"/>
  <c r="L23" i="1" a="1"/>
  <c r="M28" i="1" a="1"/>
  <c r="M20" i="1" a="1"/>
  <c r="M11" i="1" a="1"/>
  <c r="L18" i="1" a="1"/>
  <c r="M23" i="1" a="1"/>
  <c r="P26" i="1" a="1"/>
  <c r="P23" i="1" a="1"/>
  <c r="O9" i="1" a="1"/>
  <c r="K13" i="1" a="1"/>
  <c r="P14" i="1" a="1"/>
  <c r="N16" i="1" a="1"/>
  <c r="O21" i="1" a="1"/>
  <c r="K25" i="1" a="1"/>
  <c r="N28" i="1" a="1"/>
  <c r="L30" i="1" a="1"/>
  <c r="O33" i="1" a="1"/>
  <c r="N25" i="1" a="1"/>
  <c r="L27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K15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O20" i="1" l="1"/>
  <c r="L17" i="1"/>
  <c r="N15" i="1"/>
  <c r="P13" i="1"/>
  <c r="K12" i="1"/>
  <c r="M10" i="1"/>
  <c r="O8" i="1"/>
  <c r="N32" i="1"/>
  <c r="P30" i="1"/>
  <c r="K29" i="1"/>
  <c r="M27" i="1"/>
  <c r="O25" i="1"/>
  <c r="L22" i="1"/>
  <c r="V21" i="1" s="1"/>
  <c r="N20" i="1"/>
  <c r="P18" i="1"/>
  <c r="K17" i="1"/>
  <c r="M15" i="1"/>
  <c r="O13" i="1"/>
  <c r="L10" i="1"/>
  <c r="V9" i="1" s="1"/>
  <c r="N8" i="1"/>
  <c r="X7" i="1" s="1"/>
  <c r="L32" i="1"/>
  <c r="V31" i="1" s="1"/>
  <c r="N30" i="1"/>
  <c r="X29" i="1" s="1"/>
  <c r="P28" i="1"/>
  <c r="Z27" i="1" s="1"/>
  <c r="K27" i="1"/>
  <c r="M25" i="1"/>
  <c r="O23" i="1"/>
  <c r="L20" i="1"/>
  <c r="N18" i="1"/>
  <c r="P16" i="1"/>
  <c r="M13" i="1"/>
  <c r="O11" i="1"/>
  <c r="L8" i="1"/>
  <c r="K15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L27" i="1"/>
  <c r="V26" i="1" s="1"/>
  <c r="N25" i="1"/>
  <c r="O33" i="1"/>
  <c r="L30" i="1"/>
  <c r="N28" i="1"/>
  <c r="K25" i="1"/>
  <c r="O21" i="1"/>
  <c r="Y20" i="1" s="1"/>
  <c r="N16" i="1"/>
  <c r="X15" i="1" s="1"/>
  <c r="P14" i="1"/>
  <c r="Z13" i="1" s="1"/>
  <c r="K13" i="1"/>
  <c r="O9" i="1"/>
  <c r="Y8" i="1" s="1"/>
  <c r="P23" i="1"/>
  <c r="P26" i="1"/>
  <c r="Z25" i="1" s="1"/>
  <c r="M23" i="1"/>
  <c r="W22" i="1" s="1"/>
  <c r="L18" i="1"/>
  <c r="V17" i="1" s="1"/>
  <c r="M11" i="1"/>
  <c r="W10" i="1" s="1"/>
  <c r="M20" i="1"/>
  <c r="M28" i="1"/>
  <c r="W27" i="1" s="1"/>
  <c r="L23" i="1"/>
  <c r="V22" i="1" s="1"/>
  <c r="K18" i="1"/>
  <c r="M16" i="1"/>
  <c r="W15" i="1" s="1"/>
  <c r="O14" i="1"/>
  <c r="Y13" i="1" s="1"/>
  <c r="L11" i="1"/>
  <c r="V10" i="1" s="1"/>
  <c r="P7" i="1"/>
  <c r="P31" i="1"/>
  <c r="Z30" i="1" s="1"/>
  <c r="N9" i="1"/>
  <c r="O32" i="1"/>
  <c r="M32" i="1"/>
  <c r="P25" i="1"/>
  <c r="P11" i="1"/>
  <c r="Z10" i="1" s="1"/>
  <c r="N21" i="1"/>
  <c r="O31" i="1"/>
  <c r="L28" i="1"/>
  <c r="M21" i="1"/>
  <c r="L16" i="1"/>
  <c r="V15" i="1" s="1"/>
  <c r="P12" i="1"/>
  <c r="Z11" i="1" s="1"/>
  <c r="O7" i="1"/>
  <c r="M9" i="1"/>
  <c r="W8" i="1" s="1"/>
  <c r="L33" i="1"/>
  <c r="N31" i="1"/>
  <c r="P29" i="1"/>
  <c r="K28" i="1"/>
  <c r="M26" i="1"/>
  <c r="W25" i="1" s="1"/>
  <c r="O24" i="1"/>
  <c r="Y23" i="1" s="1"/>
  <c r="N19" i="1"/>
  <c r="X18" i="1" s="1"/>
  <c r="P17" i="1"/>
  <c r="Z16" i="1" s="1"/>
  <c r="K16" i="1"/>
  <c r="M14" i="1"/>
  <c r="W13" i="1" s="1"/>
  <c r="O12" i="1"/>
  <c r="Y11" i="1" s="1"/>
  <c r="L9" i="1"/>
  <c r="N7" i="1"/>
  <c r="L29" i="1"/>
  <c r="L15" i="1"/>
  <c r="N14" i="1"/>
  <c r="L21" i="1"/>
  <c r="V20" i="1" s="1"/>
  <c r="K24" i="1"/>
  <c r="M8" i="1"/>
  <c r="W7" i="1" s="1"/>
  <c r="P19" i="1"/>
  <c r="M33" i="1"/>
  <c r="W32" i="1" s="1"/>
  <c r="K23" i="1"/>
  <c r="O19" i="1"/>
  <c r="Y18" i="1" s="1"/>
  <c r="K11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K9" i="1"/>
  <c r="M7" i="1"/>
  <c r="M22" i="1"/>
  <c r="K10" i="1"/>
  <c r="P24" i="1"/>
  <c r="N27" i="1"/>
  <c r="X26" i="1" s="1"/>
  <c r="N13" i="1"/>
  <c r="O26" i="1"/>
  <c r="L31" i="1"/>
  <c r="V30" i="1" s="1"/>
  <c r="N29" i="1"/>
  <c r="X28" i="1" s="1"/>
  <c r="P27" i="1"/>
  <c r="K26" i="1"/>
  <c r="M24" i="1"/>
  <c r="W23" i="1" s="1"/>
  <c r="O22" i="1"/>
  <c r="Y21" i="1" s="1"/>
  <c r="N17" i="1"/>
  <c r="X16" i="1" s="1"/>
  <c r="P15" i="1"/>
  <c r="Z14" i="1" s="1"/>
  <c r="K14" i="1"/>
  <c r="M12" i="1"/>
  <c r="W11" i="1" s="1"/>
  <c r="O10" i="1"/>
  <c r="Y9" i="1" s="1"/>
  <c r="L7" i="1"/>
  <c r="O30" i="1"/>
  <c r="Y29" i="1" s="1"/>
  <c r="N33" i="1"/>
  <c r="X32" i="1" s="1"/>
  <c r="L19" i="1"/>
  <c r="V18" i="1" s="1"/>
  <c r="O18" i="1"/>
  <c r="N26" i="1"/>
  <c r="X25" i="1" s="1"/>
  <c r="P32" i="1"/>
  <c r="K31" i="1"/>
  <c r="M29" i="1"/>
  <c r="O27" i="1"/>
  <c r="L24" i="1"/>
  <c r="N22" i="1"/>
  <c r="X21" i="1" s="1"/>
  <c r="P20" i="1"/>
  <c r="K19" i="1"/>
  <c r="M17" i="1"/>
  <c r="L12" i="1"/>
  <c r="N10" i="1"/>
  <c r="X9" i="1" s="1"/>
  <c r="P8" i="1"/>
  <c r="K7" i="1"/>
  <c r="Q7" i="1" s="1"/>
  <c r="K22" i="1"/>
  <c r="K30" i="1"/>
  <c r="O15" i="1"/>
  <c r="T6" i="1"/>
  <c r="J6" i="1"/>
  <c r="M3" i="1"/>
  <c r="W3" i="1" s="1"/>
  <c r="M6" i="1" a="1"/>
  <c r="L6" i="1" a="1"/>
  <c r="P6" i="1" a="1"/>
  <c r="O6" i="1" a="1"/>
  <c r="K6" i="1" a="1"/>
  <c r="N6" i="1" a="1"/>
  <c r="Z19" i="1" l="1"/>
  <c r="Y32" i="1"/>
  <c r="Z17" i="1"/>
  <c r="Q11" i="1"/>
  <c r="U10" i="1"/>
  <c r="Q8" i="1"/>
  <c r="AA7" i="1" s="1"/>
  <c r="U7" i="1"/>
  <c r="Q21" i="1"/>
  <c r="U20" i="1"/>
  <c r="Y14" i="1"/>
  <c r="Q14" i="1"/>
  <c r="U13" i="1"/>
  <c r="W14" i="1"/>
  <c r="Q22" i="1"/>
  <c r="AA21" i="1" s="1"/>
  <c r="U21" i="1"/>
  <c r="Z28" i="1"/>
  <c r="Z7" i="1"/>
  <c r="Q33" i="1"/>
  <c r="AA32" i="1" s="1"/>
  <c r="U32" i="1"/>
  <c r="Q29" i="1"/>
  <c r="AA28" i="1" s="1"/>
  <c r="U28" i="1"/>
  <c r="W20" i="1"/>
  <c r="Y7" i="1"/>
  <c r="Q18" i="1"/>
  <c r="AA17" i="1" s="1"/>
  <c r="U17" i="1"/>
  <c r="Q20" i="1"/>
  <c r="AA19" i="1" s="1"/>
  <c r="U19" i="1"/>
  <c r="Y24" i="1"/>
  <c r="Q32" i="1"/>
  <c r="U31" i="1"/>
  <c r="W9" i="1"/>
  <c r="Q28" i="1"/>
  <c r="AA27" i="1" s="1"/>
  <c r="U27" i="1"/>
  <c r="W19" i="1"/>
  <c r="X19" i="1"/>
  <c r="Z18" i="1"/>
  <c r="Q13" i="1"/>
  <c r="U12" i="1"/>
  <c r="V7" i="1"/>
  <c r="Y26" i="1"/>
  <c r="Q10" i="1"/>
  <c r="U9" i="1"/>
  <c r="Q25" i="1"/>
  <c r="AA24" i="1" s="1"/>
  <c r="U24" i="1"/>
  <c r="Q12" i="1"/>
  <c r="AA11" i="1" s="1"/>
  <c r="U11" i="1"/>
  <c r="V11" i="1"/>
  <c r="Q23" i="1"/>
  <c r="AA22" i="1" s="1"/>
  <c r="U22" i="1"/>
  <c r="X31" i="1"/>
  <c r="Q24" i="1"/>
  <c r="U23" i="1"/>
  <c r="W12" i="1"/>
  <c r="W28" i="1"/>
  <c r="W21" i="1"/>
  <c r="Z24" i="1"/>
  <c r="X17" i="1"/>
  <c r="Z12" i="1"/>
  <c r="Y12" i="1"/>
  <c r="Q30" i="1"/>
  <c r="U29" i="1"/>
  <c r="Q17" i="1"/>
  <c r="AA16" i="1" s="1"/>
  <c r="U16" i="1"/>
  <c r="Q26" i="1"/>
  <c r="U25" i="1"/>
  <c r="Y10" i="1"/>
  <c r="Z23" i="1"/>
  <c r="Z15" i="1"/>
  <c r="Q31" i="1"/>
  <c r="AA30" i="1" s="1"/>
  <c r="U30" i="1"/>
  <c r="V28" i="1"/>
  <c r="W31" i="1"/>
  <c r="V29" i="1"/>
  <c r="V19" i="1"/>
  <c r="X14" i="1"/>
  <c r="Q27" i="1"/>
  <c r="U26" i="1"/>
  <c r="Q16" i="1"/>
  <c r="U15" i="1"/>
  <c r="X30" i="1"/>
  <c r="V32" i="1"/>
  <c r="W16" i="1"/>
  <c r="Z22" i="1"/>
  <c r="Y25" i="1"/>
  <c r="Q15" i="1"/>
  <c r="U14" i="1"/>
  <c r="X20" i="1"/>
  <c r="V14" i="1"/>
  <c r="Z31" i="1"/>
  <c r="Q9" i="1"/>
  <c r="AA8" i="1" s="1"/>
  <c r="U8" i="1"/>
  <c r="Y31" i="1"/>
  <c r="Y22" i="1"/>
  <c r="V16" i="1"/>
  <c r="Z26" i="1"/>
  <c r="W26" i="1"/>
  <c r="Q19" i="1"/>
  <c r="U18" i="1"/>
  <c r="Z29" i="1"/>
  <c r="X12" i="1"/>
  <c r="V27" i="1"/>
  <c r="V23" i="1"/>
  <c r="Y30" i="1"/>
  <c r="X13" i="1"/>
  <c r="X27" i="1"/>
  <c r="Y17" i="1"/>
  <c r="Z9" i="1"/>
  <c r="V8" i="1"/>
  <c r="X8" i="1"/>
  <c r="X24" i="1"/>
  <c r="W24" i="1"/>
  <c r="Y19" i="1"/>
  <c r="N6" i="1"/>
  <c r="M6" i="1"/>
  <c r="O6" i="1"/>
  <c r="P6" i="1"/>
  <c r="L6" i="1"/>
  <c r="K6" i="1"/>
  <c r="U6" i="1" s="1"/>
  <c r="AA14" i="1" l="1"/>
  <c r="AA18" i="1"/>
  <c r="AA13" i="1"/>
  <c r="AA9" i="1"/>
  <c r="AA12" i="1"/>
  <c r="AA25" i="1"/>
  <c r="AA29" i="1"/>
  <c r="AA31" i="1"/>
  <c r="AA26" i="1"/>
  <c r="AA10" i="1"/>
  <c r="AA20" i="1"/>
  <c r="AA15" i="1"/>
  <c r="AA2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E93FF18-72D8-4EB0-9594-6B4753452D8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10B350C-A84C-4819-B3A8-87A94217BFF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<sst xmlns="http://schemas.openxmlformats.org/spreadsheetml/2006/main" count="1190" uniqueCount="184">
  <si>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</si>
  <si>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</si>
  <si>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</si>
  <si>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</si>
  <si>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</si>
  <si>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</si>
  <si>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</si>
  <si>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</si>
  <si>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</si>
  <si>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Lib-5%_Per_Year-CO2_500_0-Solar_Cap$_0.95_0.95-Wind_Cap$_0.95_0.95-Batt_Cap$_0.95_0.95.xlsm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</si>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</sst>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944-C5F8-40C9-BA31-D13ADDCF85D4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86D89-ED94-4352-BD55-B94E3D447F02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45471.727783564813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500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9532A-D175-4E4A-8CC2-B817C0A02D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6500</v>
      </c>
      <c r="D3" s="9">
        <f xml:space="preserve"> 0 + CAL!D3 + CAR!D3 + CENT!D3 + FLA!D3 + MIDA!D3 + MIDW!D3 + NE!D3 + NY!D3 + NW!D3 + SE!D3 + SW!D3 + TEN!D3 + TEX!D3</f>
        <v>6500</v>
      </c>
      <c r="E3" s="9">
        <f xml:space="preserve"> 0 + CAL!E3 + CAR!E3 + CENT!E3 + FLA!E3 + MIDA!E3 + MIDW!E3 + NE!E3 + NY!E3 + NW!E3 + SE!E3 + SW!E3 + TEN!E3 + TEX!E3</f>
        <v>6500</v>
      </c>
      <c r="F3" s="9">
        <f xml:space="preserve"> 0 + CAL!F3 + CAR!F3 + CENT!F3 + FLA!F3 + MIDA!F3 + MIDW!F3 + NE!F3 + NY!F3 + NW!F3 + SE!F3 + SW!F3 + TEN!F3 + TEX!F3</f>
        <v>6500</v>
      </c>
      <c r="G3" s="9">
        <f xml:space="preserve"> 0 + CAL!G3 + CAR!G3 + CENT!G3 + FLA!G3 + MIDA!G3 + MIDW!G3 + NE!G3 + NY!G3 + NW!G3 + SE!G3 + SW!G3 + TEN!G3 + TEX!G3</f>
        <v>6500</v>
      </c>
      <c r="H3" s="9">
        <f xml:space="preserve"> 0 + CAL!H3 + CAR!H3 + CENT!H3 + FLA!H3 + MIDA!H3 + MIDW!H3 + NE!H3 + NY!H3 + NW!H3 + SE!H3 + SW!H3 + TEN!H3 + TEX!H3</f>
        <v>6500</v>
      </c>
      <c r="I3" s="9">
        <f xml:space="preserve"> 0 + CAL!I3 + CAR!I3 + CENT!I3 + FLA!I3 + MIDA!I3 + MIDW!I3 + NE!I3 + NY!I3 + NW!I3 + SE!I3 + SW!I3 + TEN!I3 + TEX!I3</f>
        <v>6500</v>
      </c>
      <c r="J3" s="9">
        <f xml:space="preserve"> 0 + CAL!J3 + CAR!J3 + CENT!J3 + FLA!J3 + MIDA!J3 + MIDW!J3 + NE!J3 + NY!J3 + NW!J3 + SE!J3 + SW!J3 + TEN!J3 + TEX!J3</f>
        <v>6500</v>
      </c>
      <c r="K3" s="9">
        <f xml:space="preserve"> 0 + CAL!K3 + CAR!K3 + CENT!K3 + FLA!K3 + MIDA!K3 + MIDW!K3 + NE!K3 + NY!K3 + NW!K3 + SE!K3 + SW!K3 + TEN!K3 + TEX!K3</f>
        <v>6500</v>
      </c>
      <c r="L3" s="9">
        <f xml:space="preserve"> 0 + CAL!L3 + CAR!L3 + CENT!L3 + FLA!L3 + MIDA!L3 + MIDW!L3 + NE!L3 + NY!L3 + NW!L3 + SE!L3 + SW!L3 + TEN!L3 + TEX!L3</f>
        <v>6500</v>
      </c>
      <c r="M3" s="9">
        <f xml:space="preserve"> 0 + CAL!M3 + CAR!M3 + CENT!M3 + FLA!M3 + MIDA!M3 + MIDW!M3 + NE!M3 + NY!M3 + NW!M3 + SE!M3 + SW!M3 + TEN!M3 + TEX!M3</f>
        <v>6500</v>
      </c>
      <c r="N3" s="9">
        <f xml:space="preserve"> 0 + CAL!N3 + CAR!N3 + CENT!N3 + FLA!N3 + MIDA!N3 + MIDW!N3 + NE!N3 + NY!N3 + NW!N3 + SE!N3 + SW!N3 + TEN!N3 + TEX!N3</f>
        <v>6500</v>
      </c>
      <c r="O3" s="9">
        <f xml:space="preserve"> 0 + CAL!O3 + CAR!O3 + CENT!O3 + FLA!O3 + MIDA!O3 + MIDW!O3 + NE!O3 + NY!O3 + NW!O3 + SE!O3 + SW!O3 + TEN!O3 + TEX!O3</f>
        <v>6500</v>
      </c>
      <c r="P3" s="9">
        <f xml:space="preserve"> 0 + CAL!P3 + CAR!P3 + CENT!P3 + FLA!P3 + MIDA!P3 + MIDW!P3 + NE!P3 + NY!P3 + NW!P3 + SE!P3 + SW!P3 + TEN!P3 + TEX!P3</f>
        <v>6500</v>
      </c>
      <c r="Q3" s="9">
        <f xml:space="preserve"> 0 + CAL!Q3 + CAR!Q3 + CENT!Q3 + FLA!Q3 + MIDA!Q3 + MIDW!Q3 + NE!Q3 + NY!Q3 + NW!Q3 + SE!Q3 + SW!Q3 + TEN!Q3 + TEX!Q3</f>
        <v>6500</v>
      </c>
      <c r="R3" s="9">
        <f xml:space="preserve"> 0 + CAL!R3 + CAR!R3 + CENT!R3 + FLA!R3 + MIDA!R3 + MIDW!R3 + NE!R3 + NY!R3 + NW!R3 + SE!R3 + SW!R3 + TEN!R3 + TEX!R3</f>
        <v>6500</v>
      </c>
      <c r="S3" s="9">
        <f xml:space="preserve"> 0 + CAL!S3 + CAR!S3 + CENT!S3 + FLA!S3 + MIDA!S3 + MIDW!S3 + NE!S3 + NY!S3 + NW!S3 + SE!S3 + SW!S3 + TEN!S3 + TEX!S3</f>
        <v>6500</v>
      </c>
      <c r="T3" s="9">
        <f xml:space="preserve"> 0 + CAL!T3 + CAR!T3 + CENT!T3 + FLA!T3 + MIDA!T3 + MIDW!T3 + NE!T3 + NY!T3 + NW!T3 + SE!T3 + SW!T3 + TEN!T3 + TEX!T3</f>
        <v>6500</v>
      </c>
      <c r="U3" s="9">
        <f xml:space="preserve"> 0 + CAL!U3 + CAR!U3 + CENT!U3 + FLA!U3 + MIDA!U3 + MIDW!U3 + NE!U3 + NY!U3 + NW!U3 + SE!U3 + SW!U3 + TEN!U3 + TEX!U3</f>
        <v>6500</v>
      </c>
      <c r="V3" s="9">
        <f xml:space="preserve"> 0 + CAL!V3 + CAR!V3 + CENT!V3 + FLA!V3 + MIDA!V3 + MIDW!V3 + NE!V3 + NY!V3 + NW!V3 + SE!V3 + SW!V3 + TEN!V3 + TEX!V3</f>
        <v>6500</v>
      </c>
      <c r="W3" s="9">
        <f xml:space="preserve"> 0 + CAL!W3 + CAR!W3 + CENT!W3 + FLA!W3 + MIDA!W3 + MIDW!W3 + NE!W3 + NY!W3 + NW!W3 + SE!W3 + SW!W3 + TEN!W3 + TEX!W3</f>
        <v>6500</v>
      </c>
      <c r="X3" s="9">
        <f xml:space="preserve"> 0 + CAL!X3 + CAR!X3 + CENT!X3 + FLA!X3 + MIDA!X3 + MIDW!X3 + NE!X3 + NY!X3 + NW!X3 + SE!X3 + SW!X3 + TEN!X3 + TEX!X3</f>
        <v>6500</v>
      </c>
      <c r="Y3" s="9">
        <f xml:space="preserve"> 0 + CAL!Y3 + CAR!Y3 + CENT!Y3 + FLA!Y3 + MIDA!Y3 + MIDW!Y3 + NE!Y3 + NY!Y3 + NW!Y3 + SE!Y3 + SW!Y3 + TEN!Y3 + TEX!Y3</f>
        <v>6500</v>
      </c>
      <c r="Z3" s="9">
        <f xml:space="preserve"> 0 + CAL!Z3 + CAR!Z3 + CENT!Z3 + FLA!Z3 + MIDA!Z3 + MIDW!Z3 + NE!Z3 + NY!Z3 + NW!Z3 + SE!Z3 + SW!Z3 + TEN!Z3 + TEX!Z3</f>
        <v>6500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6500</v>
      </c>
      <c r="AC3" s="9">
        <f xml:space="preserve"> 0 + CAL!AC3 + CAR!AC3 + CENT!AC3 + FLA!AC3 + MIDA!AC3 + MIDW!AC3 + NE!AC3 + NY!AC3 + NW!AC3 + SE!AC3 + SW!AC3 + TEN!AC3 + TEX!AC3</f>
        <v>6500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2.9999999999999997E-8</v>
      </c>
      <c r="D4" s="9">
        <f xml:space="preserve"> 0 + CAL!D4 + CAR!D4 + CENT!D4 + FLA!D4 + MIDA!D4 + MIDW!D4 + NE!D4 + NY!D4 + NW!D4 + SE!D4 + SW!D4 + TEN!D4 + TEX!D4</f>
        <v>9.4E-7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3.0000000000000004E-8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2E-8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986823.19324466004</v>
      </c>
      <c r="D5" s="9">
        <f xml:space="preserve"> 0 + CAL!D5 + CAR!D5 + CENT!D5 + FLA!D5 + MIDA!D5 + MIDW!D5 + NE!D5 + NY!D5 + NW!D5 + SE!D5 + SW!D5 + TEN!D5 + TEX!D5</f>
        <v>1065511.7605796</v>
      </c>
      <c r="E5" s="9">
        <f xml:space="preserve"> 0 + CAL!E5 + CAR!E5 + CENT!E5 + FLA!E5 + MIDA!E5 + MIDW!E5 + NE!E5 + NY!E5 + NW!E5 + SE!E5 + SW!E5 + TEN!E5 + TEX!E5</f>
        <v>1143179.3319949298</v>
      </c>
      <c r="F5" s="9">
        <f xml:space="preserve"> 0 + CAL!F5 + CAR!F5 + CENT!F5 + FLA!F5 + MIDA!F5 + MIDW!F5 + NE!F5 + NY!F5 + NW!F5 + SE!F5 + SW!F5 + TEN!F5 + TEX!F5</f>
        <v>1218681.1963245501</v>
      </c>
      <c r="G5" s="9">
        <f xml:space="preserve"> 0 + CAL!G5 + CAR!G5 + CENT!G5 + FLA!G5 + MIDA!G5 + MIDW!G5 + NE!G5 + NY!G5 + NW!G5 + SE!G5 + SW!G5 + TEN!G5 + TEX!G5</f>
        <v>1280213.75874601</v>
      </c>
      <c r="H5" s="9">
        <f xml:space="preserve"> 0 + CAL!H5 + CAR!H5 + CENT!H5 + FLA!H5 + MIDA!H5 + MIDW!H5 + NE!H5 + NY!H5 + NW!H5 + SE!H5 + SW!H5 + TEN!H5 + TEX!H5</f>
        <v>1335196.9474631597</v>
      </c>
      <c r="I5" s="9">
        <f xml:space="preserve"> 0 + CAL!I5 + CAR!I5 + CENT!I5 + FLA!I5 + MIDA!I5 + MIDW!I5 + NE!I5 + NY!I5 + NW!I5 + SE!I5 + SW!I5 + TEN!I5 + TEX!I5</f>
        <v>1390873.62857898</v>
      </c>
      <c r="J5" s="9">
        <f xml:space="preserve"> 0 + CAL!J5 + CAR!J5 + CENT!J5 + FLA!J5 + MIDA!J5 + MIDW!J5 + NE!J5 + NY!J5 + NW!J5 + SE!J5 + SW!J5 + TEN!J5 + TEX!J5</f>
        <v>1445381.8150715402</v>
      </c>
      <c r="K5" s="9">
        <f xml:space="preserve"> 0 + CAL!K5 + CAR!K5 + CENT!K5 + FLA!K5 + MIDA!K5 + MIDW!K5 + NE!K5 + NY!K5 + NW!K5 + SE!K5 + SW!K5 + TEN!K5 + TEX!K5</f>
        <v>1505348.3358417398</v>
      </c>
      <c r="L5" s="9">
        <f xml:space="preserve"> 0 + CAL!L5 + CAR!L5 + CENT!L5 + FLA!L5 + MIDA!L5 + MIDW!L5 + NE!L5 + NY!L5 + NW!L5 + SE!L5 + SW!L5 + TEN!L5 + TEX!L5</f>
        <v>1564330.7307923699</v>
      </c>
      <c r="M5" s="9">
        <f xml:space="preserve"> 0 + CAL!M5 + CAR!M5 + CENT!M5 + FLA!M5 + MIDA!M5 + MIDW!M5 + NE!M5 + NY!M5 + NW!M5 + SE!M5 + SW!M5 + TEN!M5 + TEX!M5</f>
        <v>1624236.45738175</v>
      </c>
      <c r="N5" s="9">
        <f xml:space="preserve"> 0 + CAL!N5 + CAR!N5 + CENT!N5 + FLA!N5 + MIDA!N5 + MIDW!N5 + NE!N5 + NY!N5 + NW!N5 + SE!N5 + SW!N5 + TEN!N5 + TEX!N5</f>
        <v>1679817.4429764</v>
      </c>
      <c r="O5" s="9">
        <f xml:space="preserve"> 0 + CAL!O5 + CAR!O5 + CENT!O5 + FLA!O5 + MIDA!O5 + MIDW!O5 + NE!O5 + NY!O5 + NW!O5 + SE!O5 + SW!O5 + TEN!O5 + TEX!O5</f>
        <v>1738220.4702149401</v>
      </c>
      <c r="P5" s="9">
        <f xml:space="preserve"> 0 + CAL!P5 + CAR!P5 + CENT!P5 + FLA!P5 + MIDA!P5 + MIDW!P5 + NE!P5 + NY!P5 + NW!P5 + SE!P5 + SW!P5 + TEN!P5 + TEX!P5</f>
        <v>1798973.5461576399</v>
      </c>
      <c r="Q5" s="9">
        <f xml:space="preserve"> 0 + CAL!Q5 + CAR!Q5 + CENT!Q5 + FLA!Q5 + MIDA!Q5 + MIDW!Q5 + NE!Q5 + NY!Q5 + NW!Q5 + SE!Q5 + SW!Q5 + TEN!Q5 + TEX!Q5</f>
        <v>1861665.3057381602</v>
      </c>
      <c r="R5" s="9">
        <f xml:space="preserve"> 0 + CAL!R5 + CAR!R5 + CENT!R5 + FLA!R5 + MIDA!R5 + MIDW!R5 + NE!R5 + NY!R5 + NW!R5 + SE!R5 + SW!R5 + TEN!R5 + TEX!R5</f>
        <v>1926922.02327671</v>
      </c>
      <c r="S5" s="9">
        <f xml:space="preserve"> 0 + CAL!S5 + CAR!S5 + CENT!S5 + FLA!S5 + MIDA!S5 + MIDW!S5 + NE!S5 + NY!S5 + NW!S5 + SE!S5 + SW!S5 + TEN!S5 + TEX!S5</f>
        <v>1992972.4408675402</v>
      </c>
      <c r="T5" s="9">
        <f xml:space="preserve"> 0 + CAL!T5 + CAR!T5 + CENT!T5 + FLA!T5 + MIDA!T5 + MIDW!T5 + NE!T5 + NY!T5 + NW!T5 + SE!T5 + SW!T5 + TEN!T5 + TEX!T5</f>
        <v>2060652.1279394301</v>
      </c>
      <c r="U5" s="9">
        <f xml:space="preserve"> 0 + CAL!U5 + CAR!U5 + CENT!U5 + FLA!U5 + MIDA!U5 + MIDW!U5 + NE!U5 + NY!U5 + NW!U5 + SE!U5 + SW!U5 + TEN!U5 + TEX!U5</f>
        <v>2129371.7245771098</v>
      </c>
      <c r="V5" s="9">
        <f xml:space="preserve"> 0 + CAL!V5 + CAR!V5 + CENT!V5 + FLA!V5 + MIDA!V5 + MIDW!V5 + NE!V5 + NY!V5 + NW!V5 + SE!V5 + SW!V5 + TEN!V5 + TEX!V5</f>
        <v>2201477.3576998101</v>
      </c>
      <c r="W5" s="9">
        <f xml:space="preserve"> 0 + CAL!W5 + CAR!W5 + CENT!W5 + FLA!W5 + MIDA!W5 + MIDW!W5 + NE!W5 + NY!W5 + NW!W5 + SE!W5 + SW!W5 + TEN!W5 + TEX!W5</f>
        <v>2275732.4138258295</v>
      </c>
      <c r="X5" s="9">
        <f xml:space="preserve"> 0 + CAL!X5 + CAR!X5 + CENT!X5 + FLA!X5 + MIDA!X5 + MIDW!X5 + NE!X5 + NY!X5 + NW!X5 + SE!X5 + SW!X5 + TEN!X5 + TEX!X5</f>
        <v>2352189.8874616697</v>
      </c>
      <c r="Y5" s="9">
        <f xml:space="preserve"> 0 + CAL!Y5 + CAR!Y5 + CENT!Y5 + FLA!Y5 + MIDA!Y5 + MIDW!Y5 + NE!Y5 + NY!Y5 + NW!Y5 + SE!Y5 + SW!Y5 + TEN!Y5 + TEX!Y5</f>
        <v>2430781.1680450798</v>
      </c>
      <c r="Z5" s="9">
        <f xml:space="preserve"> 0 + CAL!Z5 + CAR!Z5 + CENT!Z5 + FLA!Z5 + MIDA!Z5 + MIDW!Z5 + NE!Z5 + NY!Z5 + NW!Z5 + SE!Z5 + SW!Z5 + TEN!Z5 + TEX!Z5</f>
        <v>2511700.7951736506</v>
      </c>
      <c r="AA5" s="9">
        <f xml:space="preserve"> 0 + CAL!AA5 + CAR!AA5 + CENT!AA5 + FLA!AA5 + MIDA!AA5 + MIDW!AA5 + NE!AA5 + NY!AA5 + NW!AA5 + SE!AA5 + SW!AA5 + TEN!AA5 + TEX!AA5</f>
        <v>2595245.7375760302</v>
      </c>
      <c r="AB5" s="9">
        <f xml:space="preserve"> 0 + CAL!AB5 + CAR!AB5 + CENT!AB5 + FLA!AB5 + MIDA!AB5 + MIDW!AB5 + NE!AB5 + NY!AB5 + NW!AB5 + SE!AB5 + SW!AB5 + TEN!AB5 + TEX!AB5</f>
        <v>2681177.0993317999</v>
      </c>
      <c r="AC5" s="9">
        <f xml:space="preserve"> 0 + CAL!AC5 + CAR!AC5 + CENT!AC5 + FLA!AC5 + MIDA!AC5 + MIDW!AC5 + NE!AC5 + NY!AC5 + NW!AC5 + SE!AC5 + SW!AC5 + TEN!AC5 + TEX!AC5</f>
        <v>2769458.6448021699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3700645014.5732479</v>
      </c>
      <c r="D6" s="9">
        <f xml:space="preserve"> 0 + CAL!D6 + CAR!D6 + CENT!D6 + FLA!D6 + MIDA!D6 + MIDW!D6 + NE!D6 + NY!D6 + NW!D6 + SE!D6 + SW!D6 + TEN!D6 + TEX!D6</f>
        <v>3781798396.8347239</v>
      </c>
      <c r="E6" s="9">
        <f xml:space="preserve"> 0 + CAL!E6 + CAR!E6 + CENT!E6 + FLA!E6 + MIDA!E6 + MIDW!E6 + NE!E6 + NY!E6 + NW!E6 + SE!E6 + SW!E6 + TEN!E6 + TEX!E6</f>
        <v>3867022822.0559716</v>
      </c>
      <c r="F6" s="9">
        <f xml:space="preserve"> 0 + CAL!F6 + CAR!F6 + CENT!F6 + FLA!F6 + MIDA!F6 + MIDW!F6 + NE!F6 + NY!F6 + NW!F6 + SE!F6 + SW!F6 + TEN!F6 + TEX!F6</f>
        <v>3959673219.538909</v>
      </c>
      <c r="G6" s="9">
        <f xml:space="preserve"> 0 + CAL!G6 + CAR!G6 + CENT!G6 + FLA!G6 + MIDA!G6 + MIDW!G6 + NE!G6 + NY!G6 + NW!G6 + SE!G6 + SW!G6 + TEN!G6 + TEX!G6</f>
        <v>4063053664.3734818</v>
      </c>
      <c r="H6" s="9">
        <f xml:space="preserve"> 0 + CAL!H6 + CAR!H6 + CENT!H6 + FLA!H6 + MIDA!H6 + MIDW!H6 + NE!H6 + NY!H6 + NW!H6 + SE!H6 + SW!H6 + TEN!H6 + TEX!H6</f>
        <v>4176622875.3977156</v>
      </c>
      <c r="I6" s="9">
        <f xml:space="preserve"> 0 + CAL!I6 + CAR!I6 + CENT!I6 + FLA!I6 + MIDA!I6 + MIDW!I6 + NE!I6 + NY!I6 + NW!I6 + SE!I6 + SW!I6 + TEN!I6 + TEX!I6</f>
        <v>4299053945.5037527</v>
      </c>
      <c r="J6" s="9">
        <f xml:space="preserve"> 0 + CAL!J6 + CAR!J6 + CENT!J6 + FLA!J6 + MIDA!J6 + MIDW!J6 + NE!J6 + NY!J6 + NW!J6 + SE!J6 + SW!J6 + TEN!J6 + TEX!J6</f>
        <v>4430737910.0577002</v>
      </c>
      <c r="K6" s="9">
        <f xml:space="preserve"> 0 + CAL!K6 + CAR!K6 + CENT!K6 + FLA!K6 + MIDA!K6 + MIDW!K6 + NE!K6 + NY!K6 + NW!K6 + SE!K6 + SW!K6 + TEN!K6 + TEX!K6</f>
        <v>4592067080.62216</v>
      </c>
      <c r="L6" s="9">
        <f xml:space="preserve"> 0 + CAL!L6 + CAR!L6 + CENT!L6 + FLA!L6 + MIDA!L6 + MIDW!L6 + NE!L6 + NY!L6 + NW!L6 + SE!L6 + SW!L6 + TEN!L6 + TEX!L6</f>
        <v>4750926740.4702282</v>
      </c>
      <c r="M6" s="9">
        <f xml:space="preserve"> 0 + CAL!M6 + CAR!M6 + CENT!M6 + FLA!M6 + MIDA!M6 + MIDW!M6 + NE!M6 + NY!M6 + NW!M6 + SE!M6 + SW!M6 + TEN!M6 + TEX!M6</f>
        <v>4912027544.4784708</v>
      </c>
      <c r="N6" s="9">
        <f xml:space="preserve"> 0 + CAL!N6 + CAR!N6 + CENT!N6 + FLA!N6 + MIDA!N6 + MIDW!N6 + NE!N6 + NY!N6 + NW!N6 + SE!N6 + SW!N6 + TEN!N6 + TEX!N6</f>
        <v>5038916576.7485952</v>
      </c>
      <c r="O6" s="9">
        <f xml:space="preserve"> 0 + CAL!O6 + CAR!O6 + CENT!O6 + FLA!O6 + MIDA!O6 + MIDW!O6 + NE!O6 + NY!O6 + NW!O6 + SE!O6 + SW!O6 + TEN!O6 + TEX!O6</f>
        <v>5168967345.920846</v>
      </c>
      <c r="P6" s="9">
        <f xml:space="preserve"> 0 + CAL!P6 + CAR!P6 + CENT!P6 + FLA!P6 + MIDA!P6 + MIDW!P6 + NE!P6 + NY!P6 + NW!P6 + SE!P6 + SW!P6 + TEN!P6 + TEX!P6</f>
        <v>5310176288.1187277</v>
      </c>
      <c r="Q6" s="9">
        <f xml:space="preserve"> 0 + CAL!Q6 + CAR!Q6 + CENT!Q6 + FLA!Q6 + MIDA!Q6 + MIDW!Q6 + NE!Q6 + NY!Q6 + NW!Q6 + SE!Q6 + SW!Q6 + TEN!Q6 + TEX!Q6</f>
        <v>5453263352.3010616</v>
      </c>
      <c r="R6" s="9">
        <f xml:space="preserve"> 0 + CAL!R6 + CAR!R6 + CENT!R6 + FLA!R6 + MIDA!R6 + MIDW!R6 + NE!R6 + NY!R6 + NW!R6 + SE!R6 + SW!R6 + TEN!R6 + TEX!R6</f>
        <v>5594256386.1289034</v>
      </c>
      <c r="S6" s="9">
        <f xml:space="preserve"> 0 + CAL!S6 + CAR!S6 + CENT!S6 + FLA!S6 + MIDA!S6 + MIDW!S6 + NE!S6 + NY!S6 + NW!S6 + SE!S6 + SW!S6 + TEN!S6 + TEX!S6</f>
        <v>5730699320.8273392</v>
      </c>
      <c r="T6" s="9">
        <f xml:space="preserve"> 0 + CAL!T6 + CAR!T6 + CENT!T6 + FLA!T6 + MIDA!T6 + MIDW!T6 + NE!T6 + NY!T6 + NW!T6 + SE!T6 + SW!T6 + TEN!T6 + TEX!T6</f>
        <v>5873761889.1027431</v>
      </c>
      <c r="U6" s="9">
        <f xml:space="preserve"> 0 + CAL!U6 + CAR!U6 + CENT!U6 + FLA!U6 + MIDA!U6 + MIDW!U6 + NE!U6 + NY!U6 + NW!U6 + SE!U6 + SW!U6 + TEN!U6 + TEX!U6</f>
        <v>6020133978.9651632</v>
      </c>
      <c r="V6" s="9">
        <f xml:space="preserve"> 0 + CAL!V6 + CAR!V6 + CENT!V6 + FLA!V6 + MIDA!V6 + MIDW!V6 + NE!V6 + NY!V6 + NW!V6 + SE!V6 + SW!V6 + TEN!V6 + TEX!V6</f>
        <v>6171527896.6876535</v>
      </c>
      <c r="W6" s="9">
        <f xml:space="preserve"> 0 + CAL!W6 + CAR!W6 + CENT!W6 + FLA!W6 + MIDA!W6 + MIDW!W6 + NE!W6 + NY!W6 + NW!W6 + SE!W6 + SW!W6 + TEN!W6 + TEX!W6</f>
        <v>6327320164.4269857</v>
      </c>
      <c r="X6" s="9">
        <f xml:space="preserve"> 0 + CAL!X6 + CAR!X6 + CENT!X6 + FLA!X6 + MIDA!X6 + MIDW!X6 + NE!X6 + NY!X6 + NW!X6 + SE!X6 + SW!X6 + TEN!X6 + TEX!X6</f>
        <v>6488032410.0665092</v>
      </c>
      <c r="Y6" s="9">
        <f xml:space="preserve"> 0 + CAL!Y6 + CAR!Y6 + CENT!Y6 + FLA!Y6 + MIDA!Y6 + MIDW!Y6 + NE!Y6 + NY!Y6 + NW!Y6 + SE!Y6 + SW!Y6 + TEN!Y6 + TEX!Y6</f>
        <v>6653051251.3605385</v>
      </c>
      <c r="Z6" s="9">
        <f xml:space="preserve"> 0 + CAL!Z6 + CAR!Z6 + CENT!Z6 + FLA!Z6 + MIDA!Z6 + MIDW!Z6 + NE!Z6 + NY!Z6 + NW!Z6 + SE!Z6 + SW!Z6 + TEN!Z6 + TEX!Z6</f>
        <v>6823462851.4425964</v>
      </c>
      <c r="AA6" s="9">
        <f xml:space="preserve"> 0 + CAL!AA6 + CAR!AA6 + CENT!AA6 + FLA!AA6 + MIDA!AA6 + MIDW!AA6 + NE!AA6 + NY!AA6 + NW!AA6 + SE!AA6 + SW!AA6 + TEN!AA6 + TEX!AA6</f>
        <v>6998858523.8924484</v>
      </c>
      <c r="AB6" s="9">
        <f xml:space="preserve"> 0 + CAL!AB6 + CAR!AB6 + CENT!AB6 + FLA!AB6 + MIDA!AB6 + MIDW!AB6 + NE!AB6 + NY!AB6 + NW!AB6 + SE!AB6 + SW!AB6 + TEN!AB6 + TEX!AB6</f>
        <v>7179682806.3192844</v>
      </c>
      <c r="AC6" s="9">
        <f xml:space="preserve"> 0 + CAL!AC6 + CAR!AC6 + CENT!AC6 + FLA!AC6 + MIDA!AC6 + MIDW!AC6 + NE!AC6 + NY!AC6 + NW!AC6 + SE!AC6 + SW!AC6 + TEN!AC6 + TEX!AC6</f>
        <v>7365227044.2990303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403120.98842874996</v>
      </c>
      <c r="D8" s="9">
        <f xml:space="preserve"> 0 + CAL!D8 + CAR!D8 + CENT!D8 + FLA!D8 + MIDA!D8 + MIDW!D8 + NE!D8 + NY!D8 + NW!D8 + SE!D8 + SW!D8 + TEN!D8 + TEX!D8</f>
        <v>439710.36013968004</v>
      </c>
      <c r="E8" s="9">
        <f xml:space="preserve"> 0 + CAL!E8 + CAR!E8 + CENT!E8 + FLA!E8 + MIDA!E8 + MIDW!E8 + NE!E8 + NY!E8 + NW!E8 + SE!E8 + SW!E8 + TEN!E8 + TEX!E8</f>
        <v>476815.6326678</v>
      </c>
      <c r="F8" s="9">
        <f xml:space="preserve"> 0 + CAL!F8 + CAR!F8 + CENT!F8 + FLA!F8 + MIDA!F8 + MIDW!F8 + NE!F8 + NY!F8 + NW!F8 + SE!F8 + SW!F8 + TEN!F8 + TEX!F8</f>
        <v>514422.82781483006</v>
      </c>
      <c r="G8" s="9">
        <f xml:space="preserve"> 0 + CAL!G8 + CAR!G8 + CENT!G8 + FLA!G8 + MIDA!G8 + MIDW!G8 + NE!G8 + NY!G8 + NW!G8 + SE!G8 + SW!G8 + TEN!G8 + TEX!G8</f>
        <v>549249.66677087999</v>
      </c>
      <c r="H8" s="9">
        <f xml:space="preserve"> 0 + CAL!H8 + CAR!H8 + CENT!H8 + FLA!H8 + MIDA!H8 + MIDW!H8 + NE!H8 + NY!H8 + NW!H8 + SE!H8 + SW!H8 + TEN!H8 + TEX!H8</f>
        <v>581945.37137716997</v>
      </c>
      <c r="I8" s="9">
        <f xml:space="preserve"> 0 + CAL!I8 + CAR!I8 + CENT!I8 + FLA!I8 + MIDA!I8 + MIDW!I8 + NE!I8 + NY!I8 + NW!I8 + SE!I8 + SW!I8 + TEN!I8 + TEX!I8</f>
        <v>612273.1335702599</v>
      </c>
      <c r="J8" s="9">
        <f xml:space="preserve"> 0 + CAL!J8 + CAR!J8 + CENT!J8 + FLA!J8 + MIDA!J8 + MIDW!J8 + NE!J8 + NY!J8 + NW!J8 + SE!J8 + SW!J8 + TEN!J8 + TEX!J8</f>
        <v>640242.04506982001</v>
      </c>
      <c r="K8" s="9">
        <f xml:space="preserve"> 0 + CAL!K8 + CAR!K8 + CENT!K8 + FLA!K8 + MIDA!K8 + MIDW!K8 + NE!K8 + NY!K8 + NW!K8 + SE!K8 + SW!K8 + TEN!K8 + TEX!K8</f>
        <v>671100.49878049991</v>
      </c>
      <c r="L8" s="9">
        <f xml:space="preserve"> 0 + CAL!L8 + CAR!L8 + CENT!L8 + FLA!L8 + MIDA!L8 + MIDW!L8 + NE!L8 + NY!L8 + NW!L8 + SE!L8 + SW!L8 + TEN!L8 + TEX!L8</f>
        <v>694880.11729335994</v>
      </c>
      <c r="M8" s="9">
        <f xml:space="preserve"> 0 + CAL!M8 + CAR!M8 + CENT!M8 + FLA!M8 + MIDA!M8 + MIDW!M8 + NE!M8 + NY!M8 + NW!M8 + SE!M8 + SW!M8 + TEN!M8 + TEX!M8</f>
        <v>714796.27770276996</v>
      </c>
      <c r="N8" s="9">
        <f xml:space="preserve"> 0 + CAL!N8 + CAR!N8 + CENT!N8 + FLA!N8 + MIDA!N8 + MIDW!N8 + NE!N8 + NY!N8 + NW!N8 + SE!N8 + SW!N8 + TEN!N8 + TEX!N8</f>
        <v>719873.20643617003</v>
      </c>
      <c r="O8" s="9">
        <f xml:space="preserve"> 0 + CAL!O8 + CAR!O8 + CENT!O8 + FLA!O8 + MIDA!O8 + MIDW!O8 + NE!O8 + NY!O8 + NW!O8 + SE!O8 + SW!O8 + TEN!O8 + TEX!O8</f>
        <v>724125.23689734004</v>
      </c>
      <c r="P8" s="9">
        <f xml:space="preserve"> 0 + CAL!P8 + CAR!P8 + CENT!P8 + FLA!P8 + MIDA!P8 + MIDW!P8 + NE!P8 + NY!P8 + NW!P8 + SE!P8 + SW!P8 + TEN!P8 + TEX!P8</f>
        <v>729937.52889512014</v>
      </c>
      <c r="Q8" s="9">
        <f xml:space="preserve"> 0 + CAL!Q8 + CAR!Q8 + CENT!Q8 + FLA!Q8 + MIDA!Q8 + MIDW!Q8 + NE!Q8 + NY!Q8 + NW!Q8 + SE!Q8 + SW!Q8 + TEN!Q8 + TEX!Q8</f>
        <v>734805.52773537987</v>
      </c>
      <c r="R8" s="9">
        <f xml:space="preserve"> 0 + CAL!R8 + CAR!R8 + CENT!R8 + FLA!R8 + MIDA!R8 + MIDW!R8 + NE!R8 + NY!R8 + NW!R8 + SE!R8 + SW!R8 + TEN!R8 + TEX!R8</f>
        <v>737826.08848211006</v>
      </c>
      <c r="S8" s="9">
        <f xml:space="preserve"> 0 + CAL!S8 + CAR!S8 + CENT!S8 + FLA!S8 + MIDA!S8 + MIDW!S8 + NE!S8 + NY!S8 + NW!S8 + SE!S8 + SW!S8 + TEN!S8 + TEX!S8</f>
        <v>738291.45974504005</v>
      </c>
      <c r="T8" s="9">
        <f xml:space="preserve"> 0 + CAL!T8 + CAR!T8 + CENT!T8 + FLA!T8 + MIDA!T8 + MIDW!T8 + NE!T8 + NY!T8 + NW!T8 + SE!T8 + SW!T8 + TEN!T8 + TEX!T8</f>
        <v>739357.64772021002</v>
      </c>
      <c r="U8" s="9">
        <f xml:space="preserve"> 0 + CAL!U8 + CAR!U8 + CENT!U8 + FLA!U8 + MIDA!U8 + MIDW!U8 + NE!U8 + NY!U8 + NW!U8 + SE!U8 + SW!U8 + TEN!U8 + TEX!U8</f>
        <v>740286.40245664993</v>
      </c>
      <c r="V8" s="9">
        <f xml:space="preserve"> 0 + CAL!V8 + CAR!V8 + CENT!V8 + FLA!V8 + MIDA!V8 + MIDW!V8 + NE!V8 + NY!V8 + NW!V8 + SE!V8 + SW!V8 + TEN!V8 + TEX!V8</f>
        <v>741519.86659668991</v>
      </c>
      <c r="W8" s="9">
        <f xml:space="preserve"> 0 + CAL!W8 + CAR!W8 + CENT!W8 + FLA!W8 + MIDA!W8 + MIDW!W8 + NE!W8 + NY!W8 + NW!W8 + SE!W8 + SW!W8 + TEN!W8 + TEX!W8</f>
        <v>742749.7319435199</v>
      </c>
      <c r="X8" s="9">
        <f xml:space="preserve"> 0 + CAL!X8 + CAR!X8 + CENT!X8 + FLA!X8 + MIDA!X8 + MIDW!X8 + NE!X8 + NY!X8 + NW!X8 + SE!X8 + SW!X8 + TEN!X8 + TEX!X8</f>
        <v>744184.66329685005</v>
      </c>
      <c r="Y8" s="9">
        <f xml:space="preserve"> 0 + CAL!Y8 + CAR!Y8 + CENT!Y8 + FLA!Y8 + MIDA!Y8 + MIDW!Y8 + NE!Y8 + NY!Y8 + NW!Y8 + SE!Y8 + SW!Y8 + TEN!Y8 + TEX!Y8</f>
        <v>745644.41052430007</v>
      </c>
      <c r="Z8" s="9">
        <f xml:space="preserve"> 0 + CAL!Z8 + CAR!Z8 + CENT!Z8 + FLA!Z8 + MIDA!Z8 + MIDW!Z8 + NE!Z8 + NY!Z8 + NW!Z8 + SE!Z8 + SW!Z8 + TEN!Z8 + TEX!Z8</f>
        <v>747509.91826384002</v>
      </c>
      <c r="AA8" s="9">
        <f xml:space="preserve"> 0 + CAL!AA8 + CAR!AA8 + CENT!AA8 + FLA!AA8 + MIDA!AA8 + MIDW!AA8 + NE!AA8 + NY!AA8 + NW!AA8 + SE!AA8 + SW!AA8 + TEN!AA8 + TEX!AA8</f>
        <v>749529.26376761997</v>
      </c>
      <c r="AB8" s="9">
        <f xml:space="preserve"> 0 + CAL!AB8 + CAR!AB8 + CENT!AB8 + FLA!AB8 + MIDA!AB8 + MIDW!AB8 + NE!AB8 + NY!AB8 + NW!AB8 + SE!AB8 + SW!AB8 + TEN!AB8 + TEX!AB8</f>
        <v>751795.24193716981</v>
      </c>
      <c r="AC8" s="9">
        <f xml:space="preserve"> 0 + CAL!AC8 + CAR!AC8 + CENT!AC8 + FLA!AC8 + MIDA!AC8 + MIDW!AC8 + NE!AC8 + NY!AC8 + NW!AC8 + SE!AC8 + SW!AC8 + TEN!AC8 + TEX!AC8</f>
        <v>753843.00533553003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62246.303702319994</v>
      </c>
      <c r="D9" s="9">
        <f xml:space="preserve"> 0 + CAL!D9 + CAR!D9 + CENT!D9 + FLA!D9 + MIDA!D9 + MIDW!D9 + NE!D9 + NY!D9 + NW!D9 + SE!D9 + SW!D9 + TEN!D9 + TEX!D9</f>
        <v>60173.459297809997</v>
      </c>
      <c r="E9" s="9">
        <f xml:space="preserve"> 0 + CAL!E9 + CAR!E9 + CENT!E9 + FLA!E9 + MIDA!E9 + MIDW!E9 + NE!E9 + NY!E9 + NW!E9 + SE!E9 + SW!E9 + TEN!E9 + TEX!E9</f>
        <v>57804.780191219994</v>
      </c>
      <c r="F9" s="9">
        <f xml:space="preserve"> 0 + CAL!F9 + CAR!F9 + CENT!F9 + FLA!F9 + MIDA!F9 + MIDW!F9 + NE!F9 + NY!F9 + NW!F9 + SE!F9 + SW!F9 + TEN!F9 + TEX!F9</f>
        <v>55270.488239859995</v>
      </c>
      <c r="G9" s="9">
        <f xml:space="preserve"> 0 + CAL!G9 + CAR!G9 + CENT!G9 + FLA!G9 + MIDA!G9 + MIDW!G9 + NE!G9 + NY!G9 + NW!G9 + SE!G9 + SW!G9 + TEN!G9 + TEX!G9</f>
        <v>52567.987162629994</v>
      </c>
      <c r="H9" s="9">
        <f xml:space="preserve"> 0 + CAL!H9 + CAR!H9 + CENT!H9 + FLA!H9 + MIDA!H9 + MIDW!H9 + NE!H9 + NY!H9 + NW!H9 + SE!H9 + SW!H9 + TEN!H9 + TEX!H9</f>
        <v>50023.780949439999</v>
      </c>
      <c r="I9" s="9">
        <f xml:space="preserve"> 0 + CAL!I9 + CAR!I9 + CENT!I9 + FLA!I9 + MIDA!I9 + MIDW!I9 + NE!I9 + NY!I9 + NW!I9 + SE!I9 + SW!I9 + TEN!I9 + TEX!I9</f>
        <v>47830.098080409996</v>
      </c>
      <c r="J9" s="9">
        <f xml:space="preserve"> 0 + CAL!J9 + CAR!J9 + CENT!J9 + FLA!J9 + MIDA!J9 + MIDW!J9 + NE!J9 + NY!J9 + NW!J9 + SE!J9 + SW!J9 + TEN!J9 + TEX!J9</f>
        <v>46058.446725469999</v>
      </c>
      <c r="K9" s="9">
        <f xml:space="preserve"> 0 + CAL!K9 + CAR!K9 + CENT!K9 + FLA!K9 + MIDA!K9 + MIDW!K9 + NE!K9 + NY!K9 + NW!K9 + SE!K9 + SW!K9 + TEN!K9 + TEX!K9</f>
        <v>44661.471783550005</v>
      </c>
      <c r="L9" s="9">
        <f xml:space="preserve"> 0 + CAL!L9 + CAR!L9 + CENT!L9 + FLA!L9 + MIDA!L9 + MIDW!L9 + NE!L9 + NY!L9 + NW!L9 + SE!L9 + SW!L9 + TEN!L9 + TEX!L9</f>
        <v>43882.892924609994</v>
      </c>
      <c r="M9" s="9">
        <f xml:space="preserve"> 0 + CAL!M9 + CAR!M9 + CENT!M9 + FLA!M9 + MIDA!M9 + MIDW!M9 + NE!M9 + NY!M9 + NW!M9 + SE!M9 + SW!M9 + TEN!M9 + TEX!M9</f>
        <v>43501.638233930011</v>
      </c>
      <c r="N9" s="9">
        <f xml:space="preserve"> 0 + CAL!N9 + CAR!N9 + CENT!N9 + FLA!N9 + MIDA!N9 + MIDW!N9 + NE!N9 + NY!N9 + NW!N9 + SE!N9 + SW!N9 + TEN!N9 + TEX!N9</f>
        <v>43579.308378039997</v>
      </c>
      <c r="O9" s="9">
        <f xml:space="preserve"> 0 + CAL!O9 + CAR!O9 + CENT!O9 + FLA!O9 + MIDA!O9 + MIDW!O9 + NE!O9 + NY!O9 + NW!O9 + SE!O9 + SW!O9 + TEN!O9 + TEX!O9</f>
        <v>43758.920500419998</v>
      </c>
      <c r="P9" s="9">
        <f xml:space="preserve"> 0 + CAL!P9 + CAR!P9 + CENT!P9 + FLA!P9 + MIDA!P9 + MIDW!P9 + NE!P9 + NY!P9 + NW!P9 + SE!P9 + SW!P9 + TEN!P9 + TEX!P9</f>
        <v>43974.435680089999</v>
      </c>
      <c r="Q9" s="9">
        <f xml:space="preserve"> 0 + CAL!Q9 + CAR!Q9 + CENT!Q9 + FLA!Q9 + MIDA!Q9 + MIDW!Q9 + NE!Q9 + NY!Q9 + NW!Q9 + SE!Q9 + SW!Q9 + TEN!Q9 + TEX!Q9</f>
        <v>44280.093383650004</v>
      </c>
      <c r="R9" s="9">
        <f xml:space="preserve"> 0 + CAL!R9 + CAR!R9 + CENT!R9 + FLA!R9 + MIDA!R9 + MIDW!R9 + NE!R9 + NY!R9 + NW!R9 + SE!R9 + SW!R9 + TEN!R9 + TEX!R9</f>
        <v>44659.661040609994</v>
      </c>
      <c r="S9" s="9">
        <f xml:space="preserve"> 0 + CAL!S9 + CAR!S9 + CENT!S9 + FLA!S9 + MIDA!S9 + MIDW!S9 + NE!S9 + NY!S9 + NW!S9 + SE!S9 + SW!S9 + TEN!S9 + TEX!S9</f>
        <v>45119.539689550002</v>
      </c>
      <c r="T9" s="9">
        <f xml:space="preserve"> 0 + CAL!T9 + CAR!T9 + CENT!T9 + FLA!T9 + MIDA!T9 + MIDW!T9 + NE!T9 + NY!T9 + NW!T9 + SE!T9 + SW!T9 + TEN!T9 + TEX!T9</f>
        <v>45584.592111510006</v>
      </c>
      <c r="U9" s="9">
        <f xml:space="preserve"> 0 + CAL!U9 + CAR!U9 + CENT!U9 + FLA!U9 + MIDA!U9 + MIDW!U9 + NE!U9 + NY!U9 + NW!U9 + SE!U9 + SW!U9 + TEN!U9 + TEX!U9</f>
        <v>46064.624715959995</v>
      </c>
      <c r="V9" s="9">
        <f xml:space="preserve"> 0 + CAL!V9 + CAR!V9 + CENT!V9 + FLA!V9 + MIDA!V9 + MIDW!V9 + NE!V9 + NY!V9 + NW!V9 + SE!V9 + SW!V9 + TEN!V9 + TEX!V9</f>
        <v>46541.003449559998</v>
      </c>
      <c r="W9" s="9">
        <f xml:space="preserve"> 0 + CAL!W9 + CAR!W9 + CENT!W9 + FLA!W9 + MIDA!W9 + MIDW!W9 + NE!W9 + NY!W9 + NW!W9 + SE!W9 + SW!W9 + TEN!W9 + TEX!W9</f>
        <v>47028.650420509999</v>
      </c>
      <c r="X9" s="9">
        <f xml:space="preserve"> 0 + CAL!X9 + CAR!X9 + CENT!X9 + FLA!X9 + MIDA!X9 + MIDW!X9 + NE!X9 + NY!X9 + NW!X9 + SE!X9 + SW!X9 + TEN!X9 + TEX!X9</f>
        <v>47519.927637150002</v>
      </c>
      <c r="Y9" s="9">
        <f xml:space="preserve"> 0 + CAL!Y9 + CAR!Y9 + CENT!Y9 + FLA!Y9 + MIDA!Y9 + MIDW!Y9 + NE!Y9 + NY!Y9 + NW!Y9 + SE!Y9 + SW!Y9 + TEN!Y9 + TEX!Y9</f>
        <v>48018.261042179998</v>
      </c>
      <c r="Z9" s="9">
        <f xml:space="preserve"> 0 + CAL!Z9 + CAR!Z9 + CENT!Z9 + FLA!Z9 + MIDA!Z9 + MIDW!Z9 + NE!Z9 + NY!Z9 + NW!Z9 + SE!Z9 + SW!Z9 + TEN!Z9 + TEX!Z9</f>
        <v>48511.57428696999</v>
      </c>
      <c r="AA9" s="9">
        <f xml:space="preserve"> 0 + CAL!AA9 + CAR!AA9 + CENT!AA9 + FLA!AA9 + MIDA!AA9 + MIDW!AA9 + NE!AA9 + NY!AA9 + NW!AA9 + SE!AA9 + SW!AA9 + TEN!AA9 + TEX!AA9</f>
        <v>49008.159869319999</v>
      </c>
      <c r="AB9" s="9">
        <f xml:space="preserve"> 0 + CAL!AB9 + CAR!AB9 + CENT!AB9 + FLA!AB9 + MIDA!AB9 + MIDW!AB9 + NE!AB9 + NY!AB9 + NW!AB9 + SE!AB9 + SW!AB9 + TEN!AB9 + TEX!AB9</f>
        <v>49507.47512861</v>
      </c>
      <c r="AC9" s="9">
        <f xml:space="preserve"> 0 + CAL!AC9 + CAR!AC9 + CENT!AC9 + FLA!AC9 + MIDA!AC9 + MIDW!AC9 + NE!AC9 + NY!AC9 + NW!AC9 + SE!AC9 + SW!AC9 + TEN!AC9 + TEX!AC9</f>
        <v>50029.816711489999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2.3800000000000001E-6</v>
      </c>
      <c r="D10" s="9">
        <f xml:space="preserve"> 0 + CAL!D10 + CAR!D10 + CENT!D10 + FLA!D10 + MIDA!D10 + MIDW!D10 + NE!D10 + NY!D10 + NW!D10 + SE!D10 + SW!D10 + TEN!D10 + TEX!D10</f>
        <v>3.099E-5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1.17E-6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4.4000000000000002E-7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628894.68743519008</v>
      </c>
      <c r="D11" s="9">
        <f xml:space="preserve"> 0 + CAL!D11 + CAR!D11 + CENT!D11 + FLA!D11 + MIDA!D11 + MIDW!D11 + NE!D11 + NY!D11 + NW!D11 + SE!D11 + SW!D11 + TEN!D11 + TEX!D11</f>
        <v>552530.61247709009</v>
      </c>
      <c r="E11" s="9">
        <f xml:space="preserve"> 0 + CAL!E11 + CAR!E11 + CENT!E11 + FLA!E11 + MIDA!E11 + MIDW!E11 + NE!E11 + NY!E11 + NW!E11 + SE!E11 + SW!E11 + TEN!E11 + TEX!E11</f>
        <v>481621.22337612999</v>
      </c>
      <c r="F11" s="9">
        <f xml:space="preserve"> 0 + CAL!F11 + CAR!F11 + CENT!F11 + FLA!F11 + MIDA!F11 + MIDW!F11 + NE!F11 + NY!F11 + NW!F11 + SE!F11 + SW!F11 + TEN!F11 + TEX!F11</f>
        <v>411403.86746485997</v>
      </c>
      <c r="G11" s="9">
        <f xml:space="preserve"> 0 + CAL!G11 + CAR!G11 + CENT!G11 + FLA!G11 + MIDA!G11 + MIDW!G11 + NE!G11 + NY!G11 + NW!G11 + SE!G11 + SW!G11 + TEN!G11 + TEX!G11</f>
        <v>356286.77857378003</v>
      </c>
      <c r="H11" s="9">
        <f xml:space="preserve"> 0 + CAL!H11 + CAR!H11 + CENT!H11 + FLA!H11 + MIDA!H11 + MIDW!H11 + NE!H11 + NY!H11 + NW!H11 + SE!H11 + SW!H11 + TEN!H11 + TEX!H11</f>
        <v>309601.83593353</v>
      </c>
      <c r="I11" s="9">
        <f xml:space="preserve"> 0 + CAL!I11 + CAR!I11 + CENT!I11 + FLA!I11 + MIDA!I11 + MIDW!I11 + NE!I11 + NY!I11 + NW!I11 + SE!I11 + SW!I11 + TEN!I11 + TEX!I11</f>
        <v>267983.23738627008</v>
      </c>
      <c r="J11" s="9">
        <f xml:space="preserve"> 0 + CAL!J11 + CAR!J11 + CENT!J11 + FLA!J11 + MIDA!J11 + MIDW!J11 + NE!J11 + NY!J11 + NW!J11 + SE!J11 + SW!J11 + TEN!J11 + TEX!J11</f>
        <v>232369.12067200997</v>
      </c>
      <c r="K11" s="9">
        <f xml:space="preserve"> 0 + CAL!K11 + CAR!K11 + CENT!K11 + FLA!K11 + MIDA!K11 + MIDW!K11 + NE!K11 + NY!K11 + NW!K11 + SE!K11 + SW!K11 + TEN!K11 + TEX!K11</f>
        <v>198766.91605217004</v>
      </c>
      <c r="L11" s="9">
        <f xml:space="preserve"> 0 + CAL!L11 + CAR!L11 + CENT!L11 + FLA!L11 + MIDA!L11 + MIDW!L11 + NE!L11 + NY!L11 + NW!L11 + SE!L11 + SW!L11 + TEN!L11 + TEX!L11</f>
        <v>176870.13270118</v>
      </c>
      <c r="M11" s="9">
        <f xml:space="preserve"> 0 + CAL!M11 + CAR!M11 + CENT!M11 + FLA!M11 + MIDA!M11 + MIDW!M11 + NE!M11 + NY!M11 + NW!M11 + SE!M11 + SW!M11 + TEN!M11 + TEX!M11</f>
        <v>161942.62266646</v>
      </c>
      <c r="N11" s="9">
        <f xml:space="preserve"> 0 + CAL!N11 + CAR!N11 + CENT!N11 + FLA!N11 + MIDA!N11 + MIDW!N11 + NE!N11 + NY!N11 + NW!N11 + SE!N11 + SW!N11 + TEN!N11 + TEX!N11</f>
        <v>161248.61106527003</v>
      </c>
      <c r="O11" s="9">
        <f xml:space="preserve"> 0 + CAL!O11 + CAR!O11 + CENT!O11 + FLA!O11 + MIDA!O11 + MIDW!O11 + NE!O11 + NY!O11 + NW!O11 + SE!O11 + SW!O11 + TEN!O11 + TEX!O11</f>
        <v>162136.51873613999</v>
      </c>
      <c r="P11" s="9">
        <f xml:space="preserve"> 0 + CAL!P11 + CAR!P11 + CENT!P11 + FLA!P11 + MIDA!P11 + MIDW!P11 + NE!P11 + NY!P11 + NW!P11 + SE!P11 + SW!P11 + TEN!P11 + TEX!P11</f>
        <v>162266.78663734</v>
      </c>
      <c r="Q11" s="9">
        <f xml:space="preserve"> 0 + CAL!Q11 + CAR!Q11 + CENT!Q11 + FLA!Q11 + MIDA!Q11 + MIDW!Q11 + NE!Q11 + NY!Q11 + NW!Q11 + SE!Q11 + SW!Q11 + TEN!Q11 + TEX!Q11</f>
        <v>164149.49109675002</v>
      </c>
      <c r="R11" s="9">
        <f xml:space="preserve"> 0 + CAL!R11 + CAR!R11 + CENT!R11 + FLA!R11 + MIDA!R11 + MIDW!R11 + NE!R11 + NY!R11 + NW!R11 + SE!R11 + SW!R11 + TEN!R11 + TEX!R11</f>
        <v>168338.68568192</v>
      </c>
      <c r="S11" s="9">
        <f xml:space="preserve"> 0 + CAL!S11 + CAR!S11 + CENT!S11 + FLA!S11 + MIDA!S11 + MIDW!S11 + NE!S11 + NY!S11 + NW!S11 + SE!S11 + SW!S11 + TEN!S11 + TEX!S11</f>
        <v>175273.22376177</v>
      </c>
      <c r="T11" s="9">
        <f xml:space="preserve"> 0 + CAL!T11 + CAR!T11 + CENT!T11 + FLA!T11 + MIDA!T11 + MIDW!T11 + NE!T11 + NY!T11 + NW!T11 + SE!T11 + SW!T11 + TEN!T11 + TEX!T11</f>
        <v>181758.18616523998</v>
      </c>
      <c r="U11" s="9">
        <f xml:space="preserve"> 0 + CAL!U11 + CAR!U11 + CENT!U11 + FLA!U11 + MIDA!U11 + MIDW!U11 + NE!U11 + NY!U11 + NW!U11 + SE!U11 + SW!U11 + TEN!U11 + TEX!U11</f>
        <v>188477.85967601999</v>
      </c>
      <c r="V11" s="9">
        <f xml:space="preserve"> 0 + CAL!V11 + CAR!V11 + CENT!V11 + FLA!V11 + MIDA!V11 + MIDW!V11 + NE!V11 + NY!V11 + NW!V11 + SE!V11 + SW!V11 + TEN!V11 + TEX!V11</f>
        <v>195036.39902753002</v>
      </c>
      <c r="W11" s="9">
        <f xml:space="preserve"> 0 + CAL!W11 + CAR!W11 + CENT!W11 + FLA!W11 + MIDA!W11 + MIDW!W11 + NE!W11 + NY!W11 + NW!W11 + SE!W11 + SW!W11 + TEN!W11 + TEX!W11</f>
        <v>201716.12409868996</v>
      </c>
      <c r="X11" s="9">
        <f xml:space="preserve"> 0 + CAL!X11 + CAR!X11 + CENT!X11 + FLA!X11 + MIDA!X11 + MIDW!X11 + NE!X11 + NY!X11 + NW!X11 + SE!X11 + SW!X11 + TEN!X11 + TEX!X11</f>
        <v>208319.82862553</v>
      </c>
      <c r="Y11" s="9">
        <f xml:space="preserve"> 0 + CAL!Y11 + CAR!Y11 + CENT!Y11 + FLA!Y11 + MIDA!Y11 + MIDW!Y11 + NE!Y11 + NY!Y11 + NW!Y11 + SE!Y11 + SW!Y11 + TEN!Y11 + TEX!Y11</f>
        <v>215028.10384719004</v>
      </c>
      <c r="Z11" s="9">
        <f xml:space="preserve"> 0 + CAL!Z11 + CAR!Z11 + CENT!Z11 + FLA!Z11 + MIDA!Z11 + MIDW!Z11 + NE!Z11 + NY!Z11 + NW!Z11 + SE!Z11 + SW!Z11 + TEN!Z11 + TEX!Z11</f>
        <v>221481.31511540999</v>
      </c>
      <c r="AA11" s="9">
        <f xml:space="preserve"> 0 + CAL!AA11 + CAR!AA11 + CENT!AA11 + FLA!AA11 + MIDA!AA11 + MIDW!AA11 + NE!AA11 + NY!AA11 + NW!AA11 + SE!AA11 + SW!AA11 + TEN!AA11 + TEX!AA11</f>
        <v>227928.41962148005</v>
      </c>
      <c r="AB11" s="9">
        <f xml:space="preserve"> 0 + CAL!AB11 + CAR!AB11 + CENT!AB11 + FLA!AB11 + MIDA!AB11 + MIDW!AB11 + NE!AB11 + NY!AB11 + NW!AB11 + SE!AB11 + SW!AB11 + TEN!AB11 + TEX!AB11</f>
        <v>234287.06720592</v>
      </c>
      <c r="AC11" s="9">
        <f xml:space="preserve"> 0 + CAL!AC11 + CAR!AC11 + CENT!AC11 + FLA!AC11 + MIDA!AC11 + MIDW!AC11 + NE!AC11 + NY!AC11 + NW!AC11 + SE!AC11 + SW!AC11 + TEN!AC11 + TEX!AC11</f>
        <v>241047.73728240002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465367.29213340004</v>
      </c>
      <c r="D12" s="9">
        <f xml:space="preserve"> 0 + CAL!D12 + CAR!D12 + CENT!D12 + FLA!D12 + MIDA!D12 + MIDW!D12 + NE!D12 + NY!D12 + NW!D12 + SE!D12 + SW!D12 + TEN!D12 + TEX!D12</f>
        <v>499883.81946849998</v>
      </c>
      <c r="E12" s="9">
        <f xml:space="preserve"> 0 + CAL!E12 + CAR!E12 + CENT!E12 + FLA!E12 + MIDA!E12 + MIDW!E12 + NE!E12 + NY!E12 + NW!E12 + SE!E12 + SW!E12 + TEN!E12 + TEX!E12</f>
        <v>534620.41285900993</v>
      </c>
      <c r="F12" s="9">
        <f xml:space="preserve"> 0 + CAL!F12 + CAR!F12 + CENT!F12 + FLA!F12 + MIDA!F12 + MIDW!F12 + NE!F12 + NY!F12 + NW!F12 + SE!F12 + SW!F12 + TEN!F12 + TEX!F12</f>
        <v>569693.31605466001</v>
      </c>
      <c r="G12" s="9">
        <f xml:space="preserve"> 0 + CAL!G12 + CAR!G12 + CENT!G12 + FLA!G12 + MIDA!G12 + MIDW!G12 + NE!G12 + NY!G12 + NW!G12 + SE!G12 + SW!G12 + TEN!G12 + TEX!G12</f>
        <v>601817.65393350006</v>
      </c>
      <c r="H12" s="9">
        <f xml:space="preserve"> 0 + CAL!H12 + CAR!H12 + CENT!H12 + FLA!H12 + MIDA!H12 + MIDW!H12 + NE!H12 + NY!H12 + NW!H12 + SE!H12 + SW!H12 + TEN!H12 + TEX!H12</f>
        <v>631969.15232661017</v>
      </c>
      <c r="I12" s="9">
        <f xml:space="preserve"> 0 + CAL!I12 + CAR!I12 + CENT!I12 + FLA!I12 + MIDA!I12 + MIDW!I12 + NE!I12 + NY!I12 + NW!I12 + SE!I12 + SW!I12 + TEN!I12 + TEX!I12</f>
        <v>660103.23165067984</v>
      </c>
      <c r="J12" s="9">
        <f xml:space="preserve"> 0 + CAL!J12 + CAR!J12 + CENT!J12 + FLA!J12 + MIDA!J12 + MIDW!J12 + NE!J12 + NY!J12 + NW!J12 + SE!J12 + SW!J12 + TEN!J12 + TEX!J12</f>
        <v>686300.49179642997</v>
      </c>
      <c r="K12" s="9">
        <f xml:space="preserve"> 0 + CAL!K12 + CAR!K12 + CENT!K12 + FLA!K12 + MIDA!K12 + MIDW!K12 + NE!K12 + NY!K12 + NW!K12 + SE!K12 + SW!K12 + TEN!K12 + TEX!K12</f>
        <v>715761.97056406003</v>
      </c>
      <c r="L12" s="9">
        <f xml:space="preserve"> 0 + CAL!L12 + CAR!L12 + CENT!L12 + FLA!L12 + MIDA!L12 + MIDW!L12 + NE!L12 + NY!L12 + NW!L12 + SE!L12 + SW!L12 + TEN!L12 + TEX!L12</f>
        <v>738763.01021794998</v>
      </c>
      <c r="M12" s="9">
        <f xml:space="preserve"> 0 + CAL!M12 + CAR!M12 + CENT!M12 + FLA!M12 + MIDA!M12 + MIDW!M12 + NE!M12 + NY!M12 + NW!M12 + SE!M12 + SW!M12 + TEN!M12 + TEX!M12</f>
        <v>758297.91593667993</v>
      </c>
      <c r="N12" s="9">
        <f xml:space="preserve"> 0 + CAL!N12 + CAR!N12 + CENT!N12 + FLA!N12 + MIDA!N12 + MIDW!N12 + NE!N12 + NY!N12 + NW!N12 + SE!N12 + SW!N12 + TEN!N12 + TEX!N12</f>
        <v>763452.51481422991</v>
      </c>
      <c r="O12" s="9">
        <f xml:space="preserve"> 0 + CAL!O12 + CAR!O12 + CENT!O12 + FLA!O12 + MIDA!O12 + MIDW!O12 + NE!O12 + NY!O12 + NW!O12 + SE!O12 + SW!O12 + TEN!O12 + TEX!O12</f>
        <v>767884.15739773004</v>
      </c>
      <c r="P12" s="9">
        <f xml:space="preserve"> 0 + CAL!P12 + CAR!P12 + CENT!P12 + FLA!P12 + MIDA!P12 + MIDW!P12 + NE!P12 + NY!P12 + NW!P12 + SE!P12 + SW!P12 + TEN!P12 + TEX!P12</f>
        <v>773911.9645751901</v>
      </c>
      <c r="Q12" s="9">
        <f xml:space="preserve"> 0 + CAL!Q12 + CAR!Q12 + CENT!Q12 + FLA!Q12 + MIDA!Q12 + MIDW!Q12 + NE!Q12 + NY!Q12 + NW!Q12 + SE!Q12 + SW!Q12 + TEN!Q12 + TEX!Q12</f>
        <v>779085.62111901003</v>
      </c>
      <c r="R12" s="9">
        <f xml:space="preserve"> 0 + CAL!R12 + CAR!R12 + CENT!R12 + FLA!R12 + MIDA!R12 + MIDW!R12 + NE!R12 + NY!R12 + NW!R12 + SE!R12 + SW!R12 + TEN!R12 + TEX!R12</f>
        <v>782485.74952315015</v>
      </c>
      <c r="S12" s="9">
        <f xml:space="preserve"> 0 + CAL!S12 + CAR!S12 + CENT!S12 + FLA!S12 + MIDA!S12 + MIDW!S12 + NE!S12 + NY!S12 + NW!S12 + SE!S12 + SW!S12 + TEN!S12 + TEX!S12</f>
        <v>783410.99943457986</v>
      </c>
      <c r="T12" s="9">
        <f xml:space="preserve"> 0 + CAL!T12 + CAR!T12 + CENT!T12 + FLA!T12 + MIDA!T12 + MIDW!T12 + NE!T12 + NY!T12 + NW!T12 + SE!T12 + SW!T12 + TEN!T12 + TEX!T12</f>
        <v>784942.2398317398</v>
      </c>
      <c r="U12" s="9">
        <f xml:space="preserve"> 0 + CAL!U12 + CAR!U12 + CENT!U12 + FLA!U12 + MIDA!U12 + MIDW!U12 + NE!U12 + NY!U12 + NW!U12 + SE!U12 + SW!U12 + TEN!U12 + TEX!U12</f>
        <v>786351.02717257</v>
      </c>
      <c r="V12" s="9">
        <f xml:space="preserve"> 0 + CAL!V12 + CAR!V12 + CENT!V12 + FLA!V12 + MIDA!V12 + MIDW!V12 + NE!V12 + NY!V12 + NW!V12 + SE!V12 + SW!V12 + TEN!V12 + TEX!V12</f>
        <v>788060.87004626007</v>
      </c>
      <c r="W12" s="9">
        <f xml:space="preserve"> 0 + CAL!W12 + CAR!W12 + CENT!W12 + FLA!W12 + MIDA!W12 + MIDW!W12 + NE!W12 + NY!W12 + NW!W12 + SE!W12 + SW!W12 + TEN!W12 + TEX!W12</f>
        <v>789778.38236407016</v>
      </c>
      <c r="X12" s="9">
        <f xml:space="preserve"> 0 + CAL!X12 + CAR!X12 + CENT!X12 + FLA!X12 + MIDA!X12 + MIDW!X12 + NE!X12 + NY!X12 + NW!X12 + SE!X12 + SW!X12 + TEN!X12 + TEX!X12</f>
        <v>791704.59093398997</v>
      </c>
      <c r="Y12" s="9">
        <f xml:space="preserve"> 0 + CAL!Y12 + CAR!Y12 + CENT!Y12 + FLA!Y12 + MIDA!Y12 + MIDW!Y12 + NE!Y12 + NY!Y12 + NW!Y12 + SE!Y12 + SW!Y12 + TEN!Y12 + TEX!Y12</f>
        <v>793662.67156648997</v>
      </c>
      <c r="Z12" s="9">
        <f xml:space="preserve"> 0 + CAL!Z12 + CAR!Z12 + CENT!Z12 + FLA!Z12 + MIDA!Z12 + MIDW!Z12 + NE!Z12 + NY!Z12 + NW!Z12 + SE!Z12 + SW!Z12 + TEN!Z12 + TEX!Z12</f>
        <v>796021.49255082011</v>
      </c>
      <c r="AA12" s="9">
        <f xml:space="preserve"> 0 + CAL!AA12 + CAR!AA12 + CENT!AA12 + FLA!AA12 + MIDA!AA12 + MIDW!AA12 + NE!AA12 + NY!AA12 + NW!AA12 + SE!AA12 + SW!AA12 + TEN!AA12 + TEX!AA12</f>
        <v>798537.42363694008</v>
      </c>
      <c r="AB12" s="9">
        <f xml:space="preserve"> 0 + CAL!AB12 + CAR!AB12 + CENT!AB12 + FLA!AB12 + MIDA!AB12 + MIDW!AB12 + NE!AB12 + NY!AB12 + NW!AB12 + SE!AB12 + SW!AB12 + TEN!AB12 + TEX!AB12</f>
        <v>801302.71706577984</v>
      </c>
      <c r="AC12" s="9">
        <f xml:space="preserve"> 0 + CAL!AC12 + CAR!AC12 + CENT!AC12 + FLA!AC12 + MIDA!AC12 + MIDW!AC12 + NE!AC12 + NY!AC12 + NW!AC12 + SE!AC12 + SW!AC12 + TEN!AC12 + TEX!AC12</f>
        <v>803872.82204701006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1094261.9795686002</v>
      </c>
      <c r="D13" s="9">
        <f xml:space="preserve"> 0 + CAL!D13 + CAR!D13 + CENT!D13 + FLA!D13 + MIDA!D13 + MIDW!D13 + NE!D13 + NY!D13 + NW!D13 + SE!D13 + SW!D13 + TEN!D13 + TEX!D13</f>
        <v>1052414.4319455901</v>
      </c>
      <c r="E13" s="9">
        <f xml:space="preserve"> 0 + CAL!E13 + CAR!E13 + CENT!E13 + FLA!E13 + MIDA!E13 + MIDW!E13 + NE!E13 + NY!E13 + NW!E13 + SE!E13 + SW!E13 + TEN!E13 + TEX!E13</f>
        <v>1016241.63623514</v>
      </c>
      <c r="F13" s="9">
        <f xml:space="preserve"> 0 + CAL!F13 + CAR!F13 + CENT!F13 + FLA!F13 + MIDA!F13 + MIDW!F13 + NE!F13 + NY!F13 + NW!F13 + SE!F13 + SW!F13 + TEN!F13 + TEX!F13</f>
        <v>981097.18351953011</v>
      </c>
      <c r="G13" s="9">
        <f xml:space="preserve"> 0 + CAL!G13 + CAR!G13 + CENT!G13 + FLA!G13 + MIDA!G13 + MIDW!G13 + NE!G13 + NY!G13 + NW!G13 + SE!G13 + SW!G13 + TEN!G13 + TEX!G13</f>
        <v>958104.43250728014</v>
      </c>
      <c r="H13" s="9">
        <f xml:space="preserve"> 0 + CAL!H13 + CAR!H13 + CENT!H13 + FLA!H13 + MIDA!H13 + MIDW!H13 + NE!H13 + NY!H13 + NW!H13 + SE!H13 + SW!H13 + TEN!H13 + TEX!H13</f>
        <v>941570.98826012993</v>
      </c>
      <c r="I13" s="9">
        <f xml:space="preserve"> 0 + CAL!I13 + CAR!I13 + CENT!I13 + FLA!I13 + MIDA!I13 + MIDW!I13 + NE!I13 + NY!I13 + NW!I13 + SE!I13 + SW!I13 + TEN!I13 + TEX!I13</f>
        <v>928086.4690369399</v>
      </c>
      <c r="J13" s="9">
        <f xml:space="preserve"> 0 + CAL!J13 + CAR!J13 + CENT!J13 + FLA!J13 + MIDA!J13 + MIDW!J13 + NE!J13 + NY!J13 + NW!J13 + SE!J13 + SW!J13 + TEN!J13 + TEX!J13</f>
        <v>918669.61246843007</v>
      </c>
      <c r="K13" s="9">
        <f xml:space="preserve"> 0 + CAL!K13 + CAR!K13 + CENT!K13 + FLA!K13 + MIDA!K13 + MIDW!K13 + NE!K13 + NY!K13 + NW!K13 + SE!K13 + SW!K13 + TEN!K13 + TEX!K13</f>
        <v>914528.88661624992</v>
      </c>
      <c r="L13" s="9">
        <f xml:space="preserve"> 0 + CAL!L13 + CAR!L13 + CENT!L13 + FLA!L13 + MIDA!L13 + MIDW!L13 + NE!L13 + NY!L13 + NW!L13 + SE!L13 + SW!L13 + TEN!L13 + TEX!L13</f>
        <v>915633.14291912015</v>
      </c>
      <c r="M13" s="9">
        <f xml:space="preserve"> 0 + CAL!M13 + CAR!M13 + CENT!M13 + FLA!M13 + MIDA!M13 + MIDW!M13 + NE!M13 + NY!M13 + NW!M13 + SE!M13 + SW!M13 + TEN!M13 + TEX!M13</f>
        <v>920240.53860313992</v>
      </c>
      <c r="N13" s="9">
        <f xml:space="preserve"> 0 + CAL!N13 + CAR!N13 + CENT!N13 + FLA!N13 + MIDA!N13 + MIDW!N13 + NE!N13 + NY!N13 + NW!N13 + SE!N13 + SW!N13 + TEN!N13 + TEX!N13</f>
        <v>924701.12587947981</v>
      </c>
      <c r="O13" s="9">
        <f xml:space="preserve"> 0 + CAL!O13 + CAR!O13 + CENT!O13 + FLA!O13 + MIDA!O13 + MIDW!O13 + NE!O13 + NY!O13 + NW!O13 + SE!O13 + SW!O13 + TEN!O13 + TEX!O13</f>
        <v>930020.67613388004</v>
      </c>
      <c r="P13" s="9">
        <f xml:space="preserve"> 0 + CAL!P13 + CAR!P13 + CENT!P13 + FLA!P13 + MIDA!P13 + MIDW!P13 + NE!P13 + NY!P13 + NW!P13 + SE!P13 + SW!P13 + TEN!P13 + TEX!P13</f>
        <v>936178.75121253007</v>
      </c>
      <c r="Q13" s="9">
        <f xml:space="preserve"> 0 + CAL!Q13 + CAR!Q13 + CENT!Q13 + FLA!Q13 + MIDA!Q13 + MIDW!Q13 + NE!Q13 + NY!Q13 + NW!Q13 + SE!Q13 + SW!Q13 + TEN!Q13 + TEX!Q13</f>
        <v>943235.11221576994</v>
      </c>
      <c r="R13" s="9">
        <f xml:space="preserve"> 0 + CAL!R13 + CAR!R13 + CENT!R13 + FLA!R13 + MIDA!R13 + MIDW!R13 + NE!R13 + NY!R13 + NW!R13 + SE!R13 + SW!R13 + TEN!R13 + TEX!R13</f>
        <v>950824.43520507996</v>
      </c>
      <c r="S13" s="9">
        <f xml:space="preserve"> 0 + CAL!S13 + CAR!S13 + CENT!S13 + FLA!S13 + MIDA!S13 + MIDW!S13 + NE!S13 + NY!S13 + NW!S13 + SE!S13 + SW!S13 + TEN!S13 + TEX!S13</f>
        <v>958684.22319635993</v>
      </c>
      <c r="T13" s="9">
        <f xml:space="preserve"> 0 + CAL!T13 + CAR!T13 + CENT!T13 + FLA!T13 + MIDA!T13 + MIDW!T13 + NE!T13 + NY!T13 + NW!T13 + SE!T13 + SW!T13 + TEN!T13 + TEX!T13</f>
        <v>966700.4259969698</v>
      </c>
      <c r="U13" s="9">
        <f xml:space="preserve"> 0 + CAL!U13 + CAR!U13 + CENT!U13 + FLA!U13 + MIDA!U13 + MIDW!U13 + NE!U13 + NY!U13 + NW!U13 + SE!U13 + SW!U13 + TEN!U13 + TEX!U13</f>
        <v>974828.88684860989</v>
      </c>
      <c r="V13" s="9">
        <f xml:space="preserve"> 0 + CAL!V13 + CAR!V13 + CENT!V13 + FLA!V13 + MIDA!V13 + MIDW!V13 + NE!V13 + NY!V13 + NW!V13 + SE!V13 + SW!V13 + TEN!V13 + TEX!V13</f>
        <v>983097.26907377003</v>
      </c>
      <c r="W13" s="9">
        <f xml:space="preserve"> 0 + CAL!W13 + CAR!W13 + CENT!W13 + FLA!W13 + MIDA!W13 + MIDW!W13 + NE!W13 + NY!W13 + NW!W13 + SE!W13 + SW!W13 + TEN!W13 + TEX!W13</f>
        <v>991494.50646275003</v>
      </c>
      <c r="X13" s="9">
        <f xml:space="preserve"> 0 + CAL!X13 + CAR!X13 + CENT!X13 + FLA!X13 + MIDA!X13 + MIDW!X13 + NE!X13 + NY!X13 + NW!X13 + SE!X13 + SW!X13 + TEN!X13 + TEX!X13</f>
        <v>1000024.4195595297</v>
      </c>
      <c r="Y13" s="9">
        <f xml:space="preserve"> 0 + CAL!Y13 + CAR!Y13 + CENT!Y13 + FLA!Y13 + MIDA!Y13 + MIDW!Y13 + NE!Y13 + NY!Y13 + NW!Y13 + SE!Y13 + SW!Y13 + TEN!Y13 + TEX!Y13</f>
        <v>1008690.77541365</v>
      </c>
      <c r="Z13" s="9">
        <f xml:space="preserve"> 0 + CAL!Z13 + CAR!Z13 + CENT!Z13 + FLA!Z13 + MIDA!Z13 + MIDW!Z13 + NE!Z13 + NY!Z13 + NW!Z13 + SE!Z13 + SW!Z13 + TEN!Z13 + TEX!Z13</f>
        <v>1017502.80766625</v>
      </c>
      <c r="AA13" s="9">
        <f xml:space="preserve"> 0 + CAL!AA13 + CAR!AA13 + CENT!AA13 + FLA!AA13 + MIDA!AA13 + MIDW!AA13 + NE!AA13 + NY!AA13 + NW!AA13 + SE!AA13 + SW!AA13 + TEN!AA13 + TEX!AA13</f>
        <v>1026465.8432584199</v>
      </c>
      <c r="AB13" s="9">
        <f xml:space="preserve"> 0 + CAL!AB13 + CAR!AB13 + CENT!AB13 + FLA!AB13 + MIDA!AB13 + MIDW!AB13 + NE!AB13 + NY!AB13 + NW!AB13 + SE!AB13 + SW!AB13 + TEN!AB13 + TEX!AB13</f>
        <v>1035589.7842716901</v>
      </c>
      <c r="AC13" s="9">
        <f xml:space="preserve"> 0 + CAL!AC13 + CAR!AC13 + CENT!AC13 + FLA!AC13 + MIDA!AC13 + MIDW!AC13 + NE!AC13 + NY!AC13 + NW!AC13 + SE!AC13 + SW!AC13 + TEN!AC13 + TEX!AC13</f>
        <v>1044920.5593294201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105157.10674027998</v>
      </c>
      <c r="D17" s="9">
        <f xml:space="preserve"> 0 + CAL!D17 + CAR!D17 + CENT!D17 + FLA!D17 + MIDA!D17 + MIDW!D17 + NE!D17 + NY!D17 + NW!D17 + SE!D17 + SW!D17 + TEN!D17 + TEX!D17</f>
        <v>118184.88260742</v>
      </c>
      <c r="E17" s="9">
        <f xml:space="preserve"> 0 + CAL!E17 + CAR!E17 + CENT!E17 + FLA!E17 + MIDA!E17 + MIDW!E17 + NE!E17 + NY!E17 + NW!E17 + SE!E17 + SW!E17 + TEN!E17 + TEX!E17</f>
        <v>132340.83666749002</v>
      </c>
      <c r="F17" s="9">
        <f xml:space="preserve"> 0 + CAL!F17 + CAR!F17 + CENT!F17 + FLA!F17 + MIDA!F17 + MIDW!F17 + NE!F17 + NY!F17 + NW!F17 + SE!F17 + SW!F17 + TEN!F17 + TEX!F17</f>
        <v>147603.69744326998</v>
      </c>
      <c r="G17" s="9">
        <f xml:space="preserve"> 0 + CAL!G17 + CAR!G17 + CENT!G17 + FLA!G17 + MIDA!G17 + MIDW!G17 + NE!G17 + NY!G17 + NW!G17 + SE!G17 + SW!G17 + TEN!G17 + TEX!G17</f>
        <v>163924.47018378001</v>
      </c>
      <c r="H17" s="9">
        <f xml:space="preserve"> 0 + CAL!H17 + CAR!H17 + CENT!H17 + FLA!H17 + MIDA!H17 + MIDW!H17 + NE!H17 + NY!H17 + NW!H17 + SE!H17 + SW!H17 + TEN!H17 + TEX!H17</f>
        <v>181046.39665340001</v>
      </c>
      <c r="I17" s="9">
        <f xml:space="preserve"> 0 + CAL!I17 + CAR!I17 + CENT!I17 + FLA!I17 + MIDA!I17 + MIDW!I17 + NE!I17 + NY!I17 + NW!I17 + SE!I17 + SW!I17 + TEN!I17 + TEX!I17</f>
        <v>198861.73896699998</v>
      </c>
      <c r="J17" s="9">
        <f xml:space="preserve"> 0 + CAL!J17 + CAR!J17 + CENT!J17 + FLA!J17 + MIDA!J17 + MIDW!J17 + NE!J17 + NY!J17 + NW!J17 + SE!J17 + SW!J17 + TEN!J17 + TEX!J17</f>
        <v>216343.61960665003</v>
      </c>
      <c r="K17" s="9">
        <f xml:space="preserve"> 0 + CAL!K17 + CAR!K17 + CENT!K17 + FLA!K17 + MIDA!K17 + MIDW!K17 + NE!K17 + NY!K17 + NW!K17 + SE!K17 + SW!K17 + TEN!K17 + TEX!K17</f>
        <v>235720.72638149001</v>
      </c>
      <c r="L17" s="9">
        <f xml:space="preserve"> 0 + CAL!L17 + CAR!L17 + CENT!L17 + FLA!L17 + MIDA!L17 + MIDW!L17 + NE!L17 + NY!L17 + NW!L17 + SE!L17 + SW!L17 + TEN!L17 + TEX!L17</f>
        <v>257460.61893851002</v>
      </c>
      <c r="M17" s="9">
        <f xml:space="preserve"> 0 + CAL!M17 + CAR!M17 + CENT!M17 + FLA!M17 + MIDA!M17 + MIDW!M17 + NE!M17 + NY!M17 + NW!M17 + SE!M17 + SW!M17 + TEN!M17 + TEX!M17</f>
        <v>279928.65223576</v>
      </c>
      <c r="N17" s="9">
        <f xml:space="preserve"> 0 + CAL!N17 + CAR!N17 + CENT!N17 + FLA!N17 + MIDA!N17 + MIDW!N17 + NE!N17 + NY!N17 + NW!N17 + SE!N17 + SW!N17 + TEN!N17 + TEX!N17</f>
        <v>303083.01290202991</v>
      </c>
      <c r="O17" s="9">
        <f xml:space="preserve"> 0 + CAL!O17 + CAR!O17 + CENT!O17 + FLA!O17 + MIDA!O17 + MIDW!O17 + NE!O17 + NY!O17 + NW!O17 + SE!O17 + SW!O17 + TEN!O17 + TEX!O17</f>
        <v>325862.33851378999</v>
      </c>
      <c r="P17" s="9">
        <f xml:space="preserve"> 0 + CAL!P17 + CAR!P17 + CENT!P17 + FLA!P17 + MIDA!P17 + MIDW!P17 + NE!P17 + NY!P17 + NW!P17 + SE!P17 + SW!P17 + TEN!P17 + TEX!P17</f>
        <v>349292.65173553996</v>
      </c>
      <c r="Q17" s="9">
        <f xml:space="preserve"> 0 + CAL!Q17 + CAR!Q17 + CENT!Q17 + FLA!Q17 + MIDA!Q17 + MIDW!Q17 + NE!Q17 + NY!Q17 + NW!Q17 + SE!Q17 + SW!Q17 + TEN!Q17 + TEX!Q17</f>
        <v>373163.25465551001</v>
      </c>
      <c r="R17" s="9">
        <f xml:space="preserve"> 0 + CAL!R17 + CAR!R17 + CENT!R17 + FLA!R17 + MIDA!R17 + MIDW!R17 + NE!R17 + NY!R17 + NW!R17 + SE!R17 + SW!R17 + TEN!R17 + TEX!R17</f>
        <v>398900.54784027993</v>
      </c>
      <c r="S17" s="9">
        <f xml:space="preserve"> 0 + CAL!S17 + CAR!S17 + CENT!S17 + FLA!S17 + MIDA!S17 + MIDW!S17 + NE!S17 + NY!S17 + NW!S17 + SE!S17 + SW!S17 + TEN!S17 + TEX!S17</f>
        <v>425308.99214148999</v>
      </c>
      <c r="T17" s="9">
        <f xml:space="preserve"> 0 + CAL!T17 + CAR!T17 + CENT!T17 + FLA!T17 + MIDA!T17 + MIDW!T17 + NE!T17 + NY!T17 + NW!T17 + SE!T17 + SW!T17 + TEN!T17 + TEX!T17</f>
        <v>452112.39969808003</v>
      </c>
      <c r="U17" s="9">
        <f xml:space="preserve"> 0 + CAL!U17 + CAR!U17 + CENT!U17 + FLA!U17 + MIDA!U17 + MIDW!U17 + NE!U17 + NY!U17 + NW!U17 + SE!U17 + SW!U17 + TEN!U17 + TEX!U17</f>
        <v>478790.37119663006</v>
      </c>
      <c r="V17" s="9">
        <f xml:space="preserve"> 0 + CAL!V17 + CAR!V17 + CENT!V17 + FLA!V17 + MIDA!V17 + MIDW!V17 + NE!V17 + NY!V17 + NW!V17 + SE!V17 + SW!V17 + TEN!V17 + TEX!V17</f>
        <v>507264.30939314998</v>
      </c>
      <c r="W17" s="9">
        <f xml:space="preserve"> 0 + CAL!W17 + CAR!W17 + CENT!W17 + FLA!W17 + MIDA!W17 + MIDW!W17 + NE!W17 + NY!W17 + NW!W17 + SE!W17 + SW!W17 + TEN!W17 + TEX!W17</f>
        <v>536539.45015647996</v>
      </c>
      <c r="X17" s="9">
        <f xml:space="preserve"> 0 + CAL!X17 + CAR!X17 + CENT!X17 + FLA!X17 + MIDA!X17 + MIDW!X17 + NE!X17 + NY!X17 + NW!X17 + SE!X17 + SW!X17 + TEN!X17 + TEX!X17</f>
        <v>566636.61148498999</v>
      </c>
      <c r="Y17" s="9">
        <f xml:space="preserve"> 0 + CAL!Y17 + CAR!Y17 + CENT!Y17 + FLA!Y17 + MIDA!Y17 + MIDW!Y17 + NE!Y17 + NY!Y17 + NW!Y17 + SE!Y17 + SW!Y17 + TEN!Y17 + TEX!Y17</f>
        <v>597568.68961299991</v>
      </c>
      <c r="Z17" s="9">
        <f xml:space="preserve"> 0 + CAL!Z17 + CAR!Z17 + CENT!Z17 + FLA!Z17 + MIDA!Z17 + MIDW!Z17 + NE!Z17 + NY!Z17 + NW!Z17 + SE!Z17 + SW!Z17 + TEN!Z17 + TEX!Z17</f>
        <v>629391.10125464993</v>
      </c>
      <c r="AA17" s="9">
        <f xml:space="preserve"> 0 + CAL!AA17 + CAR!AA17 + CENT!AA17 + FLA!AA17 + MIDA!AA17 + MIDW!AA17 + NE!AA17 + NY!AA17 + NW!AA17 + SE!AA17 + SW!AA17 + TEN!AA17 + TEX!AA17</f>
        <v>662477.0741300201</v>
      </c>
      <c r="AB17" s="9">
        <f xml:space="preserve"> 0 + CAL!AB17 + CAR!AB17 + CENT!AB17 + FLA!AB17 + MIDA!AB17 + MIDW!AB17 + NE!AB17 + NY!AB17 + NW!AB17 + SE!AB17 + SW!AB17 + TEN!AB17 + TEX!AB17</f>
        <v>696498.92894960998</v>
      </c>
      <c r="AC17" s="9">
        <f xml:space="preserve"> 0 + CAL!AC17 + CAR!AC17 + CENT!AC17 + FLA!AC17 + MIDA!AC17 + MIDW!AC17 + NE!AC17 + NY!AC17 + NW!AC17 + SE!AC17 + SW!AC17 + TEN!AC17 + TEX!AC17</f>
        <v>731481.98153464997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131062993.60313076</v>
      </c>
      <c r="D18" s="9">
        <f xml:space="preserve"> 0 + CAL!D18 + CAR!D18 + CENT!D18 + FLA!D18 + MIDA!D18 + MIDW!D18 + NE!D18 + NY!D18 + NW!D18 + SE!D18 + SW!D18 + TEN!D18 + TEX!D18</f>
        <v>150537732.13022649</v>
      </c>
      <c r="E18" s="9">
        <f xml:space="preserve"> 0 + CAL!E18 + CAR!E18 + CENT!E18 + FLA!E18 + MIDA!E18 + MIDW!E18 + NE!E18 + NY!E18 + NW!E18 + SE!E18 + SW!E18 + TEN!E18 + TEX!E18</f>
        <v>171543110.9024162</v>
      </c>
      <c r="F18" s="9">
        <f xml:space="preserve"> 0 + CAL!F18 + CAR!F18 + CENT!F18 + FLA!F18 + MIDA!F18 + MIDW!F18 + NE!F18 + NY!F18 + NW!F18 + SE!F18 + SW!F18 + TEN!F18 + TEX!F18</f>
        <v>194060622.33255208</v>
      </c>
      <c r="G18" s="9">
        <f xml:space="preserve"> 0 + CAL!G18 + CAR!G18 + CENT!G18 + FLA!G18 + MIDA!G18 + MIDW!G18 + NE!G18 + NY!G18 + NW!G18 + SE!G18 + SW!G18 + TEN!G18 + TEX!G18</f>
        <v>218046182.50971937</v>
      </c>
      <c r="H18" s="9">
        <f xml:space="preserve"> 0 + CAL!H18 + CAR!H18 + CENT!H18 + FLA!H18 + MIDA!H18 + MIDW!H18 + NE!H18 + NY!H18 + NW!H18 + SE!H18 + SW!H18 + TEN!H18 + TEX!H18</f>
        <v>243174681.21134692</v>
      </c>
      <c r="I18" s="9">
        <f xml:space="preserve"> 0 + CAL!I18 + CAR!I18 + CENT!I18 + FLA!I18 + MIDA!I18 + MIDW!I18 + NE!I18 + NY!I18 + NW!I18 + SE!I18 + SW!I18 + TEN!I18 + TEX!I18</f>
        <v>269274415.29953891</v>
      </c>
      <c r="J18" s="9">
        <f xml:space="preserve"> 0 + CAL!J18 + CAR!J18 + CENT!J18 + FLA!J18 + MIDA!J18 + MIDW!J18 + NE!J18 + NY!J18 + NW!J18 + SE!J18 + SW!J18 + TEN!J18 + TEX!J18</f>
        <v>295317735.891285</v>
      </c>
      <c r="K18" s="9">
        <f xml:space="preserve"> 0 + CAL!K18 + CAR!K18 + CENT!K18 + FLA!K18 + MIDA!K18 + MIDW!K18 + NE!K18 + NY!K18 + NW!K18 + SE!K18 + SW!K18 + TEN!K18 + TEX!K18</f>
        <v>322977122.50895822</v>
      </c>
      <c r="L18" s="9">
        <f xml:space="preserve"> 0 + CAL!L18 + CAR!L18 + CENT!L18 + FLA!L18 + MIDA!L18 + MIDW!L18 + NE!L18 + NY!L18 + NW!L18 + SE!L18 + SW!L18 + TEN!L18 + TEX!L18</f>
        <v>352402212.71968073</v>
      </c>
      <c r="M18" s="9">
        <f xml:space="preserve"> 0 + CAL!M18 + CAR!M18 + CENT!M18 + FLA!M18 + MIDA!M18 + MIDW!M18 + NE!M18 + NY!M18 + NW!M18 + SE!M18 + SW!M18 + TEN!M18 + TEX!M18</f>
        <v>382811150.56590021</v>
      </c>
      <c r="N18" s="9">
        <f xml:space="preserve"> 0 + CAL!N18 + CAR!N18 + CENT!N18 + FLA!N18 + MIDA!N18 + MIDW!N18 + NE!N18 + NY!N18 + NW!N18 + SE!N18 + SW!N18 + TEN!N18 + TEX!N18</f>
        <v>414150024.5505141</v>
      </c>
      <c r="O18" s="9">
        <f xml:space="preserve"> 0 + CAL!O18 + CAR!O18 + CENT!O18 + FLA!O18 + MIDA!O18 + MIDW!O18 + NE!O18 + NY!O18 + NW!O18 + SE!O18 + SW!O18 + TEN!O18 + TEX!O18</f>
        <v>445716320.78564745</v>
      </c>
      <c r="P18" s="9">
        <f xml:space="preserve"> 0 + CAL!P18 + CAR!P18 + CENT!P18 + FLA!P18 + MIDA!P18 + MIDW!P18 + NE!P18 + NY!P18 + NW!P18 + SE!P18 + SW!P18 + TEN!P18 + TEX!P18</f>
        <v>478179641.3488279</v>
      </c>
      <c r="Q18" s="9">
        <f xml:space="preserve"> 0 + CAL!Q18 + CAR!Q18 + CENT!Q18 + FLA!Q18 + MIDA!Q18 + MIDW!Q18 + NE!Q18 + NY!Q18 + NW!Q18 + SE!Q18 + SW!Q18 + TEN!Q18 + TEX!Q18</f>
        <v>511482507.28316629</v>
      </c>
      <c r="R18" s="9">
        <f xml:space="preserve"> 0 + CAL!R18 + CAR!R18 + CENT!R18 + FLA!R18 + MIDA!R18 + MIDW!R18 + NE!R18 + NY!R18 + NW!R18 + SE!R18 + SW!R18 + TEN!R18 + TEX!R18</f>
        <v>546379472.64632761</v>
      </c>
      <c r="S18" s="9">
        <f xml:space="preserve"> 0 + CAL!S18 + CAR!S18 + CENT!S18 + FLA!S18 + MIDA!S18 + MIDW!S18 + NE!S18 + NY!S18 + NW!S18 + SE!S18 + SW!S18 + TEN!S18 + TEX!S18</f>
        <v>582251462.8279506</v>
      </c>
      <c r="T18" s="9">
        <f xml:space="preserve"> 0 + CAL!T18 + CAR!T18 + CENT!T18 + FLA!T18 + MIDA!T18 + MIDW!T18 + NE!T18 + NY!T18 + NW!T18 + SE!T18 + SW!T18 + TEN!T18 + TEX!T18</f>
        <v>618985670.93058753</v>
      </c>
      <c r="U18" s="9">
        <f xml:space="preserve"> 0 + CAL!U18 + CAR!U18 + CENT!U18 + FLA!U18 + MIDA!U18 + MIDW!U18 + NE!U18 + NY!U18 + NW!U18 + SE!U18 + SW!U18 + TEN!U18 + TEX!U18</f>
        <v>656218336.26598239</v>
      </c>
      <c r="V18" s="9">
        <f xml:space="preserve"> 0 + CAL!V18 + CAR!V18 + CENT!V18 + FLA!V18 + MIDA!V18 + MIDW!V18 + NE!V18 + NY!V18 + NW!V18 + SE!V18 + SW!V18 + TEN!V18 + TEX!V18</f>
        <v>695105999.81529772</v>
      </c>
      <c r="W18" s="9">
        <f xml:space="preserve"> 0 + CAL!W18 + CAR!W18 + CENT!W18 + FLA!W18 + MIDA!W18 + MIDW!W18 + NE!W18 + NY!W18 + NW!W18 + SE!W18 + SW!W18 + TEN!W18 + TEX!W18</f>
        <v>735085488.1452111</v>
      </c>
      <c r="X18" s="9">
        <f xml:space="preserve"> 0 + CAL!X18 + CAR!X18 + CENT!X18 + FLA!X18 + MIDA!X18 + MIDW!X18 + NE!X18 + NY!X18 + NW!X18 + SE!X18 + SW!X18 + TEN!X18 + TEX!X18</f>
        <v>776190070.28353727</v>
      </c>
      <c r="Y18" s="9">
        <f xml:space="preserve"> 0 + CAL!Y18 + CAR!Y18 + CENT!Y18 + FLA!Y18 + MIDA!Y18 + MIDW!Y18 + NE!Y18 + NY!Y18 + NW!Y18 + SE!Y18 + SW!Y18 + TEN!Y18 + TEX!Y18</f>
        <v>818426593.8557204</v>
      </c>
      <c r="Z18" s="9">
        <f xml:space="preserve"> 0 + CAL!Z18 + CAR!Z18 + CENT!Z18 + FLA!Z18 + MIDA!Z18 + MIDW!Z18 + NE!Z18 + NY!Z18 + NW!Z18 + SE!Z18 + SW!Z18 + TEN!Z18 + TEX!Z18</f>
        <v>861885383.23446834</v>
      </c>
      <c r="AA18" s="9">
        <f xml:space="preserve"> 0 + CAL!AA18 + CAR!AA18 + CENT!AA18 + FLA!AA18 + MIDA!AA18 + MIDW!AA18 + NE!AA18 + NY!AA18 + NW!AA18 + SE!AA18 + SW!AA18 + TEN!AA18 + TEX!AA18</f>
        <v>906688027.85464621</v>
      </c>
      <c r="AB18" s="9">
        <f xml:space="preserve"> 0 + CAL!AB18 + CAR!AB18 + CENT!AB18 + FLA!AB18 + MIDA!AB18 + MIDW!AB18 + NE!AB18 + NY!AB18 + NW!AB18 + SE!AB18 + SW!AB18 + TEN!AB18 + TEX!AB18</f>
        <v>952755558.05281687</v>
      </c>
      <c r="AC18" s="9">
        <f xml:space="preserve"> 0 + CAL!AC18 + CAR!AC18 + CENT!AC18 + FLA!AC18 + MIDA!AC18 + MIDW!AC18 + NE!AC18 + NY!AC18 + NW!AC18 + SE!AC18 + SW!AC18 + TEN!AC18 + TEX!AC18</f>
        <v>1000124290.8293059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131062993.60313076</v>
      </c>
      <c r="D19" s="9">
        <f xml:space="preserve"> 0 + CAL!D19 + CAR!D19 + CENT!D19 + FLA!D19 + MIDA!D19 + MIDW!D19 + NE!D19 + NY!D19 + NW!D19 + SE!D19 + SW!D19 + TEN!D19 + TEX!D19</f>
        <v>150537718.09996894</v>
      </c>
      <c r="E19" s="9">
        <f xml:space="preserve"> 0 + CAL!E19 + CAR!E19 + CENT!E19 + FLA!E19 + MIDA!E19 + MIDW!E19 + NE!E19 + NY!E19 + NW!E19 + SE!E19 + SW!E19 + TEN!E19 + TEX!E19</f>
        <v>171543104.19463429</v>
      </c>
      <c r="F19" s="9">
        <f xml:space="preserve"> 0 + CAL!F19 + CAR!F19 + CENT!F19 + FLA!F19 + MIDA!F19 + MIDW!F19 + NE!F19 + NY!F19 + NW!F19 + SE!F19 + SW!F19 + TEN!F19 + TEX!F19</f>
        <v>194060619.49616018</v>
      </c>
      <c r="G19" s="9">
        <f xml:space="preserve"> 0 + CAL!G19 + CAR!G19 + CENT!G19 + FLA!G19 + MIDA!G19 + MIDW!G19 + NE!G19 + NY!G19 + NW!G19 + SE!G19 + SW!G19 + TEN!G19 + TEX!G19</f>
        <v>218046182.50971937</v>
      </c>
      <c r="H19" s="9">
        <f xml:space="preserve"> 0 + CAL!H19 + CAR!H19 + CENT!H19 + FLA!H19 + MIDA!H19 + MIDW!H19 + NE!H19 + NY!H19 + NW!H19 + SE!H19 + SW!H19 + TEN!H19 + TEX!H19</f>
        <v>243174681.21134692</v>
      </c>
      <c r="I19" s="9">
        <f xml:space="preserve"> 0 + CAL!I19 + CAR!I19 + CENT!I19 + FLA!I19 + MIDA!I19 + MIDW!I19 + NE!I19 + NY!I19 + NW!I19 + SE!I19 + SW!I19 + TEN!I19 + TEX!I19</f>
        <v>269274415.29953891</v>
      </c>
      <c r="J19" s="9">
        <f xml:space="preserve"> 0 + CAL!J19 + CAR!J19 + CENT!J19 + FLA!J19 + MIDA!J19 + MIDW!J19 + NE!J19 + NY!J19 + NW!J19 + SE!J19 + SW!J19 + TEN!J19 + TEX!J19</f>
        <v>295317735.891285</v>
      </c>
      <c r="K19" s="9">
        <f xml:space="preserve"> 0 + CAL!K19 + CAR!K19 + CENT!K19 + FLA!K19 + MIDA!K19 + MIDW!K19 + NE!K19 + NY!K19 + NW!K19 + SE!K19 + SW!K19 + TEN!K19 + TEX!K19</f>
        <v>322977122.50895822</v>
      </c>
      <c r="L19" s="9">
        <f xml:space="preserve"> 0 + CAL!L19 + CAR!L19 + CENT!L19 + FLA!L19 + MIDA!L19 + MIDW!L19 + NE!L19 + NY!L19 + NW!L19 + SE!L19 + SW!L19 + TEN!L19 + TEX!L19</f>
        <v>352402212.71968073</v>
      </c>
      <c r="M19" s="9">
        <f xml:space="preserve"> 0 + CAL!M19 + CAR!M19 + CENT!M19 + FLA!M19 + MIDA!M19 + MIDW!M19 + NE!M19 + NY!M19 + NW!M19 + SE!M19 + SW!M19 + TEN!M19 + TEX!M19</f>
        <v>382811150.56590021</v>
      </c>
      <c r="N19" s="9">
        <f xml:space="preserve"> 0 + CAL!N19 + CAR!N19 + CENT!N19 + FLA!N19 + MIDA!N19 + MIDW!N19 + NE!N19 + NY!N19 + NW!N19 + SE!N19 + SW!N19 + TEN!N19 + TEX!N19</f>
        <v>414150024.5505141</v>
      </c>
      <c r="O19" s="9">
        <f xml:space="preserve"> 0 + CAL!O19 + CAR!O19 + CENT!O19 + FLA!O19 + MIDA!O19 + MIDW!O19 + NE!O19 + NY!O19 + NW!O19 + SE!O19 + SW!O19 + TEN!O19 + TEX!O19</f>
        <v>445716320.78564745</v>
      </c>
      <c r="P19" s="9">
        <f xml:space="preserve"> 0 + CAL!P19 + CAR!P19 + CENT!P19 + FLA!P19 + MIDA!P19 + MIDW!P19 + NE!P19 + NY!P19 + NW!P19 + SE!P19 + SW!P19 + TEN!P19 + TEX!P19</f>
        <v>478179641.3488279</v>
      </c>
      <c r="Q19" s="9">
        <f xml:space="preserve"> 0 + CAL!Q19 + CAR!Q19 + CENT!Q19 + FLA!Q19 + MIDA!Q19 + MIDW!Q19 + NE!Q19 + NY!Q19 + NW!Q19 + SE!Q19 + SW!Q19 + TEN!Q19 + TEX!Q19</f>
        <v>511482507.28316629</v>
      </c>
      <c r="R19" s="9">
        <f xml:space="preserve"> 0 + CAL!R19 + CAR!R19 + CENT!R19 + FLA!R19 + MIDA!R19 + MIDW!R19 + NE!R19 + NY!R19 + NW!R19 + SE!R19 + SW!R19 + TEN!R19 + TEX!R19</f>
        <v>546379472.64632761</v>
      </c>
      <c r="S19" s="9">
        <f xml:space="preserve"> 0 + CAL!S19 + CAR!S19 + CENT!S19 + FLA!S19 + MIDA!S19 + MIDW!S19 + NE!S19 + NY!S19 + NW!S19 + SE!S19 + SW!S19 + TEN!S19 + TEX!S19</f>
        <v>582251462.8279506</v>
      </c>
      <c r="T19" s="9">
        <f xml:space="preserve"> 0 + CAL!T19 + CAR!T19 + CENT!T19 + FLA!T19 + MIDA!T19 + MIDW!T19 + NE!T19 + NY!T19 + NW!T19 + SE!T19 + SW!T19 + TEN!T19 + TEX!T19</f>
        <v>618985670.93058753</v>
      </c>
      <c r="U19" s="9">
        <f xml:space="preserve"> 0 + CAL!U19 + CAR!U19 + CENT!U19 + FLA!U19 + MIDA!U19 + MIDW!U19 + NE!U19 + NY!U19 + NW!U19 + SE!U19 + SW!U19 + TEN!U19 + TEX!U19</f>
        <v>656218336.26598239</v>
      </c>
      <c r="V19" s="9">
        <f xml:space="preserve"> 0 + CAL!V19 + CAR!V19 + CENT!V19 + FLA!V19 + MIDA!V19 + MIDW!V19 + NE!V19 + NY!V19 + NW!V19 + SE!V19 + SW!V19 + TEN!V19 + TEX!V19</f>
        <v>695105999.81529772</v>
      </c>
      <c r="W19" s="9">
        <f xml:space="preserve"> 0 + CAL!W19 + CAR!W19 + CENT!W19 + FLA!W19 + MIDA!W19 + MIDW!W19 + NE!W19 + NY!W19 + NW!W19 + SE!W19 + SW!W19 + TEN!W19 + TEX!W19</f>
        <v>735085488.1452111</v>
      </c>
      <c r="X19" s="9">
        <f xml:space="preserve"> 0 + CAL!X19 + CAR!X19 + CENT!X19 + FLA!X19 + MIDA!X19 + MIDW!X19 + NE!X19 + NY!X19 + NW!X19 + SE!X19 + SW!X19 + TEN!X19 + TEX!X19</f>
        <v>776190070.28353727</v>
      </c>
      <c r="Y19" s="9">
        <f xml:space="preserve"> 0 + CAL!Y19 + CAR!Y19 + CENT!Y19 + FLA!Y19 + MIDA!Y19 + MIDW!Y19 + NE!Y19 + NY!Y19 + NW!Y19 + SE!Y19 + SW!Y19 + TEN!Y19 + TEX!Y19</f>
        <v>818426593.8557204</v>
      </c>
      <c r="Z19" s="9">
        <f xml:space="preserve"> 0 + CAL!Z19 + CAR!Z19 + CENT!Z19 + FLA!Z19 + MIDA!Z19 + MIDW!Z19 + NE!Z19 + NY!Z19 + NW!Z19 + SE!Z19 + SW!Z19 + TEN!Z19 + TEX!Z19</f>
        <v>861885383.23446834</v>
      </c>
      <c r="AA19" s="9">
        <f xml:space="preserve"> 0 + CAL!AA19 + CAR!AA19 + CENT!AA19 + FLA!AA19 + MIDA!AA19 + MIDW!AA19 + NE!AA19 + NY!AA19 + NW!AA19 + SE!AA19 + SW!AA19 + TEN!AA19 + TEX!AA19</f>
        <v>906688027.85464621</v>
      </c>
      <c r="AB19" s="9">
        <f xml:space="preserve"> 0 + CAL!AB19 + CAR!AB19 + CENT!AB19 + FLA!AB19 + MIDA!AB19 + MIDW!AB19 + NE!AB19 + NY!AB19 + NW!AB19 + SE!AB19 + SW!AB19 + TEN!AB19 + TEX!AB19</f>
        <v>952755558.05281687</v>
      </c>
      <c r="AC19" s="9">
        <f xml:space="preserve"> 0 + CAL!AC19 + CAR!AC19 + CENT!AC19 + FLA!AC19 + MIDA!AC19 + MIDW!AC19 + NE!AC19 + NY!AC19 + NW!AC19 + SE!AC19 + SW!AC19 + TEN!AC19 + TEX!AC19</f>
        <v>1000124290.8293059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20527.943051910002</v>
      </c>
      <c r="D20" s="9">
        <f xml:space="preserve"> 0 + CAL!D20 + CAR!D20 + CENT!D20 + FLA!D20 + MIDA!D20 + MIDW!D20 + NE!D20 + NY!D20 + NW!D20 + SE!D20 + SW!D20 + TEN!D20 + TEX!D20</f>
        <v>22066.73652111</v>
      </c>
      <c r="E20" s="9">
        <f xml:space="preserve"> 0 + CAL!E20 + CAR!E20 + CENT!E20 + FLA!E20 + MIDA!E20 + MIDW!E20 + NE!E20 + NY!E20 + NW!E20 + SE!E20 + SW!E20 + TEN!E20 + TEX!E20</f>
        <v>23641.39166918</v>
      </c>
      <c r="F20" s="9">
        <f xml:space="preserve"> 0 + CAL!F20 + CAR!F20 + CENT!F20 + FLA!F20 + MIDA!F20 + MIDW!F20 + NE!F20 + NY!F20 + NW!F20 + SE!F20 + SW!F20 + TEN!F20 + TEX!F20</f>
        <v>25235.855686100003</v>
      </c>
      <c r="G20" s="9">
        <f xml:space="preserve"> 0 + CAL!G20 + CAR!G20 + CENT!G20 + FLA!G20 + MIDA!G20 + MIDW!G20 + NE!G20 + NY!G20 + NW!G20 + SE!G20 + SW!G20 + TEN!G20 + TEX!G20</f>
        <v>26831.813663099998</v>
      </c>
      <c r="H20" s="9">
        <f xml:space="preserve"> 0 + CAL!H20 + CAR!H20 + CENT!H20 + FLA!H20 + MIDA!H20 + MIDW!H20 + NE!H20 + NY!H20 + NW!H20 + SE!H20 + SW!H20 + TEN!H20 + TEX!H20</f>
        <v>28381.190972679997</v>
      </c>
      <c r="I20" s="9">
        <f xml:space="preserve"> 0 + CAL!I20 + CAR!I20 + CENT!I20 + FLA!I20 + MIDA!I20 + MIDW!I20 + NE!I20 + NY!I20 + NW!I20 + SE!I20 + SW!I20 + TEN!I20 + TEX!I20</f>
        <v>29866.25910127</v>
      </c>
      <c r="J20" s="9">
        <f xml:space="preserve"> 0 + CAL!J20 + CAR!J20 + CENT!J20 + FLA!J20 + MIDA!J20 + MIDW!J20 + NE!J20 + NY!J20 + NW!J20 + SE!J20 + SW!J20 + TEN!J20 + TEX!J20</f>
        <v>31140.266985759998</v>
      </c>
      <c r="K20" s="9">
        <f xml:space="preserve"> 0 + CAL!K20 + CAR!K20 + CENT!K20 + FLA!K20 + MIDA!K20 + MIDW!K20 + NE!K20 + NY!K20 + NW!K20 + SE!K20 + SW!K20 + TEN!K20 + TEX!K20</f>
        <v>32530.43768839</v>
      </c>
      <c r="L20" s="9">
        <f xml:space="preserve"> 0 + CAL!L20 + CAR!L20 + CENT!L20 + FLA!L20 + MIDA!L20 + MIDW!L20 + NE!L20 + NY!L20 + NW!L20 + SE!L20 + SW!L20 + TEN!L20 + TEX!L20</f>
        <v>34079.061071290002</v>
      </c>
      <c r="M20" s="9">
        <f xml:space="preserve"> 0 + CAL!M20 + CAR!M20 + CENT!M20 + FLA!M20 + MIDA!M20 + MIDW!M20 + NE!M20 + NY!M20 + NW!M20 + SE!M20 + SW!M20 + TEN!M20 + TEX!M20</f>
        <v>35553.732161560001</v>
      </c>
      <c r="N20" s="9">
        <f xml:space="preserve"> 0 + CAL!N20 + CAR!N20 + CENT!N20 + FLA!N20 + MIDA!N20 + MIDW!N20 + NE!N20 + NY!N20 + NW!N20 + SE!N20 + SW!N20 + TEN!N20 + TEX!N20</f>
        <v>36952.381710180001</v>
      </c>
      <c r="O20" s="9">
        <f xml:space="preserve"> 0 + CAL!O20 + CAR!O20 + CENT!O20 + FLA!O20 + MIDA!O20 + MIDW!O20 + NE!O20 + NY!O20 + NW!O20 + SE!O20 + SW!O20 + TEN!O20 + TEX!O20</f>
        <v>38154.485472640001</v>
      </c>
      <c r="P20" s="9">
        <f xml:space="preserve"> 0 + CAL!P20 + CAR!P20 + CENT!P20 + FLA!P20 + MIDA!P20 + MIDW!P20 + NE!P20 + NY!P20 + NW!P20 + SE!P20 + SW!P20 + TEN!P20 + TEX!P20</f>
        <v>39293.861128140001</v>
      </c>
      <c r="Q20" s="9">
        <f xml:space="preserve"> 0 + CAL!Q20 + CAR!Q20 + CENT!Q20 + FLA!Q20 + MIDA!Q20 + MIDW!Q20 + NE!Q20 + NY!Q20 + NW!Q20 + SE!Q20 + SW!Q20 + TEN!Q20 + TEX!Q20</f>
        <v>40351.233734870002</v>
      </c>
      <c r="R20" s="9">
        <f xml:space="preserve"> 0 + CAL!R20 + CAR!R20 + CENT!R20 + FLA!R20 + MIDA!R20 + MIDW!R20 + NE!R20 + NY!R20 + NW!R20 + SE!R20 + SW!R20 + TEN!R20 + TEX!R20</f>
        <v>41481.049671500004</v>
      </c>
      <c r="S20" s="9">
        <f xml:space="preserve"> 0 + CAL!S20 + CAR!S20 + CENT!S20 + FLA!S20 + MIDA!S20 + MIDW!S20 + NE!S20 + NY!S20 + NW!S20 + SE!S20 + SW!S20 + TEN!S20 + TEX!S20</f>
        <v>42552.675031939994</v>
      </c>
      <c r="T20" s="9">
        <f xml:space="preserve"> 0 + CAL!T20 + CAR!T20 + CENT!T20 + FLA!T20 + MIDA!T20 + MIDW!T20 + NE!T20 + NY!T20 + NW!T20 + SE!T20 + SW!T20 + TEN!T20 + TEX!T20</f>
        <v>43543.312553609998</v>
      </c>
      <c r="U20" s="9">
        <f xml:space="preserve"> 0 + CAL!U20 + CAR!U20 + CENT!U20 + FLA!U20 + MIDA!U20 + MIDW!U20 + NE!U20 + NY!U20 + NW!U20 + SE!U20 + SW!U20 + TEN!U20 + TEX!U20</f>
        <v>44411.3712209</v>
      </c>
      <c r="V20" s="9">
        <f xml:space="preserve"> 0 + CAL!V20 + CAR!V20 + CENT!V20 + FLA!V20 + MIDA!V20 + MIDW!V20 + NE!V20 + NY!V20 + NW!V20 + SE!V20 + SW!V20 + TEN!V20 + TEX!V20</f>
        <v>45340.168972730004</v>
      </c>
      <c r="W20" s="9">
        <f xml:space="preserve"> 0 + CAL!W20 + CAR!W20 + CENT!W20 + FLA!W20 + MIDA!W20 + MIDW!W20 + NE!W20 + NY!W20 + NW!W20 + SE!W20 + SW!W20 + TEN!W20 + TEX!W20</f>
        <v>46236.195861789995</v>
      </c>
      <c r="X20" s="9">
        <f xml:space="preserve"> 0 + CAL!X20 + CAR!X20 + CENT!X20 + FLA!X20 + MIDA!X20 + MIDW!X20 + NE!X20 + NY!X20 + NW!X20 + SE!X20 + SW!X20 + TEN!X20 + TEX!X20</f>
        <v>47103.516087789998</v>
      </c>
      <c r="Y20" s="9">
        <f xml:space="preserve"> 0 + CAL!Y20 + CAR!Y20 + CENT!Y20 + FLA!Y20 + MIDA!Y20 + MIDW!Y20 + NE!Y20 + NY!Y20 + NW!Y20 + SE!Y20 + SW!Y20 + TEN!Y20 + TEX!Y20</f>
        <v>47945.338418719999</v>
      </c>
      <c r="Z20" s="9">
        <f xml:space="preserve"> 0 + CAL!Z20 + CAR!Z20 + CENT!Z20 + FLA!Z20 + MIDA!Z20 + MIDW!Z20 + NE!Z20 + NY!Z20 + NW!Z20 + SE!Z20 + SW!Z20 + TEN!Z20 + TEX!Z20</f>
        <v>48768.049660399993</v>
      </c>
      <c r="AA20" s="9">
        <f xml:space="preserve"> 0 + CAL!AA20 + CAR!AA20 + CENT!AA20 + FLA!AA20 + MIDA!AA20 + MIDW!AA20 + NE!AA20 + NY!AA20 + NW!AA20 + SE!AA20 + SW!AA20 + TEN!AA20 + TEX!AA20</f>
        <v>49601.274828280002</v>
      </c>
      <c r="AB20" s="9">
        <f xml:space="preserve"> 0 + CAL!AB20 + CAR!AB20 + CENT!AB20 + FLA!AB20 + MIDA!AB20 + MIDW!AB20 + NE!AB20 + NY!AB20 + NW!AB20 + SE!AB20 + SW!AB20 + TEN!AB20 + TEX!AB20</f>
        <v>50420.247193160001</v>
      </c>
      <c r="AC20" s="9">
        <f xml:space="preserve"> 0 + CAL!AC20 + CAR!AC20 + CENT!AC20 + FLA!AC20 + MIDA!AC20 + MIDW!AC20 + NE!AC20 + NY!AC20 + NW!AC20 + SE!AC20 + SW!AC20 + TEN!AC20 + TEX!AC20</f>
        <v>51228.3262034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327.65748401000002</v>
      </c>
      <c r="D21" s="9">
        <f xml:space="preserve"> 0 + CAL!D21 + CAR!D21 + CENT!D21 + FLA!D21 + MIDA!D21 + MIDW!D21 + NE!D21 + NY!D21 + NW!D21 + SE!D21 + SW!D21 + TEN!D21 + TEX!D21</f>
        <v>376.34429525000002</v>
      </c>
      <c r="E21" s="9">
        <f xml:space="preserve"> 0 + CAL!E21 + CAR!E21 + CENT!E21 + FLA!E21 + MIDA!E21 + MIDW!E21 + NE!E21 + NY!E21 + NW!E21 + SE!E21 + SW!E21 + TEN!E21 + TEX!E21</f>
        <v>428.85776048999998</v>
      </c>
      <c r="F21" s="9">
        <f xml:space="preserve"> 0 + CAL!F21 + CAR!F21 + CENT!F21 + FLA!F21 + MIDA!F21 + MIDW!F21 + NE!F21 + NY!F21 + NW!F21 + SE!F21 + SW!F21 + TEN!F21 + TEX!F21</f>
        <v>485.15154873999995</v>
      </c>
      <c r="G21" s="9">
        <f xml:space="preserve"> 0 + CAL!G21 + CAR!G21 + CENT!G21 + FLA!G21 + MIDA!G21 + MIDW!G21 + NE!G21 + NY!G21 + NW!G21 + SE!G21 + SW!G21 + TEN!G21 + TEX!G21</f>
        <v>545.11545625999997</v>
      </c>
      <c r="H21" s="9">
        <f xml:space="preserve"> 0 + CAL!H21 + CAR!H21 + CENT!H21 + FLA!H21 + MIDA!H21 + MIDW!H21 + NE!H21 + NY!H21 + NW!H21 + SE!H21 + SW!H21 + TEN!H21 + TEX!H21</f>
        <v>607.93670304</v>
      </c>
      <c r="I21" s="9">
        <f xml:space="preserve"> 0 + CAL!I21 + CAR!I21 + CENT!I21 + FLA!I21 + MIDA!I21 + MIDW!I21 + NE!I21 + NY!I21 + NW!I21 + SE!I21 + SW!I21 + TEN!I21 + TEX!I21</f>
        <v>673.18603825999992</v>
      </c>
      <c r="J21" s="9">
        <f xml:space="preserve"> 0 + CAL!J21 + CAR!J21 + CENT!J21 + FLA!J21 + MIDA!J21 + MIDW!J21 + NE!J21 + NY!J21 + NW!J21 + SE!J21 + SW!J21 + TEN!J21 + TEX!J21</f>
        <v>738.29433972000015</v>
      </c>
      <c r="K21" s="9">
        <f xml:space="preserve"> 0 + CAL!K21 + CAR!K21 + CENT!K21 + FLA!K21 + MIDA!K21 + MIDW!K21 + NE!K21 + NY!K21 + NW!K21 + SE!K21 + SW!K21 + TEN!K21 + TEX!K21</f>
        <v>807.44280628000001</v>
      </c>
      <c r="L21" s="9">
        <f xml:space="preserve"> 0 + CAL!L21 + CAR!L21 + CENT!L21 + FLA!L21 + MIDA!L21 + MIDW!L21 + NE!L21 + NY!L21 + NW!L21 + SE!L21 + SW!L21 + TEN!L21 + TEX!L21</f>
        <v>881.00553178999985</v>
      </c>
      <c r="M21" s="9">
        <f xml:space="preserve"> 0 + CAL!M21 + CAR!M21 + CENT!M21 + FLA!M21 + MIDA!M21 + MIDW!M21 + NE!M21 + NY!M21 + NW!M21 + SE!M21 + SW!M21 + TEN!M21 + TEX!M21</f>
        <v>957.02787639999997</v>
      </c>
      <c r="N21" s="9">
        <f xml:space="preserve"> 0 + CAL!N21 + CAR!N21 + CENT!N21 + FLA!N21 + MIDA!N21 + MIDW!N21 + NE!N21 + NY!N21 + NW!N21 + SE!N21 + SW!N21 + TEN!N21 + TEX!N21</f>
        <v>1035.3750613699999</v>
      </c>
      <c r="O21" s="9">
        <f xml:space="preserve"> 0 + CAL!O21 + CAR!O21 + CENT!O21 + FLA!O21 + MIDA!O21 + MIDW!O21 + NE!O21 + NY!O21 + NW!O21 + SE!O21 + SW!O21 + TEN!O21 + TEX!O21</f>
        <v>1114.2908019700001</v>
      </c>
      <c r="P21" s="9">
        <f xml:space="preserve"> 0 + CAL!P21 + CAR!P21 + CENT!P21 + FLA!P21 + MIDA!P21 + MIDW!P21 + NE!P21 + NY!P21 + NW!P21 + SE!P21 + SW!P21 + TEN!P21 + TEX!P21</f>
        <v>1195.44910336</v>
      </c>
      <c r="Q21" s="9">
        <f xml:space="preserve"> 0 + CAL!Q21 + CAR!Q21 + CENT!Q21 + FLA!Q21 + MIDA!Q21 + MIDW!Q21 + NE!Q21 + NY!Q21 + NW!Q21 + SE!Q21 + SW!Q21 + TEN!Q21 + TEX!Q21</f>
        <v>1278.7062681900002</v>
      </c>
      <c r="R21" s="9">
        <f xml:space="preserve"> 0 + CAL!R21 + CAR!R21 + CENT!R21 + FLA!R21 + MIDA!R21 + MIDW!R21 + NE!R21 + NY!R21 + NW!R21 + SE!R21 + SW!R21 + TEN!R21 + TEX!R21</f>
        <v>1365.9486816200003</v>
      </c>
      <c r="S21" s="9">
        <f xml:space="preserve"> 0 + CAL!S21 + CAR!S21 + CENT!S21 + FLA!S21 + MIDA!S21 + MIDW!S21 + NE!S21 + NY!S21 + NW!S21 + SE!S21 + SW!S21 + TEN!S21 + TEX!S21</f>
        <v>1455.6286570799998</v>
      </c>
      <c r="T21" s="9">
        <f xml:space="preserve"> 0 + CAL!T21 + CAR!T21 + CENT!T21 + FLA!T21 + MIDA!T21 + MIDW!T21 + NE!T21 + NY!T21 + NW!T21 + SE!T21 + SW!T21 + TEN!T21 + TEX!T21</f>
        <v>1547.4641773200003</v>
      </c>
      <c r="U21" s="9">
        <f xml:space="preserve"> 0 + CAL!U21 + CAR!U21 + CENT!U21 + FLA!U21 + MIDA!U21 + MIDW!U21 + NE!U21 + NY!U21 + NW!U21 + SE!U21 + SW!U21 + TEN!U21 + TEX!U21</f>
        <v>1640.5458406600001</v>
      </c>
      <c r="V21" s="9">
        <f xml:space="preserve"> 0 + CAL!V21 + CAR!V21 + CENT!V21 + FLA!V21 + MIDA!V21 + MIDW!V21 + NE!V21 + NY!V21 + NW!V21 + SE!V21 + SW!V21 + TEN!V21 + TEX!V21</f>
        <v>1737.7649995299998</v>
      </c>
      <c r="W21" s="9">
        <f xml:space="preserve"> 0 + CAL!W21 + CAR!W21 + CENT!W21 + FLA!W21 + MIDA!W21 + MIDW!W21 + NE!W21 + NY!W21 + NW!W21 + SE!W21 + SW!W21 + TEN!W21 + TEX!W21</f>
        <v>1837.7137203499999</v>
      </c>
      <c r="X21" s="9">
        <f xml:space="preserve"> 0 + CAL!X21 + CAR!X21 + CENT!X21 + FLA!X21 + MIDA!X21 + MIDW!X21 + NE!X21 + NY!X21 + NW!X21 + SE!X21 + SW!X21 + TEN!X21 + TEX!X21</f>
        <v>1940.4751757100003</v>
      </c>
      <c r="Y21" s="9">
        <f xml:space="preserve"> 0 + CAL!Y21 + CAR!Y21 + CENT!Y21 + FLA!Y21 + MIDA!Y21 + MIDW!Y21 + NE!Y21 + NY!Y21 + NW!Y21 + SE!Y21 + SW!Y21 + TEN!Y21 + TEX!Y21</f>
        <v>2046.06648464</v>
      </c>
      <c r="Z21" s="9">
        <f xml:space="preserve"> 0 + CAL!Z21 + CAR!Z21 + CENT!Z21 + FLA!Z21 + MIDA!Z21 + MIDW!Z21 + NE!Z21 + NY!Z21 + NW!Z21 + SE!Z21 + SW!Z21 + TEN!Z21 + TEX!Z21</f>
        <v>2154.7134580800002</v>
      </c>
      <c r="AA21" s="9">
        <f xml:space="preserve"> 0 + CAL!AA21 + CAR!AA21 + CENT!AA21 + FLA!AA21 + MIDA!AA21 + MIDW!AA21 + NE!AA21 + NY!AA21 + NW!AA21 + SE!AA21 + SW!AA21 + TEN!AA21 + TEX!AA21</f>
        <v>2266.7200696299997</v>
      </c>
      <c r="AB21" s="9">
        <f xml:space="preserve"> 0 + CAL!AB21 + CAR!AB21 + CENT!AB21 + FLA!AB21 + MIDA!AB21 + MIDW!AB21 + NE!AB21 + NY!AB21 + NW!AB21 + SE!AB21 + SW!AB21 + TEN!AB21 + TEX!AB21</f>
        <v>2381.8888951500003</v>
      </c>
      <c r="AC21" s="9">
        <f xml:space="preserve"> 0 + CAL!AC21 + CAR!AC21 + CENT!AC21 + FLA!AC21 + MIDA!AC21 + MIDW!AC21 + NE!AC21 + NY!AC21 + NW!AC21 + SE!AC21 + SW!AC21 + TEN!AC21 + TEX!AC21</f>
        <v>2500.3107270599999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0.65531496999999994</v>
      </c>
      <c r="D22" s="9">
        <f xml:space="preserve"> 0 + CAL!D22 + CAR!D22 + CENT!D22 + FLA!D22 + MIDA!D22 + MIDW!D22 + NE!D22 + NY!D22 + NW!D22 + SE!D22 + SW!D22 + TEN!D22 + TEX!D22</f>
        <v>0.75268859999999993</v>
      </c>
      <c r="E22" s="9">
        <f xml:space="preserve"> 0 + CAL!E22 + CAR!E22 + CENT!E22 + FLA!E22 + MIDA!E22 + MIDW!E22 + NE!E22 + NY!E22 + NW!E22 + SE!E22 + SW!E22 + TEN!E22 + TEX!E22</f>
        <v>0.85771550999999979</v>
      </c>
      <c r="F22" s="9">
        <f xml:space="preserve"> 0 + CAL!F22 + CAR!F22 + CENT!F22 + FLA!F22 + MIDA!F22 + MIDW!F22 + NE!F22 + NY!F22 + NW!F22 + SE!F22 + SW!F22 + TEN!F22 + TEX!F22</f>
        <v>0.97030309999999997</v>
      </c>
      <c r="G22" s="9">
        <f xml:space="preserve"> 0 + CAL!G22 + CAR!G22 + CENT!G22 + FLA!G22 + MIDA!G22 + MIDW!G22 + NE!G22 + NY!G22 + NW!G22 + SE!G22 + SW!G22 + TEN!G22 + TEX!G22</f>
        <v>1.0902308999999999</v>
      </c>
      <c r="H22" s="9">
        <f xml:space="preserve"> 0 + CAL!H22 + CAR!H22 + CENT!H22 + FLA!H22 + MIDA!H22 + MIDW!H22 + NE!H22 + NY!H22 + NW!H22 + SE!H22 + SW!H22 + TEN!H22 + TEX!H22</f>
        <v>1.2158734099999999</v>
      </c>
      <c r="I22" s="9">
        <f xml:space="preserve"> 0 + CAL!I22 + CAR!I22 + CENT!I22 + FLA!I22 + MIDA!I22 + MIDW!I22 + NE!I22 + NY!I22 + NW!I22 + SE!I22 + SW!I22 + TEN!I22 + TEX!I22</f>
        <v>1.3463720800000001</v>
      </c>
      <c r="J22" s="9">
        <f xml:space="preserve"> 0 + CAL!J22 + CAR!J22 + CENT!J22 + FLA!J22 + MIDA!J22 + MIDW!J22 + NE!J22 + NY!J22 + NW!J22 + SE!J22 + SW!J22 + TEN!J22 + TEX!J22</f>
        <v>1.4765886799999999</v>
      </c>
      <c r="K22" s="9">
        <f xml:space="preserve"> 0 + CAL!K22 + CAR!K22 + CENT!K22 + FLA!K22 + MIDA!K22 + MIDW!K22 + NE!K22 + NY!K22 + NW!K22 + SE!K22 + SW!K22 + TEN!K22 + TEX!K22</f>
        <v>1.6148856100000002</v>
      </c>
      <c r="L22" s="9">
        <f xml:space="preserve"> 0 + CAL!L22 + CAR!L22 + CENT!L22 + FLA!L22 + MIDA!L22 + MIDW!L22 + NE!L22 + NY!L22 + NW!L22 + SE!L22 + SW!L22 + TEN!L22 + TEX!L22</f>
        <v>1.7620110600000003</v>
      </c>
      <c r="M22" s="9">
        <f xml:space="preserve"> 0 + CAL!M22 + CAR!M22 + CENT!M22 + FLA!M22 + MIDA!M22 + MIDW!M22 + NE!M22 + NY!M22 + NW!M22 + SE!M22 + SW!M22 + TEN!M22 + TEX!M22</f>
        <v>1.9140557500000002</v>
      </c>
      <c r="N22" s="9">
        <f xml:space="preserve"> 0 + CAL!N22 + CAR!N22 + CENT!N22 + FLA!N22 + MIDA!N22 + MIDW!N22 + NE!N22 + NY!N22 + NW!N22 + SE!N22 + SW!N22 + TEN!N22 + TEX!N22</f>
        <v>2.0707501200000005</v>
      </c>
      <c r="O22" s="9">
        <f xml:space="preserve"> 0 + CAL!O22 + CAR!O22 + CENT!O22 + FLA!O22 + MIDA!O22 + MIDW!O22 + NE!O22 + NY!O22 + NW!O22 + SE!O22 + SW!O22 + TEN!O22 + TEX!O22</f>
        <v>2.2285815999999996</v>
      </c>
      <c r="P22" s="9">
        <f xml:space="preserve"> 0 + CAL!P22 + CAR!P22 + CENT!P22 + FLA!P22 + MIDA!P22 + MIDW!P22 + NE!P22 + NY!P22 + NW!P22 + SE!P22 + SW!P22 + TEN!P22 + TEX!P22</f>
        <v>2.3908981899999997</v>
      </c>
      <c r="Q22" s="9">
        <f xml:space="preserve"> 0 + CAL!Q22 + CAR!Q22 + CENT!Q22 + FLA!Q22 + MIDA!Q22 + MIDW!Q22 + NE!Q22 + NY!Q22 + NW!Q22 + SE!Q22 + SW!Q22 + TEN!Q22 + TEX!Q22</f>
        <v>2.5574125400000005</v>
      </c>
      <c r="R22" s="9">
        <f xml:space="preserve"> 0 + CAL!R22 + CAR!R22 + CENT!R22 + FLA!R22 + MIDA!R22 + MIDW!R22 + NE!R22 + NY!R22 + NW!R22 + SE!R22 + SW!R22 + TEN!R22 + TEX!R22</f>
        <v>2.7318973599999996</v>
      </c>
      <c r="S22" s="9">
        <f xml:space="preserve"> 0 + CAL!S22 + CAR!S22 + CENT!S22 + FLA!S22 + MIDA!S22 + MIDW!S22 + NE!S22 + NY!S22 + NW!S22 + SE!S22 + SW!S22 + TEN!S22 + TEX!S22</f>
        <v>2.9112573299999993</v>
      </c>
      <c r="T22" s="9">
        <f xml:space="preserve"> 0 + CAL!T22 + CAR!T22 + CENT!T22 + FLA!T22 + MIDA!T22 + MIDW!T22 + NE!T22 + NY!T22 + NW!T22 + SE!T22 + SW!T22 + TEN!T22 + TEX!T22</f>
        <v>3.09492835</v>
      </c>
      <c r="U22" s="9">
        <f xml:space="preserve"> 0 + CAL!U22 + CAR!U22 + CENT!U22 + FLA!U22 + MIDA!U22 + MIDW!U22 + NE!U22 + NY!U22 + NW!U22 + SE!U22 + SW!U22 + TEN!U22 + TEX!U22</f>
        <v>3.2810916899999993</v>
      </c>
      <c r="V22" s="9">
        <f xml:space="preserve"> 0 + CAL!V22 + CAR!V22 + CENT!V22 + FLA!V22 + MIDA!V22 + MIDW!V22 + NE!V22 + NY!V22 + NW!V22 + SE!V22 + SW!V22 + TEN!V22 + TEX!V22</f>
        <v>3.4755299900000001</v>
      </c>
      <c r="W22" s="9">
        <f xml:space="preserve"> 0 + CAL!W22 + CAR!W22 + CENT!W22 + FLA!W22 + MIDA!W22 + MIDW!W22 + NE!W22 + NY!W22 + NW!W22 + SE!W22 + SW!W22 + TEN!W22 + TEX!W22</f>
        <v>3.6754274200000001</v>
      </c>
      <c r="X22" s="9">
        <f xml:space="preserve"> 0 + CAL!X22 + CAR!X22 + CENT!X22 + FLA!X22 + MIDA!X22 + MIDW!X22 + NE!X22 + NY!X22 + NW!X22 + SE!X22 + SW!X22 + TEN!X22 + TEX!X22</f>
        <v>3.8809503400000001</v>
      </c>
      <c r="Y22" s="9">
        <f xml:space="preserve"> 0 + CAL!Y22 + CAR!Y22 + CENT!Y22 + FLA!Y22 + MIDA!Y22 + MIDW!Y22 + NE!Y22 + NY!Y22 + NW!Y22 + SE!Y22 + SW!Y22 + TEN!Y22 + TEX!Y22</f>
        <v>4.0921329499999999</v>
      </c>
      <c r="Z22" s="9">
        <f xml:space="preserve"> 0 + CAL!Z22 + CAR!Z22 + CENT!Z22 + FLA!Z22 + MIDA!Z22 + MIDW!Z22 + NE!Z22 + NY!Z22 + NW!Z22 + SE!Z22 + SW!Z22 + TEN!Z22 + TEX!Z22</f>
        <v>4.3094269000000009</v>
      </c>
      <c r="AA22" s="9">
        <f xml:space="preserve"> 0 + CAL!AA22 + CAR!AA22 + CENT!AA22 + FLA!AA22 + MIDA!AA22 + MIDW!AA22 + NE!AA22 + NY!AA22 + NW!AA22 + SE!AA22 + SW!AA22 + TEN!AA22 + TEX!AA22</f>
        <v>4.5334401299999998</v>
      </c>
      <c r="AB22" s="9">
        <f xml:space="preserve"> 0 + CAL!AB22 + CAR!AB22 + CENT!AB22 + FLA!AB22 + MIDA!AB22 + MIDW!AB22 + NE!AB22 + NY!AB22 + NW!AB22 + SE!AB22 + SW!AB22 + TEN!AB22 + TEX!AB22</f>
        <v>4.7637777900000007</v>
      </c>
      <c r="AC22" s="9">
        <f xml:space="preserve"> 0 + CAL!AC22 + CAR!AC22 + CENT!AC22 + FLA!AC22 + MIDA!AC22 + MIDW!AC22 + NE!AC22 + NY!AC22 + NW!AC22 + SE!AC22 + SW!AC22 + TEN!AC22 + TEX!AC22</f>
        <v>5.0006214599999996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20527.943051910002</v>
      </c>
      <c r="D23" s="9">
        <f xml:space="preserve"> 0 + CAL!D23 + CAR!D23 + CENT!D23 + FLA!D23 + MIDA!D23 + MIDW!D23 + NE!D23 + NY!D23 + NW!D23 + SE!D23 + SW!D23 + TEN!D23 + TEX!D23</f>
        <v>22066.73652111</v>
      </c>
      <c r="E23" s="9">
        <f xml:space="preserve"> 0 + CAL!E23 + CAR!E23 + CENT!E23 + FLA!E23 + MIDA!E23 + MIDW!E23 + NE!E23 + NY!E23 + NW!E23 + SE!E23 + SW!E23 + TEN!E23 + TEX!E23</f>
        <v>23641.39166918</v>
      </c>
      <c r="F23" s="9">
        <f xml:space="preserve"> 0 + CAL!F23 + CAR!F23 + CENT!F23 + FLA!F23 + MIDA!F23 + MIDW!F23 + NE!F23 + NY!F23 + NW!F23 + SE!F23 + SW!F23 + TEN!F23 + TEX!F23</f>
        <v>25235.855686100003</v>
      </c>
      <c r="G23" s="9">
        <f xml:space="preserve"> 0 + CAL!G23 + CAR!G23 + CENT!G23 + FLA!G23 + MIDA!G23 + MIDW!G23 + NE!G23 + NY!G23 + NW!G23 + SE!G23 + SW!G23 + TEN!G23 + TEX!G23</f>
        <v>26831.813663099998</v>
      </c>
      <c r="H23" s="9">
        <f xml:space="preserve"> 0 + CAL!H23 + CAR!H23 + CENT!H23 + FLA!H23 + MIDA!H23 + MIDW!H23 + NE!H23 + NY!H23 + NW!H23 + SE!H23 + SW!H23 + TEN!H23 + TEX!H23</f>
        <v>28381.190972679997</v>
      </c>
      <c r="I23" s="9">
        <f xml:space="preserve"> 0 + CAL!I23 + CAR!I23 + CENT!I23 + FLA!I23 + MIDA!I23 + MIDW!I23 + NE!I23 + NY!I23 + NW!I23 + SE!I23 + SW!I23 + TEN!I23 + TEX!I23</f>
        <v>29866.25910127</v>
      </c>
      <c r="J23" s="9">
        <f xml:space="preserve"> 0 + CAL!J23 + CAR!J23 + CENT!J23 + FLA!J23 + MIDA!J23 + MIDW!J23 + NE!J23 + NY!J23 + NW!J23 + SE!J23 + SW!J23 + TEN!J23 + TEX!J23</f>
        <v>31140.266985759998</v>
      </c>
      <c r="K23" s="9">
        <f xml:space="preserve"> 0 + CAL!K23 + CAR!K23 + CENT!K23 + FLA!K23 + MIDA!K23 + MIDW!K23 + NE!K23 + NY!K23 + NW!K23 + SE!K23 + SW!K23 + TEN!K23 + TEX!K23</f>
        <v>32530.43768839</v>
      </c>
      <c r="L23" s="9">
        <f xml:space="preserve"> 0 + CAL!L23 + CAR!L23 + CENT!L23 + FLA!L23 + MIDA!L23 + MIDW!L23 + NE!L23 + NY!L23 + NW!L23 + SE!L23 + SW!L23 + TEN!L23 + TEX!L23</f>
        <v>34079.061071290002</v>
      </c>
      <c r="M23" s="9">
        <f xml:space="preserve"> 0 + CAL!M23 + CAR!M23 + CENT!M23 + FLA!M23 + MIDA!M23 + MIDW!M23 + NE!M23 + NY!M23 + NW!M23 + SE!M23 + SW!M23 + TEN!M23 + TEX!M23</f>
        <v>35553.732161560001</v>
      </c>
      <c r="N23" s="9">
        <f xml:space="preserve"> 0 + CAL!N23 + CAR!N23 + CENT!N23 + FLA!N23 + MIDA!N23 + MIDW!N23 + NE!N23 + NY!N23 + NW!N23 + SE!N23 + SW!N23 + TEN!N23 + TEX!N23</f>
        <v>36952.381710180001</v>
      </c>
      <c r="O23" s="9">
        <f xml:space="preserve"> 0 + CAL!O23 + CAR!O23 + CENT!O23 + FLA!O23 + MIDA!O23 + MIDW!O23 + NE!O23 + NY!O23 + NW!O23 + SE!O23 + SW!O23 + TEN!O23 + TEX!O23</f>
        <v>38154.485472640001</v>
      </c>
      <c r="P23" s="9">
        <f xml:space="preserve"> 0 + CAL!P23 + CAR!P23 + CENT!P23 + FLA!P23 + MIDA!P23 + MIDW!P23 + NE!P23 + NY!P23 + NW!P23 + SE!P23 + SW!P23 + TEN!P23 + TEX!P23</f>
        <v>39293.861128140001</v>
      </c>
      <c r="Q23" s="9">
        <f xml:space="preserve"> 0 + CAL!Q23 + CAR!Q23 + CENT!Q23 + FLA!Q23 + MIDA!Q23 + MIDW!Q23 + NE!Q23 + NY!Q23 + NW!Q23 + SE!Q23 + SW!Q23 + TEN!Q23 + TEX!Q23</f>
        <v>40351.233734870002</v>
      </c>
      <c r="R23" s="9">
        <f xml:space="preserve"> 0 + CAL!R23 + CAR!R23 + CENT!R23 + FLA!R23 + MIDA!R23 + MIDW!R23 + NE!R23 + NY!R23 + NW!R23 + SE!R23 + SW!R23 + TEN!R23 + TEX!R23</f>
        <v>41481.049671500004</v>
      </c>
      <c r="S23" s="9">
        <f xml:space="preserve"> 0 + CAL!S23 + CAR!S23 + CENT!S23 + FLA!S23 + MIDA!S23 + MIDW!S23 + NE!S23 + NY!S23 + NW!S23 + SE!S23 + SW!S23 + TEN!S23 + TEX!S23</f>
        <v>42552.675031939994</v>
      </c>
      <c r="T23" s="9">
        <f xml:space="preserve"> 0 + CAL!T23 + CAR!T23 + CENT!T23 + FLA!T23 + MIDA!T23 + MIDW!T23 + NE!T23 + NY!T23 + NW!T23 + SE!T23 + SW!T23 + TEN!T23 + TEX!T23</f>
        <v>43543.312553609998</v>
      </c>
      <c r="U23" s="9">
        <f xml:space="preserve"> 0 + CAL!U23 + CAR!U23 + CENT!U23 + FLA!U23 + MIDA!U23 + MIDW!U23 + NE!U23 + NY!U23 + NW!U23 + SE!U23 + SW!U23 + TEN!U23 + TEX!U23</f>
        <v>44411.3712209</v>
      </c>
      <c r="V23" s="9">
        <f xml:space="preserve"> 0 + CAL!V23 + CAR!V23 + CENT!V23 + FLA!V23 + MIDA!V23 + MIDW!V23 + NE!V23 + NY!V23 + NW!V23 + SE!V23 + SW!V23 + TEN!V23 + TEX!V23</f>
        <v>45340.168972730004</v>
      </c>
      <c r="W23" s="9">
        <f xml:space="preserve"> 0 + CAL!W23 + CAR!W23 + CENT!W23 + FLA!W23 + MIDA!W23 + MIDW!W23 + NE!W23 + NY!W23 + NW!W23 + SE!W23 + SW!W23 + TEN!W23 + TEX!W23</f>
        <v>46236.195861789995</v>
      </c>
      <c r="X23" s="9">
        <f xml:space="preserve"> 0 + CAL!X23 + CAR!X23 + CENT!X23 + FLA!X23 + MIDA!X23 + MIDW!X23 + NE!X23 + NY!X23 + NW!X23 + SE!X23 + SW!X23 + TEN!X23 + TEX!X23</f>
        <v>47103.516087789998</v>
      </c>
      <c r="Y23" s="9">
        <f xml:space="preserve"> 0 + CAL!Y23 + CAR!Y23 + CENT!Y23 + FLA!Y23 + MIDA!Y23 + MIDW!Y23 + NE!Y23 + NY!Y23 + NW!Y23 + SE!Y23 + SW!Y23 + TEN!Y23 + TEX!Y23</f>
        <v>47945.338418719999</v>
      </c>
      <c r="Z23" s="9">
        <f xml:space="preserve"> 0 + CAL!Z23 + CAR!Z23 + CENT!Z23 + FLA!Z23 + MIDA!Z23 + MIDW!Z23 + NE!Z23 + NY!Z23 + NW!Z23 + SE!Z23 + SW!Z23 + TEN!Z23 + TEX!Z23</f>
        <v>48768.049660399993</v>
      </c>
      <c r="AA23" s="9">
        <f xml:space="preserve"> 0 + CAL!AA23 + CAR!AA23 + CENT!AA23 + FLA!AA23 + MIDA!AA23 + MIDW!AA23 + NE!AA23 + NY!AA23 + NW!AA23 + SE!AA23 + SW!AA23 + TEN!AA23 + TEX!AA23</f>
        <v>49601.274828280002</v>
      </c>
      <c r="AB23" s="9">
        <f xml:space="preserve"> 0 + CAL!AB23 + CAR!AB23 + CENT!AB23 + FLA!AB23 + MIDA!AB23 + MIDW!AB23 + NE!AB23 + NY!AB23 + NW!AB23 + SE!AB23 + SW!AB23 + TEN!AB23 + TEX!AB23</f>
        <v>50420.247193160001</v>
      </c>
      <c r="AC23" s="9">
        <f xml:space="preserve"> 0 + CAL!AC23 + CAR!AC23 + CENT!AC23 + FLA!AC23 + MIDA!AC23 + MIDW!AC23 + NE!AC23 + NY!AC23 + NW!AC23 + SE!AC23 + SW!AC23 + TEN!AC23 + TEX!AC23</f>
        <v>51228.3262034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15.246743410000001</v>
      </c>
      <c r="E25" s="9">
        <f xml:space="preserve"> 0 + CAL!E25 + CAR!E25 + CENT!E25 + FLA!E25 + MIDA!E25 + MIDW!E25 + NE!E25 + NY!E25 + NW!E25 + SE!E25 + SW!E25 + TEN!E25 + TEX!E25</f>
        <v>14.797237209999997</v>
      </c>
      <c r="F25" s="9">
        <f xml:space="preserve"> 0 + CAL!F25 + CAR!F25 + CENT!F25 + FLA!F25 + MIDA!F25 + MIDW!F25 + NE!F25 + NY!F25 + NW!F25 + SE!F25 + SW!F25 + TEN!F25 + TEX!F25</f>
        <v>14.4012086</v>
      </c>
      <c r="G25" s="9">
        <f xml:space="preserve"> 0 + CAL!G25 + CAR!G25 + CENT!G25 + FLA!G25 + MIDA!G25 + MIDW!G25 + NE!G25 + NY!G25 + NW!G25 + SE!G25 + SW!G25 + TEN!G25 + TEX!G25</f>
        <v>14.139313800000002</v>
      </c>
      <c r="H25" s="9">
        <f xml:space="preserve"> 0 + CAL!H25 + CAR!H25 + CENT!H25 + FLA!H25 + MIDA!H25 + MIDW!H25 + NE!H25 + NY!H25 + NW!H25 + SE!H25 + SW!H25 + TEN!H25 + TEX!H25</f>
        <v>13.929920180000002</v>
      </c>
      <c r="I25" s="9">
        <f xml:space="preserve"> 0 + CAL!I25 + CAR!I25 + CENT!I25 + FLA!I25 + MIDA!I25 + MIDW!I25 + NE!I25 + NY!I25 + NW!I25 + SE!I25 + SW!I25 + TEN!I25 + TEX!I25</f>
        <v>13.7676634</v>
      </c>
      <c r="J25" s="9">
        <f xml:space="preserve"> 0 + CAL!J25 + CAR!J25 + CENT!J25 + FLA!J25 + MIDA!J25 + MIDW!J25 + NE!J25 + NY!J25 + NW!J25 + SE!J25 + SW!J25 + TEN!J25 + TEX!J25</f>
        <v>13.640903730000002</v>
      </c>
      <c r="K25" s="9">
        <f xml:space="preserve"> 0 + CAL!K25 + CAR!K25 + CENT!K25 + FLA!K25 + MIDA!K25 + MIDW!K25 + NE!K25 + NY!K25 + NW!K25 + SE!K25 + SW!K25 + TEN!K25 + TEX!K25</f>
        <v>13.437303350000001</v>
      </c>
      <c r="L25" s="9">
        <f xml:space="preserve"> 0 + CAL!L25 + CAR!L25 + CENT!L25 + FLA!L25 + MIDA!L25 + MIDW!L25 + NE!L25 + NY!L25 + NW!L25 + SE!L25 + SW!L25 + TEN!L25 + TEX!L25</f>
        <v>13.448592369999998</v>
      </c>
      <c r="M25" s="9">
        <f xml:space="preserve"> 0 + CAL!M25 + CAR!M25 + CENT!M25 + FLA!M25 + MIDA!M25 + MIDW!M25 + NE!M25 + NY!M25 + NW!M25 + SE!M25 + SW!M25 + TEN!M25 + TEX!M25</f>
        <v>13.482118829999999</v>
      </c>
      <c r="N25" s="9">
        <f xml:space="preserve"> 0 + CAL!N25 + CAR!N25 + CENT!N25 + FLA!N25 + MIDA!N25 + MIDW!N25 + NE!N25 + NY!N25 + NW!N25 + SE!N25 + SW!N25 + TEN!N25 + TEX!N25</f>
        <v>13.424271429999999</v>
      </c>
      <c r="O25" s="9">
        <f xml:space="preserve"> 0 + CAL!O25 + CAR!O25 + CENT!O25 + FLA!O25 + MIDA!O25 + MIDW!O25 + NE!O25 + NY!O25 + NW!O25 + SE!O25 + SW!O25 + TEN!O25 + TEX!O25</f>
        <v>13.368291109999998</v>
      </c>
      <c r="P25" s="9">
        <f xml:space="preserve"> 0 + CAL!P25 + CAR!P25 + CENT!P25 + FLA!P25 + MIDA!P25 + MIDW!P25 + NE!P25 + NY!P25 + NW!P25 + SE!P25 + SW!P25 + TEN!P25 + TEX!P25</f>
        <v>13.20389471</v>
      </c>
      <c r="Q25" s="9">
        <f xml:space="preserve"> 0 + CAL!Q25 + CAR!Q25 + CENT!Q25 + FLA!Q25 + MIDA!Q25 + MIDW!Q25 + NE!Q25 + NY!Q25 + NW!Q25 + SE!Q25 + SW!Q25 + TEN!Q25 + TEX!Q25</f>
        <v>13.167346200000001</v>
      </c>
      <c r="R25" s="9">
        <f xml:space="preserve"> 0 + CAL!R25 + CAR!R25 + CENT!R25 + FLA!R25 + MIDA!R25 + MIDW!R25 + NE!R25 + NY!R25 + NW!R25 + SE!R25 + SW!R25 + TEN!R25 + TEX!R25</f>
        <v>13.12744706</v>
      </c>
      <c r="S25" s="9">
        <f xml:space="preserve"> 0 + CAL!S25 + CAR!S25 + CENT!S25 + FLA!S25 + MIDA!S25 + MIDW!S25 + NE!S25 + NY!S25 + NW!S25 + SE!S25 + SW!S25 + TEN!S25 + TEX!S25</f>
        <v>13.236099100000001</v>
      </c>
      <c r="T25" s="9">
        <f xml:space="preserve"> 0 + CAL!T25 + CAR!T25 + CENT!T25 + FLA!T25 + MIDA!T25 + MIDW!T25 + NE!T25 + NY!T25 + NW!T25 + SE!T25 + SW!T25 + TEN!T25 + TEX!T25</f>
        <v>13.201403999999998</v>
      </c>
      <c r="U25" s="9">
        <f xml:space="preserve"> 0 + CAL!U25 + CAR!U25 + CENT!U25 + FLA!U25 + MIDA!U25 + MIDW!U25 + NE!U25 + NY!U25 + NW!U25 + SE!U25 + SW!U25 + TEN!U25 + TEX!U25</f>
        <v>13.159212889999999</v>
      </c>
      <c r="V25" s="9">
        <f xml:space="preserve"> 0 + CAL!V25 + CAR!V25 + CENT!V25 + FLA!V25 + MIDA!V25 + MIDW!V25 + NE!V25 + NY!V25 + NW!V25 + SE!V25 + SW!V25 + TEN!V25 + TEX!V25</f>
        <v>13.03595265</v>
      </c>
      <c r="W25" s="9">
        <f xml:space="preserve"> 0 + CAL!W25 + CAR!W25 + CENT!W25 + FLA!W25 + MIDA!W25 + MIDW!W25 + NE!W25 + NY!W25 + NW!W25 + SE!W25 + SW!W25 + TEN!W25 + TEX!W25</f>
        <v>13.12549946</v>
      </c>
      <c r="X25" s="9">
        <f xml:space="preserve"> 0 + CAL!X25 + CAR!X25 + CENT!X25 + FLA!X25 + MIDA!X25 + MIDW!X25 + NE!X25 + NY!X25 + NW!X25 + SE!X25 + SW!X25 + TEN!X25 + TEX!X25</f>
        <v>13.10356859</v>
      </c>
      <c r="Y25" s="9">
        <f xml:space="preserve"> 0 + CAL!Y25 + CAR!Y25 + CENT!Y25 + FLA!Y25 + MIDA!Y25 + MIDW!Y25 + NE!Y25 + NY!Y25 + NW!Y25 + SE!Y25 + SW!Y25 + TEN!Y25 + TEX!Y25</f>
        <v>13.08354319</v>
      </c>
      <c r="Z25" s="9">
        <f xml:space="preserve"> 0 + CAL!Z25 + CAR!Z25 + CENT!Z25 + FLA!Z25 + MIDA!Z25 + MIDW!Z25 + NE!Z25 + NY!Z25 + NW!Z25 + SE!Z25 + SW!Z25 + TEN!Z25 + TEX!Z25</f>
        <v>13.06534394</v>
      </c>
      <c r="AA25" s="9">
        <f xml:space="preserve"> 0 + CAL!AA25 + CAR!AA25 + CENT!AA25 + FLA!AA25 + MIDA!AA25 + MIDW!AA25 + NE!AA25 + NY!AA25 + NW!AA25 + SE!AA25 + SW!AA25 + TEN!AA25 + TEX!AA25</f>
        <v>13.04854928</v>
      </c>
      <c r="AB25" s="9">
        <f xml:space="preserve"> 0 + CAL!AB25 + CAR!AB25 + CENT!AB25 + FLA!AB25 + MIDA!AB25 + MIDW!AB25 + NE!AB25 + NY!AB25 + NW!AB25 + SE!AB25 + SW!AB25 + TEN!AB25 + TEX!AB25</f>
        <v>13.04170583</v>
      </c>
      <c r="AC25" s="9">
        <f xml:space="preserve"> 0 + CAL!AC25 + CAR!AC25 + CENT!AC25 + FLA!AC25 + MIDA!AC25 + MIDW!AC25 + NE!AC25 + NY!AC25 + NW!AC25 + SE!AC25 + SW!AC25 + TEN!AC25 + TEX!AC25</f>
        <v>13.027096170000004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19.485838960000002</v>
      </c>
      <c r="D26" s="9">
        <f xml:space="preserve"> 0 + CAL!D26 + CAR!D26 + CENT!D26 + FLA!D26 + MIDA!D26 + MIDW!D26 + NE!D26 + NY!D26 + NW!D26 + SE!D26 + SW!D26 + TEN!D26 + TEX!D26</f>
        <v>15.583334599999999</v>
      </c>
      <c r="E26" s="9">
        <f xml:space="preserve"> 0 + CAL!E26 + CAR!E26 + CENT!E26 + FLA!E26 + MIDA!E26 + MIDW!E26 + NE!E26 + NY!E26 + NW!E26 + SE!E26 + SW!E26 + TEN!E26 + TEX!E26</f>
        <v>14.7987597</v>
      </c>
      <c r="F26" s="9">
        <f xml:space="preserve"> 0 + CAL!F26 + CAR!F26 + CENT!F26 + FLA!F26 + MIDA!F26 + MIDW!F26 + NE!F26 + NY!F26 + NW!F26 + SE!F26 + SW!F26 + TEN!F26 + TEX!F26</f>
        <v>14.401294110000002</v>
      </c>
      <c r="G26" s="9">
        <f xml:space="preserve"> 0 + CAL!G26 + CAR!G26 + CENT!G26 + FLA!G26 + MIDA!G26 + MIDW!G26 + NE!G26 + NY!G26 + NW!G26 + SE!G26 + SW!G26 + TEN!G26 + TEX!G26</f>
        <v>14.139844730000002</v>
      </c>
      <c r="H26" s="9">
        <f xml:space="preserve"> 0 + CAL!H26 + CAR!H26 + CENT!H26 + FLA!H26 + MIDA!H26 + MIDW!H26 + NE!H26 + NY!H26 + NW!H26 + SE!H26 + SW!H26 + TEN!H26 + TEX!H26</f>
        <v>13.931334870000001</v>
      </c>
      <c r="I26" s="9">
        <f xml:space="preserve"> 0 + CAL!I26 + CAR!I26 + CENT!I26 + FLA!I26 + MIDA!I26 + MIDW!I26 + NE!I26 + NY!I26 + NW!I26 + SE!I26 + SW!I26 + TEN!I26 + TEX!I26</f>
        <v>13.76825532</v>
      </c>
      <c r="J26" s="9">
        <f xml:space="preserve"> 0 + CAL!J26 + CAR!J26 + CENT!J26 + FLA!J26 + MIDA!J26 + MIDW!J26 + NE!J26 + NY!J26 + NW!J26 + SE!J26 + SW!J26 + TEN!J26 + TEX!J26</f>
        <v>13.536108729999997</v>
      </c>
      <c r="K26" s="9">
        <f xml:space="preserve"> 0 + CAL!K26 + CAR!K26 + CENT!K26 + FLA!K26 + MIDA!K26 + MIDW!K26 + NE!K26 + NY!K26 + NW!K26 + SE!K26 + SW!K26 + TEN!K26 + TEX!K26</f>
        <v>13.527836820000001</v>
      </c>
      <c r="L26" s="9">
        <f xml:space="preserve"> 0 + CAL!L26 + CAR!L26 + CENT!L26 + FLA!L26 + MIDA!L26 + MIDW!L26 + NE!L26 + NY!L26 + NW!L26 + SE!L26 + SW!L26 + TEN!L26 + TEX!L26</f>
        <v>13.545895609999999</v>
      </c>
      <c r="M26" s="9">
        <f xml:space="preserve"> 0 + CAL!M26 + CAR!M26 + CENT!M26 + FLA!M26 + MIDA!M26 + MIDW!M26 + NE!M26 + NY!M26 + NW!M26 + SE!M26 + SW!M26 + TEN!M26 + TEX!M26</f>
        <v>13.486798380000002</v>
      </c>
      <c r="N26" s="9">
        <f xml:space="preserve"> 0 + CAL!N26 + CAR!N26 + CENT!N26 + FLA!N26 + MIDA!N26 + MIDW!N26 + NE!N26 + NY!N26 + NW!N26 + SE!N26 + SW!N26 + TEN!N26 + TEX!N26</f>
        <v>13.424371490000002</v>
      </c>
      <c r="O26" s="9">
        <f xml:space="preserve"> 0 + CAL!O26 + CAR!O26 + CENT!O26 + FLA!O26 + MIDA!O26 + MIDW!O26 + NE!O26 + NY!O26 + NW!O26 + SE!O26 + SW!O26 + TEN!O26 + TEX!O26</f>
        <v>13.246195990000004</v>
      </c>
      <c r="P26" s="9">
        <f xml:space="preserve"> 0 + CAL!P26 + CAR!P26 + CENT!P26 + FLA!P26 + MIDA!P26 + MIDW!P26 + NE!P26 + NY!P26 + NW!P26 + SE!P26 + SW!P26 + TEN!P26 + TEX!P26</f>
        <v>13.203968839999998</v>
      </c>
      <c r="Q26" s="9">
        <f xml:space="preserve"> 0 + CAL!Q26 + CAR!Q26 + CENT!Q26 + FLA!Q26 + MIDA!Q26 + MIDW!Q26 + NE!Q26 + NY!Q26 + NW!Q26 + SE!Q26 + SW!Q26 + TEN!Q26 + TEX!Q26</f>
        <v>13.158916210000001</v>
      </c>
      <c r="R26" s="9">
        <f xml:space="preserve"> 0 + CAL!R26 + CAR!R26 + CENT!R26 + FLA!R26 + MIDA!R26 + MIDW!R26 + NE!R26 + NY!R26 + NW!R26 + SE!R26 + SW!R26 + TEN!R26 + TEX!R26</f>
        <v>13.27110235</v>
      </c>
      <c r="S26" s="9">
        <f xml:space="preserve"> 0 + CAL!S26 + CAR!S26 + CENT!S26 + FLA!S26 + MIDA!S26 + MIDW!S26 + NE!S26 + NY!S26 + NW!S26 + SE!S26 + SW!S26 + TEN!S26 + TEX!S26</f>
        <v>13.233419090000002</v>
      </c>
      <c r="T26" s="9">
        <f xml:space="preserve"> 0 + CAL!T26 + CAR!T26 + CENT!T26 + FLA!T26 + MIDA!T26 + MIDW!T26 + NE!T26 + NY!T26 + NW!T26 + SE!T26 + SW!T26 + TEN!T26 + TEX!T26</f>
        <v>13.18205051</v>
      </c>
      <c r="U26" s="9">
        <f xml:space="preserve"> 0 + CAL!U26 + CAR!U26 + CENT!U26 + FLA!U26 + MIDA!U26 + MIDW!U26 + NE!U26 + NY!U26 + NW!U26 + SE!U26 + SW!U26 + TEN!U26 + TEX!U26</f>
        <v>13.05672568</v>
      </c>
      <c r="V26" s="9">
        <f xml:space="preserve"> 0 + CAL!V26 + CAR!V26 + CENT!V26 + FLA!V26 + MIDA!V26 + MIDW!V26 + NE!V26 + NY!V26 + NW!V26 + SE!V26 + SW!V26 + TEN!V26 + TEX!V26</f>
        <v>13.14963579</v>
      </c>
      <c r="W26" s="9">
        <f xml:space="preserve"> 0 + CAL!W26 + CAR!W26 + CENT!W26 + FLA!W26 + MIDA!W26 + MIDW!W26 + NE!W26 + NY!W26 + NW!W26 + SE!W26 + SW!W26 + TEN!W26 + TEX!W26</f>
        <v>13.125267279999997</v>
      </c>
      <c r="X26" s="9">
        <f xml:space="preserve"> 0 + CAL!X26 + CAR!X26 + CENT!X26 + FLA!X26 + MIDA!X26 + MIDW!X26 + NE!X26 + NY!X26 + NW!X26 + SE!X26 + SW!X26 + TEN!X26 + TEX!X26</f>
        <v>13.10319887</v>
      </c>
      <c r="Y26" s="9">
        <f xml:space="preserve"> 0 + CAL!Y26 + CAR!Y26 + CENT!Y26 + FLA!Y26 + MIDA!Y26 + MIDW!Y26 + NE!Y26 + NY!Y26 + NW!Y26 + SE!Y26 + SW!Y26 + TEN!Y26 + TEX!Y26</f>
        <v>13.082688020000001</v>
      </c>
      <c r="Z26" s="9">
        <f xml:space="preserve"> 0 + CAL!Z26 + CAR!Z26 + CENT!Z26 + FLA!Z26 + MIDA!Z26 + MIDW!Z26 + NE!Z26 + NY!Z26 + NW!Z26 + SE!Z26 + SW!Z26 + TEN!Z26 + TEX!Z26</f>
        <v>13.065064079999999</v>
      </c>
      <c r="AA26" s="9">
        <f xml:space="preserve"> 0 + CAL!AA26 + CAR!AA26 + CENT!AA26 + FLA!AA26 + MIDA!AA26 + MIDW!AA26 + NE!AA26 + NY!AA26 + NW!AA26 + SE!AA26 + SW!AA26 + TEN!AA26 + TEX!AA26</f>
        <v>13.05758668</v>
      </c>
      <c r="AB26" s="9">
        <f xml:space="preserve"> 0 + CAL!AB26 + CAR!AB26 + CENT!AB26 + FLA!AB26 + MIDA!AB26 + MIDW!AB26 + NE!AB26 + NY!AB26 + NW!AB26 + SE!AB26 + SW!AB26 + TEN!AB26 + TEX!AB26</f>
        <v>13.041827129999998</v>
      </c>
      <c r="AC26" s="9">
        <f xml:space="preserve"> 0 + CAL!AC26 + CAR!AC26 + CENT!AC26 + FLA!AC26 + MIDA!AC26 + MIDW!AC26 + NE!AC26 + NY!AC26 + NW!AC26 + SE!AC26 + SW!AC26 + TEN!AC26 + TEX!AC26</f>
        <v>13.027197580000001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25.652330580000005</v>
      </c>
      <c r="E27" s="9">
        <f xml:space="preserve"> 0 + CAL!E27 + CAR!E27 + CENT!E27 + FLA!E27 + MIDA!E27 + MIDW!E27 + NE!E27 + NY!E27 + NW!E27 + SE!E27 + SW!E27 + TEN!E27 + TEX!E27</f>
        <v>24.870677060000002</v>
      </c>
      <c r="F27" s="9">
        <f xml:space="preserve"> 0 + CAL!F27 + CAR!F27 + CENT!F27 + FLA!F27 + MIDA!F27 + MIDW!F27 + NE!F27 + NY!F27 + NW!F27 + SE!F27 + SW!F27 + TEN!F27 + TEX!F27</f>
        <v>24.475531489999998</v>
      </c>
      <c r="G27" s="9">
        <f xml:space="preserve"> 0 + CAL!G27 + CAR!G27 + CENT!G27 + FLA!G27 + MIDA!G27 + MIDW!G27 + NE!G27 + NY!G27 + NW!G27 + SE!G27 + SW!G27 + TEN!G27 + TEX!G27</f>
        <v>24.21638398</v>
      </c>
      <c r="H27" s="9">
        <f xml:space="preserve"> 0 + CAL!H27 + CAR!H27 + CENT!H27 + FLA!H27 + MIDA!H27 + MIDW!H27 + NE!H27 + NY!H27 + NW!H27 + SE!H27 + SW!H27 + TEN!H27 + TEX!H27</f>
        <v>24.01033275</v>
      </c>
      <c r="I27" s="9">
        <f xml:space="preserve"> 0 + CAL!I27 + CAR!I27 + CENT!I27 + FLA!I27 + MIDA!I27 + MIDW!I27 + NE!I27 + NY!I27 + NW!I27 + SE!I27 + SW!I27 + TEN!I27 + TEX!I27</f>
        <v>23.849086459999992</v>
      </c>
      <c r="J27" s="9">
        <f xml:space="preserve"> 0 + CAL!J27 + CAR!J27 + CENT!J27 + FLA!J27 + MIDA!J27 + MIDW!J27 + NE!J27 + NY!J27 + NW!J27 + SE!J27 + SW!J27 + TEN!J27 + TEX!J27</f>
        <v>23.724642609999997</v>
      </c>
      <c r="K27" s="9">
        <f xml:space="preserve"> 0 + CAL!K27 + CAR!K27 + CENT!K27 + FLA!K27 + MIDA!K27 + MIDW!K27 + NE!K27 + NY!K27 + NW!K27 + SE!K27 + SW!K27 + TEN!K27 + TEX!K27</f>
        <v>23.634040419999994</v>
      </c>
      <c r="L27" s="9">
        <f xml:space="preserve"> 0 + CAL!L27 + CAR!L27 + CENT!L27 + FLA!L27 + MIDA!L27 + MIDW!L27 + NE!L27 + NY!L27 + NW!L27 + SE!L27 + SW!L27 + TEN!L27 + TEX!L27</f>
        <v>23.557678889999998</v>
      </c>
      <c r="M27" s="9">
        <f xml:space="preserve"> 0 + CAL!M27 + CAR!M27 + CENT!M27 + FLA!M27 + MIDA!M27 + MIDW!M27 + NE!M27 + NY!M27 + NW!M27 + SE!M27 + SW!M27 + TEN!M27 + TEX!M27</f>
        <v>23.486798400000005</v>
      </c>
      <c r="N27" s="9">
        <f xml:space="preserve"> 0 + CAL!N27 + CAR!N27 + CENT!N27 + FLA!N27 + MIDA!N27 + MIDW!N27 + NE!N27 + NY!N27 + NW!N27 + SE!N27 + SW!N27 + TEN!N27 + TEX!N27</f>
        <v>23.42439143</v>
      </c>
      <c r="O27" s="9">
        <f xml:space="preserve"> 0 + CAL!O27 + CAR!O27 + CENT!O27 + FLA!O27 + MIDA!O27 + MIDW!O27 + NE!O27 + NY!O27 + NW!O27 + SE!O27 + SW!O27 + TEN!O27 + TEX!O27</f>
        <v>23.368411110000004</v>
      </c>
      <c r="P27" s="9">
        <f xml:space="preserve"> 0 + CAL!P27 + CAR!P27 + CENT!P27 + FLA!P27 + MIDA!P27 + MIDW!P27 + NE!P27 + NY!P27 + NW!P27 + SE!P27 + SW!P27 + TEN!P27 + TEX!P27</f>
        <v>23.331061250000001</v>
      </c>
      <c r="Q27" s="9">
        <f xml:space="preserve"> 0 + CAL!Q27 + CAR!Q27 + CENT!Q27 + FLA!Q27 + MIDA!Q27 + MIDW!Q27 + NE!Q27 + NY!Q27 + NW!Q27 + SE!Q27 + SW!Q27 + TEN!Q27 + TEX!Q27</f>
        <v>23.299789769999997</v>
      </c>
      <c r="R27" s="9">
        <f xml:space="preserve"> 0 + CAL!R27 + CAR!R27 + CENT!R27 + FLA!R27 + MIDA!R27 + MIDW!R27 + NE!R27 + NY!R27 + NW!R27 + SE!R27 + SW!R27 + TEN!R27 + TEX!R27</f>
        <v>23.273630460000003</v>
      </c>
      <c r="S27" s="9">
        <f xml:space="preserve"> 0 + CAL!S27 + CAR!S27 + CENT!S27 + FLA!S27 + MIDA!S27 + MIDW!S27 + NE!S27 + NY!S27 + NW!S27 + SE!S27 + SW!S27 + TEN!S27 + TEX!S27</f>
        <v>23.237805269999999</v>
      </c>
      <c r="T27" s="9">
        <f xml:space="preserve"> 0 + CAL!T27 + CAR!T27 + CENT!T27 + FLA!T27 + MIDA!T27 + MIDW!T27 + NE!T27 + NY!T27 + NW!T27 + SE!T27 + SW!T27 + TEN!T27 + TEX!T27</f>
        <v>23.204998870000004</v>
      </c>
      <c r="U27" s="9">
        <f xml:space="preserve"> 0 + CAL!U27 + CAR!U27 + CENT!U27 + FLA!U27 + MIDA!U27 + MIDW!U27 + NE!U27 + NY!U27 + NW!U27 + SE!U27 + SW!U27 + TEN!U27 + TEX!U27</f>
        <v>23.177032309999998</v>
      </c>
      <c r="V27" s="9">
        <f xml:space="preserve"> 0 + CAL!V27 + CAR!V27 + CENT!V27 + FLA!V27 + MIDA!V27 + MIDW!V27 + NE!V27 + NY!V27 + NW!V27 + SE!V27 + SW!V27 + TEN!V27 + TEX!V27</f>
        <v>23.159448419999997</v>
      </c>
      <c r="W27" s="9">
        <f xml:space="preserve"> 0 + CAL!W27 + CAR!W27 + CENT!W27 + FLA!W27 + MIDA!W27 + MIDW!W27 + NE!W27 + NY!W27 + NW!W27 + SE!W27 + SW!W27 + TEN!W27 + TEX!W27</f>
        <v>23.134904150000004</v>
      </c>
      <c r="X27" s="9">
        <f xml:space="preserve"> 0 + CAL!X27 + CAR!X27 + CENT!X27 + FLA!X27 + MIDA!X27 + MIDW!X27 + NE!X27 + NY!X27 + NW!X27 + SE!X27 + SW!X27 + TEN!X27 + TEX!X27</f>
        <v>23.112820130000003</v>
      </c>
      <c r="Y27" s="9">
        <f xml:space="preserve"> 0 + CAL!Y27 + CAR!Y27 + CENT!Y27 + FLA!Y27 + MIDA!Y27 + MIDW!Y27 + NE!Y27 + NY!Y27 + NW!Y27 + SE!Y27 + SW!Y27 + TEN!Y27 + TEX!Y27</f>
        <v>23.09280493</v>
      </c>
      <c r="Z27" s="9">
        <f xml:space="preserve"> 0 + CAL!Z27 + CAR!Z27 + CENT!Z27 + FLA!Z27 + MIDA!Z27 + MIDW!Z27 + NE!Z27 + NY!Z27 + NW!Z27 + SE!Z27 + SW!Z27 + TEN!Z27 + TEX!Z27</f>
        <v>23.074500260000001</v>
      </c>
      <c r="AA27" s="9">
        <f xml:space="preserve"> 0 + CAL!AA27 + CAR!AA27 + CENT!AA27 + FLA!AA27 + MIDA!AA27 + MIDW!AA27 + NE!AA27 + NY!AA27 + NW!AA27 + SE!AA27 + SW!AA27 + TEN!AA27 + TEX!AA27</f>
        <v>23.057665950000004</v>
      </c>
      <c r="AB27" s="9">
        <f xml:space="preserve"> 0 + CAL!AB27 + CAR!AB27 + CENT!AB27 + FLA!AB27 + MIDA!AB27 + MIDW!AB27 + NE!AB27 + NY!AB27 + NW!AB27 + SE!AB27 + SW!AB27 + TEN!AB27 + TEX!AB27</f>
        <v>23.041825829999997</v>
      </c>
      <c r="AC27" s="9">
        <f xml:space="preserve"> 0 + CAL!AC27 + CAR!AC27 + CENT!AC27 + FLA!AC27 + MIDA!AC27 + MIDW!AC27 + NE!AC27 + NY!AC27 + NW!AC27 + SE!AC27 + SW!AC27 + TEN!AC27 + TEX!AC27</f>
        <v>23.027197899999997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125521.83446906001</v>
      </c>
      <c r="D28" s="9">
        <f xml:space="preserve"> 0 + CAL!D28 + CAR!D28 + CENT!D28 + FLA!D28 + MIDA!D28 + MIDW!D28 + NE!D28 + NY!D28 + NW!D28 + SE!D28 + SW!D28 + TEN!D28 + TEX!D28</f>
        <v>141595.53913309998</v>
      </c>
      <c r="E28" s="9">
        <f xml:space="preserve"> 0 + CAL!E28 + CAR!E28 + CENT!E28 + FLA!E28 + MIDA!E28 + MIDW!E28 + NE!E28 + NY!E28 + NW!E28 + SE!E28 + SW!E28 + TEN!E28 + TEX!E28</f>
        <v>158961.82666492998</v>
      </c>
      <c r="F28" s="9">
        <f xml:space="preserve"> 0 + CAL!F28 + CAR!F28 + CENT!F28 + FLA!F28 + MIDA!F28 + MIDW!F28 + NE!F28 + NY!F28 + NW!F28 + SE!F28 + SW!F28 + TEN!F28 + TEX!F28</f>
        <v>177563.59165826999</v>
      </c>
      <c r="G28" s="9">
        <f xml:space="preserve"> 0 + CAL!G28 + CAR!G28 + CENT!G28 + FLA!G28 + MIDA!G28 + MIDW!G28 + NE!G28 + NY!G28 + NW!G28 + SE!G28 + SW!G28 + TEN!G28 + TEX!G28</f>
        <v>197368.45820195996</v>
      </c>
      <c r="H28" s="9">
        <f xml:space="preserve"> 0 + CAL!H28 + CAR!H28 + CENT!H28 + FLA!H28 + MIDA!H28 + MIDW!H28 + NE!H28 + NY!H28 + NW!H28 + SE!H28 + SW!H28 + TEN!H28 + TEX!H28</f>
        <v>218099.08087863997</v>
      </c>
      <c r="I28" s="9">
        <f xml:space="preserve"> 0 + CAL!I28 + CAR!I28 + CENT!I28 + FLA!I28 + MIDA!I28 + MIDW!I28 + NE!I28 + NY!I28 + NW!I28 + SE!I28 + SW!I28 + TEN!I28 + TEX!I28</f>
        <v>239610.51135238004</v>
      </c>
      <c r="J28" s="9">
        <f xml:space="preserve"> 0 + CAL!J28 + CAR!J28 + CENT!J28 + FLA!J28 + MIDA!J28 + MIDW!J28 + NE!J28 + NY!J28 + NW!J28 + SE!J28 + SW!J28 + TEN!J28 + TEX!J28</f>
        <v>261878.92931191003</v>
      </c>
      <c r="K28" s="9">
        <f xml:space="preserve"> 0 + CAL!K28 + CAR!K28 + CENT!K28 + FLA!K28 + MIDA!K28 + MIDW!K28 + NE!K28 + NY!K28 + NW!K28 + SE!K28 + SW!K28 + TEN!K28 + TEX!K28</f>
        <v>284844.79216893</v>
      </c>
      <c r="L28" s="9">
        <f xml:space="preserve"> 0 + CAL!L28 + CAR!L28 + CENT!L28 + FLA!L28 + MIDA!L28 + MIDW!L28 + NE!L28 + NY!L28 + NW!L28 + SE!L28 + SW!L28 + TEN!L28 + TEX!L28</f>
        <v>308600.41056390002</v>
      </c>
      <c r="M28" s="9">
        <f xml:space="preserve"> 0 + CAL!M28 + CAR!M28 + CENT!M28 + FLA!M28 + MIDA!M28 + MIDW!M28 + NE!M28 + NY!M28 + NW!M28 + SE!M28 + SW!M28 + TEN!M28 + TEX!M28</f>
        <v>333103.66409224999</v>
      </c>
      <c r="N28" s="9">
        <f xml:space="preserve"> 0 + CAL!N28 + CAR!N28 + CENT!N28 + FLA!N28 + MIDA!N28 + MIDW!N28 + NE!N28 + NY!N28 + NW!N28 + SE!N28 + SW!N28 + TEN!N28 + TEX!N28</f>
        <v>358346.28059146</v>
      </c>
      <c r="O28" s="9">
        <f xml:space="preserve"> 0 + CAL!O28 + CAR!O28 + CENT!O28 + FLA!O28 + MIDA!O28 + MIDW!O28 + NE!O28 + NY!O28 + NW!O28 + SE!O28 + SW!O28 + TEN!O28 + TEX!O28</f>
        <v>384200.79084968998</v>
      </c>
      <c r="P28" s="9">
        <f xml:space="preserve"> 0 + CAL!P28 + CAR!P28 + CENT!P28 + FLA!P28 + MIDA!P28 + MIDW!P28 + NE!P28 + NY!P28 + NW!P28 + SE!P28 + SW!P28 + TEN!P28 + TEX!P28</f>
        <v>410732.76455522008</v>
      </c>
      <c r="Q28" s="9">
        <f xml:space="preserve"> 0 + CAL!Q28 + CAR!Q28 + CENT!Q28 + FLA!Q28 + MIDA!Q28 + MIDW!Q28 + NE!Q28 + NY!Q28 + NW!Q28 + SE!Q28 + SW!Q28 + TEN!Q28 + TEX!Q28</f>
        <v>437962.10128835001</v>
      </c>
      <c r="R28" s="9">
        <f xml:space="preserve"> 0 + CAL!R28 + CAR!R28 + CENT!R28 + FLA!R28 + MIDA!R28 + MIDW!R28 + NE!R28 + NY!R28 + NW!R28 + SE!R28 + SW!R28 + TEN!R28 + TEX!R28</f>
        <v>465925.51133101992</v>
      </c>
      <c r="S28" s="9">
        <f xml:space="preserve"> 0 + CAL!S28 + CAR!S28 + CENT!S28 + FLA!S28 + MIDA!S28 + MIDW!S28 + NE!S28 + NY!S28 + NW!S28 + SE!S28 + SW!S28 + TEN!S28 + TEX!S28</f>
        <v>494653.84990993008</v>
      </c>
      <c r="T28" s="9">
        <f xml:space="preserve"> 0 + CAL!T28 + CAR!T28 + CENT!T28 + FLA!T28 + MIDA!T28 + MIDW!T28 + NE!T28 + NY!T28 + NW!T28 + SE!T28 + SW!T28 + TEN!T28 + TEX!T28</f>
        <v>524169.33752654004</v>
      </c>
      <c r="U28" s="9">
        <f xml:space="preserve"> 0 + CAL!U28 + CAR!U28 + CENT!U28 + FLA!U28 + MIDA!U28 + MIDW!U28 + NE!U28 + NY!U28 + NW!U28 + SE!U28 + SW!U28 + TEN!U28 + TEX!U28</f>
        <v>554498.20811232994</v>
      </c>
      <c r="V28" s="9">
        <f xml:space="preserve"> 0 + CAL!V28 + CAR!V28 + CENT!V28 + FLA!V28 + MIDA!V28 + MIDW!V28 + NE!V28 + NY!V28 + NW!V28 + SE!V28 + SW!V28 + TEN!V28 + TEX!V28</f>
        <v>585665.26390705991</v>
      </c>
      <c r="W28" s="9">
        <f xml:space="preserve"> 0 + CAL!W28 + CAR!W28 + CENT!W28 + FLA!W28 + MIDA!W28 + MIDW!W28 + NE!W28 + NY!W28 + NW!W28 + SE!W28 + SW!W28 + TEN!W28 + TEX!W28</f>
        <v>617706.00546154997</v>
      </c>
      <c r="X28" s="9">
        <f xml:space="preserve"> 0 + CAL!X28 + CAR!X28 + CENT!X28 + FLA!X28 + MIDA!X28 + MIDW!X28 + NE!X28 + NY!X28 + NW!X28 + SE!X28 + SW!X28 + TEN!X28 + TEX!X28</f>
        <v>650649.30049510999</v>
      </c>
      <c r="Y28" s="9">
        <f xml:space="preserve"> 0 + CAL!Y28 + CAR!Y28 + CENT!Y28 + FLA!Y28 + MIDA!Y28 + MIDW!Y28 + NE!Y28 + NY!Y28 + NW!Y28 + SE!Y28 + SW!Y28 + TEN!Y28 + TEX!Y28</f>
        <v>684524.40384161985</v>
      </c>
      <c r="Z28" s="9">
        <f xml:space="preserve"> 0 + CAL!Z28 + CAR!Z28 + CENT!Z28 + FLA!Z28 + MIDA!Z28 + MIDW!Z28 + NE!Z28 + NY!Z28 + NW!Z28 + SE!Z28 + SW!Z28 + TEN!Z28 + TEX!Z28</f>
        <v>719359.87106655003</v>
      </c>
      <c r="AA28" s="9">
        <f xml:space="preserve"> 0 + CAL!AA28 + CAR!AA28 + CENT!AA28 + FLA!AA28 + MIDA!AA28 + MIDW!AA28 + NE!AA28 + NY!AA28 + NW!AA28 + SE!AA28 + SW!AA28 + TEN!AA28 + TEX!AA28</f>
        <v>755186.88649831992</v>
      </c>
      <c r="AB28" s="9">
        <f xml:space="preserve"> 0 + CAL!AB28 + CAR!AB28 + CENT!AB28 + FLA!AB28 + MIDA!AB28 + MIDW!AB28 + NE!AB28 + NY!AB28 + NW!AB28 + SE!AB28 + SW!AB28 + TEN!AB28 + TEX!AB28</f>
        <v>792035.01095350995</v>
      </c>
      <c r="AC28" s="9">
        <f xml:space="preserve"> 0 + CAL!AC28 + CAR!AC28 + CENT!AC28 + FLA!AC28 + MIDA!AC28 + MIDW!AC28 + NE!AC28 + NY!AC28 + NW!AC28 + SE!AC28 + SW!AC28 + TEN!AC28 + TEX!AC28</f>
        <v>829935.1622035898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440831827.40780079</v>
      </c>
      <c r="D29" s="9">
        <f xml:space="preserve"> 0 + CAL!D29 + CAR!D29 + CENT!D29 + FLA!D29 + MIDA!D29 + MIDW!D29 + NE!D29 + NY!D29 + NW!D29 + SE!D29 + SW!D29 + TEN!D29 + TEX!D29</f>
        <v>493044065.0696221</v>
      </c>
      <c r="E29" s="9">
        <f xml:space="preserve"> 0 + CAL!E29 + CAR!E29 + CENT!E29 + FLA!E29 + MIDA!E29 + MIDW!E29 + NE!E29 + NY!E29 + NW!E29 + SE!E29 + SW!E29 + TEN!E29 + TEX!E29</f>
        <v>549548707.34910643</v>
      </c>
      <c r="F29" s="9">
        <f xml:space="preserve"> 0 + CAL!F29 + CAR!F29 + CENT!F29 + FLA!F29 + MIDA!F29 + MIDW!F29 + NE!F29 + NY!F29 + NW!F29 + SE!F29 + SW!F29 + TEN!F29 + TEX!F29</f>
        <v>610144900.97232544</v>
      </c>
      <c r="G29" s="9">
        <f xml:space="preserve"> 0 + CAL!G29 + CAR!G29 + CENT!G29 + FLA!G29 + MIDA!G29 + MIDW!G29 + NE!G29 + NY!G29 + NW!G29 + SE!G29 + SW!G29 + TEN!G29 + TEX!G29</f>
        <v>674805231.65211701</v>
      </c>
      <c r="H29" s="9">
        <f xml:space="preserve"> 0 + CAL!H29 + CAR!H29 + CENT!H29 + FLA!H29 + MIDA!H29 + MIDW!H29 + NE!H29 + NY!H29 + NW!H29 + SE!H29 + SW!H29 + TEN!H29 + TEX!H29</f>
        <v>742576707.49066806</v>
      </c>
      <c r="I29" s="9">
        <f xml:space="preserve"> 0 + CAL!I29 + CAR!I29 + CENT!I29 + FLA!I29 + MIDA!I29 + MIDW!I29 + NE!I29 + NY!I29 + NW!I29 + SE!I29 + SW!I29 + TEN!I29 + TEX!I29</f>
        <v>812898367.56247294</v>
      </c>
      <c r="J29" s="9">
        <f xml:space="preserve"> 0 + CAL!J29 + CAR!J29 + CENT!J29 + FLA!J29 + MIDA!J29 + MIDW!J29 + NE!J29 + NY!J29 + NW!J29 + SE!J29 + SW!J29 + TEN!J29 + TEX!J29</f>
        <v>885669117.66212761</v>
      </c>
      <c r="K29" s="9">
        <f xml:space="preserve"> 0 + CAL!K29 + CAR!K29 + CENT!K29 + FLA!K29 + MIDA!K29 + MIDW!K29 + NE!K29 + NY!K29 + NW!K29 + SE!K29 + SW!K29 + TEN!K29 + TEX!K29</f>
        <v>960681564.9063127</v>
      </c>
      <c r="L29" s="9">
        <f xml:space="preserve"> 0 + CAL!L29 + CAR!L29 + CENT!L29 + FLA!L29 + MIDA!L29 + MIDW!L29 + NE!L29 + NY!L29 + NW!L29 + SE!L29 + SW!L29 + TEN!L29 + TEX!L29</f>
        <v>1038244012.7203528</v>
      </c>
      <c r="M29" s="9">
        <f xml:space="preserve"> 0 + CAL!M29 + CAR!M29 + CENT!M29 + FLA!M29 + MIDA!M29 + MIDW!M29 + NE!M29 + NY!M29 + NW!M29 + SE!M29 + SW!M29 + TEN!M29 + TEX!M29</f>
        <v>1118185427.211421</v>
      </c>
      <c r="N29" s="9">
        <f xml:space="preserve"> 0 + CAL!N29 + CAR!N29 + CENT!N29 + FLA!N29 + MIDA!N29 + MIDW!N29 + NE!N29 + NY!N29 + NW!N29 + SE!N29 + SW!N29 + TEN!N29 + TEX!N29</f>
        <v>1200501055.0437694</v>
      </c>
      <c r="O29" s="9">
        <f xml:space="preserve"> 0 + CAL!O29 + CAR!O29 + CENT!O29 + FLA!O29 + MIDA!O29 + MIDW!O29 + NE!O29 + NY!O29 + NW!O29 + SE!O29 + SW!O29 + TEN!O29 + TEX!O29</f>
        <v>1284814549.4348826</v>
      </c>
      <c r="P29" s="9">
        <f xml:space="preserve"> 0 + CAL!P29 + CAR!P29 + CENT!P29 + FLA!P29 + MIDA!P29 + MIDW!P29 + NE!P29 + NY!P29 + NW!P29 + SE!P29 + SW!P29 + TEN!P29 + TEX!P29</f>
        <v>1371330317.0264201</v>
      </c>
      <c r="Q29" s="9">
        <f xml:space="preserve"> 0 + CAL!Q29 + CAR!Q29 + CENT!Q29 + FLA!Q29 + MIDA!Q29 + MIDW!Q29 + NE!Q29 + NY!Q29 + NW!Q29 + SE!Q29 + SW!Q29 + TEN!Q29 + TEX!Q29</f>
        <v>1460112419.7322631</v>
      </c>
      <c r="R29" s="9">
        <f xml:space="preserve"> 0 + CAL!R29 + CAR!R29 + CENT!R29 + FLA!R29 + MIDA!R29 + MIDW!R29 + NE!R29 + NY!R29 + NW!R29 + SE!R29 + SW!R29 + TEN!R29 + TEX!R29</f>
        <v>1551286817.4364908</v>
      </c>
      <c r="S29" s="9">
        <f xml:space="preserve"> 0 + CAL!S29 + CAR!S29 + CENT!S29 + FLA!S29 + MIDA!S29 + MIDW!S29 + NE!S29 + NY!S29 + NW!S29 + SE!S29 + SW!S29 + TEN!S29 + TEX!S29</f>
        <v>1644955530.9644139</v>
      </c>
      <c r="T29" s="9">
        <f xml:space="preserve"> 0 + CAL!T29 + CAR!T29 + CENT!T29 + FLA!T29 + MIDA!T29 + MIDW!T29 + NE!T29 + NY!T29 + NW!T29 + SE!T29 + SW!T29 + TEN!T29 + TEX!T29</f>
        <v>1741190968.7824845</v>
      </c>
      <c r="U29" s="9">
        <f xml:space="preserve"> 0 + CAL!U29 + CAR!U29 + CENT!U29 + FLA!U29 + MIDA!U29 + MIDW!U29 + NE!U29 + NY!U29 + NW!U29 + SE!U29 + SW!U29 + TEN!U29 + TEX!U29</f>
        <v>1840079067.4577966</v>
      </c>
      <c r="V29" s="9">
        <f xml:space="preserve"> 0 + CAL!V29 + CAR!V29 + CENT!V29 + FLA!V29 + MIDA!V29 + MIDW!V29 + NE!V29 + NY!V29 + NW!V29 + SE!V29 + SW!V29 + TEN!V29 + TEX!V29</f>
        <v>1941698141.5342486</v>
      </c>
      <c r="W29" s="9">
        <f xml:space="preserve"> 0 + CAL!W29 + CAR!W29 + CENT!W29 + FLA!W29 + MIDA!W29 + MIDW!W29 + NE!W29 + NY!W29 + NW!W29 + SE!W29 + SW!W29 + TEN!W29 + TEX!W29</f>
        <v>2046159576.7322011</v>
      </c>
      <c r="X29" s="9">
        <f xml:space="preserve"> 0 + CAL!X29 + CAR!X29 + CENT!X29 + FLA!X29 + MIDA!X29 + MIDW!X29 + NE!X29 + NY!X29 + NW!X29 + SE!X29 + SW!X29 + TEN!X29 + TEX!X29</f>
        <v>2153557596.1613827</v>
      </c>
      <c r="Y29" s="9">
        <f xml:space="preserve"> 0 + CAL!Y29 + CAR!Y29 + CENT!Y29 + FLA!Y29 + MIDA!Y29 + MIDW!Y29 + NE!Y29 + NY!Y29 + NW!Y29 + SE!Y29 + SW!Y29 + TEN!Y29 + TEX!Y29</f>
        <v>2263986565.1090469</v>
      </c>
      <c r="Z29" s="9">
        <f xml:space="preserve"> 0 + CAL!Z29 + CAR!Z29 + CENT!Z29 + FLA!Z29 + MIDA!Z29 + MIDW!Z29 + NE!Z29 + NY!Z29 + NW!Z29 + SE!Z29 + SW!Z29 + TEN!Z29 + TEX!Z29</f>
        <v>2377539059.624815</v>
      </c>
      <c r="AA29" s="9">
        <f xml:space="preserve"> 0 + CAL!AA29 + CAR!AA29 + CENT!AA29 + FLA!AA29 + MIDA!AA29 + MIDW!AA29 + NE!AA29 + NY!AA29 + NW!AA29 + SE!AA29 + SW!AA29 + TEN!AA29 + TEX!AA29</f>
        <v>2494312246.8189197</v>
      </c>
      <c r="AB29" s="9">
        <f xml:space="preserve"> 0 + CAL!AB29 + CAR!AB29 + CENT!AB29 + FLA!AB29 + MIDA!AB29 + MIDW!AB29 + NE!AB29 + NY!AB29 + NW!AB29 + SE!AB29 + SW!AB29 + TEN!AB29 + TEX!AB29</f>
        <v>2614402334.5406451</v>
      </c>
      <c r="AC29" s="9">
        <f xml:space="preserve"> 0 + CAL!AC29 + CAR!AC29 + CENT!AC29 + FLA!AC29 + MIDA!AC29 + MIDW!AC29 + NE!AC29 + NY!AC29 + NW!AC29 + SE!AC29 + SW!AC29 + TEN!AC29 + TEX!AC29</f>
        <v>2737909649.9971948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440831827.40780079</v>
      </c>
      <c r="D30" s="9">
        <f xml:space="preserve"> 0 + CAL!D30 + CAR!D30 + CENT!D30 + FLA!D30 + MIDA!D30 + MIDW!D30 + NE!D30 + NY!D30 + NW!D30 + SE!D30 + SW!D30 + TEN!D30 + TEX!D30</f>
        <v>493044024.58497977</v>
      </c>
      <c r="E30" s="9">
        <f xml:space="preserve"> 0 + CAL!E30 + CAR!E30 + CENT!E30 + FLA!E30 + MIDA!E30 + MIDW!E30 + NE!E30 + NY!E30 + NW!E30 + SE!E30 + SW!E30 + TEN!E30 + TEX!E30</f>
        <v>549548684.60068321</v>
      </c>
      <c r="F30" s="9">
        <f xml:space="preserve"> 0 + CAL!F30 + CAR!F30 + CENT!F30 + FLA!F30 + MIDA!F30 + MIDW!F30 + NE!F30 + NY!F30 + NW!F30 + SE!F30 + SW!F30 + TEN!F30 + TEX!F30</f>
        <v>610144875.08305943</v>
      </c>
      <c r="G30" s="9">
        <f xml:space="preserve"> 0 + CAL!G30 + CAR!G30 + CENT!G30 + FLA!G30 + MIDA!G30 + MIDW!G30 + NE!G30 + NY!G30 + NW!G30 + SE!G30 + SW!G30 + TEN!G30 + TEX!G30</f>
        <v>674805231.65211701</v>
      </c>
      <c r="H30" s="9">
        <f xml:space="preserve"> 0 + CAL!H30 + CAR!H30 + CENT!H30 + FLA!H30 + MIDA!H30 + MIDW!H30 + NE!H30 + NY!H30 + NW!H30 + SE!H30 + SW!H30 + TEN!H30 + TEX!H30</f>
        <v>742576707.49066806</v>
      </c>
      <c r="I30" s="9">
        <f xml:space="preserve"> 0 + CAL!I30 + CAR!I30 + CENT!I30 + FLA!I30 + MIDA!I30 + MIDW!I30 + NE!I30 + NY!I30 + NW!I30 + SE!I30 + SW!I30 + TEN!I30 + TEX!I30</f>
        <v>812898367.56247294</v>
      </c>
      <c r="J30" s="9">
        <f xml:space="preserve"> 0 + CAL!J30 + CAR!J30 + CENT!J30 + FLA!J30 + MIDA!J30 + MIDW!J30 + NE!J30 + NY!J30 + NW!J30 + SE!J30 + SW!J30 + TEN!J30 + TEX!J30</f>
        <v>885669117.66212761</v>
      </c>
      <c r="K30" s="9">
        <f xml:space="preserve"> 0 + CAL!K30 + CAR!K30 + CENT!K30 + FLA!K30 + MIDA!K30 + MIDW!K30 + NE!K30 + NY!K30 + NW!K30 + SE!K30 + SW!K30 + TEN!K30 + TEX!K30</f>
        <v>960681564.9063127</v>
      </c>
      <c r="L30" s="9">
        <f xml:space="preserve"> 0 + CAL!L30 + CAR!L30 + CENT!L30 + FLA!L30 + MIDA!L30 + MIDW!L30 + NE!L30 + NY!L30 + NW!L30 + SE!L30 + SW!L30 + TEN!L30 + TEX!L30</f>
        <v>1038244012.7203528</v>
      </c>
      <c r="M30" s="9">
        <f xml:space="preserve"> 0 + CAL!M30 + CAR!M30 + CENT!M30 + FLA!M30 + MIDA!M30 + MIDW!M30 + NE!M30 + NY!M30 + NW!M30 + SE!M30 + SW!M30 + TEN!M30 + TEX!M30</f>
        <v>1118185427.211421</v>
      </c>
      <c r="N30" s="9">
        <f xml:space="preserve"> 0 + CAL!N30 + CAR!N30 + CENT!N30 + FLA!N30 + MIDA!N30 + MIDW!N30 + NE!N30 + NY!N30 + NW!N30 + SE!N30 + SW!N30 + TEN!N30 + TEX!N30</f>
        <v>1200501055.0437694</v>
      </c>
      <c r="O30" s="9">
        <f xml:space="preserve"> 0 + CAL!O30 + CAR!O30 + CENT!O30 + FLA!O30 + MIDA!O30 + MIDW!O30 + NE!O30 + NY!O30 + NW!O30 + SE!O30 + SW!O30 + TEN!O30 + TEX!O30</f>
        <v>1284814549.4348826</v>
      </c>
      <c r="P30" s="9">
        <f xml:space="preserve"> 0 + CAL!P30 + CAR!P30 + CENT!P30 + FLA!P30 + MIDA!P30 + MIDW!P30 + NE!P30 + NY!P30 + NW!P30 + SE!P30 + SW!P30 + TEN!P30 + TEX!P30</f>
        <v>1371330317.0264201</v>
      </c>
      <c r="Q30" s="9">
        <f xml:space="preserve"> 0 + CAL!Q30 + CAR!Q30 + CENT!Q30 + FLA!Q30 + MIDA!Q30 + MIDW!Q30 + NE!Q30 + NY!Q30 + NW!Q30 + SE!Q30 + SW!Q30 + TEN!Q30 + TEX!Q30</f>
        <v>1460112419.7322631</v>
      </c>
      <c r="R30" s="9">
        <f xml:space="preserve"> 0 + CAL!R30 + CAR!R30 + CENT!R30 + FLA!R30 + MIDA!R30 + MIDW!R30 + NE!R30 + NY!R30 + NW!R30 + SE!R30 + SW!R30 + TEN!R30 + TEX!R30</f>
        <v>1551286817.4364908</v>
      </c>
      <c r="S30" s="9">
        <f xml:space="preserve"> 0 + CAL!S30 + CAR!S30 + CENT!S30 + FLA!S30 + MIDA!S30 + MIDW!S30 + NE!S30 + NY!S30 + NW!S30 + SE!S30 + SW!S30 + TEN!S30 + TEX!S30</f>
        <v>1644955530.9644139</v>
      </c>
      <c r="T30" s="9">
        <f xml:space="preserve"> 0 + CAL!T30 + CAR!T30 + CENT!T30 + FLA!T30 + MIDA!T30 + MIDW!T30 + NE!T30 + NY!T30 + NW!T30 + SE!T30 + SW!T30 + TEN!T30 + TEX!T30</f>
        <v>1741190968.7824845</v>
      </c>
      <c r="U30" s="9">
        <f xml:space="preserve"> 0 + CAL!U30 + CAR!U30 + CENT!U30 + FLA!U30 + MIDA!U30 + MIDW!U30 + NE!U30 + NY!U30 + NW!U30 + SE!U30 + SW!U30 + TEN!U30 + TEX!U30</f>
        <v>1840079067.4577966</v>
      </c>
      <c r="V30" s="9">
        <f xml:space="preserve"> 0 + CAL!V30 + CAR!V30 + CENT!V30 + FLA!V30 + MIDA!V30 + MIDW!V30 + NE!V30 + NY!V30 + NW!V30 + SE!V30 + SW!V30 + TEN!V30 + TEX!V30</f>
        <v>1941698141.5342486</v>
      </c>
      <c r="W30" s="9">
        <f xml:space="preserve"> 0 + CAL!W30 + CAR!W30 + CENT!W30 + FLA!W30 + MIDA!W30 + MIDW!W30 + NE!W30 + NY!W30 + NW!W30 + SE!W30 + SW!W30 + TEN!W30 + TEX!W30</f>
        <v>2046159576.7322011</v>
      </c>
      <c r="X30" s="9">
        <f xml:space="preserve"> 0 + CAL!X30 + CAR!X30 + CENT!X30 + FLA!X30 + MIDA!X30 + MIDW!X30 + NE!X30 + NY!X30 + NW!X30 + SE!X30 + SW!X30 + TEN!X30 + TEX!X30</f>
        <v>2153557596.1613827</v>
      </c>
      <c r="Y30" s="9">
        <f xml:space="preserve"> 0 + CAL!Y30 + CAR!Y30 + CENT!Y30 + FLA!Y30 + MIDA!Y30 + MIDW!Y30 + NE!Y30 + NY!Y30 + NW!Y30 + SE!Y30 + SW!Y30 + TEN!Y30 + TEX!Y30</f>
        <v>2263986565.1090469</v>
      </c>
      <c r="Z30" s="9">
        <f xml:space="preserve"> 0 + CAL!Z30 + CAR!Z30 + CENT!Z30 + FLA!Z30 + MIDA!Z30 + MIDW!Z30 + NE!Z30 + NY!Z30 + NW!Z30 + SE!Z30 + SW!Z30 + TEN!Z30 + TEX!Z30</f>
        <v>2377539059.624815</v>
      </c>
      <c r="AA30" s="9">
        <f xml:space="preserve"> 0 + CAL!AA30 + CAR!AA30 + CENT!AA30 + FLA!AA30 + MIDA!AA30 + MIDW!AA30 + NE!AA30 + NY!AA30 + NW!AA30 + SE!AA30 + SW!AA30 + TEN!AA30 + TEX!AA30</f>
        <v>2494312246.8189197</v>
      </c>
      <c r="AB30" s="9">
        <f xml:space="preserve"> 0 + CAL!AB30 + CAR!AB30 + CENT!AB30 + FLA!AB30 + MIDA!AB30 + MIDW!AB30 + NE!AB30 + NY!AB30 + NW!AB30 + SE!AB30 + SW!AB30 + TEN!AB30 + TEX!AB30</f>
        <v>2614402334.5406451</v>
      </c>
      <c r="AC30" s="9">
        <f xml:space="preserve"> 0 + CAL!AC30 + CAR!AC30 + CENT!AC30 + FLA!AC30 + MIDA!AC30 + MIDW!AC30 + NE!AC30 + NY!AC30 + NW!AC30 + SE!AC30 + SW!AC30 + TEN!AC30 + TEX!AC30</f>
        <v>2737909649.9971948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36299.308753880003</v>
      </c>
      <c r="D31" s="9">
        <f xml:space="preserve"> 0 + CAL!D31 + CAR!D31 + CENT!D31 + FLA!D31 + MIDA!D31 + MIDW!D31 + NE!D31 + NY!D31 + NW!D31 + SE!D31 + SW!D31 + TEN!D31 + TEX!D31</f>
        <v>39161.391644160001</v>
      </c>
      <c r="E31" s="9">
        <f xml:space="preserve"> 0 + CAL!E31 + CAR!E31 + CENT!E31 + FLA!E31 + MIDA!E31 + MIDW!E31 + NE!E31 + NY!E31 + NW!E31 + SE!E31 + SW!E31 + TEN!E31 + TEX!E31</f>
        <v>42059.386863619999</v>
      </c>
      <c r="F31" s="9">
        <f xml:space="preserve"> 0 + CAL!F31 + CAR!F31 + CENT!F31 + FLA!F31 + MIDA!F31 + MIDW!F31 + NE!F31 + NY!F31 + NW!F31 + SE!F31 + SW!F31 + TEN!F31 + TEX!F31</f>
        <v>44959.622900950009</v>
      </c>
      <c r="G31" s="9">
        <f xml:space="preserve"> 0 + CAL!G31 + CAR!G31 + CENT!G31 + FLA!G31 + MIDA!G31 + MIDW!G31 + NE!G31 + NY!G31 + NW!G31 + SE!G31 + SW!G31 + TEN!G31 + TEX!G31</f>
        <v>47839.579364410005</v>
      </c>
      <c r="H31" s="9">
        <f xml:space="preserve"> 0 + CAL!H31 + CAR!H31 + CENT!H31 + FLA!H31 + MIDA!H31 + MIDW!H31 + NE!H31 + NY!H31 + NW!H31 + SE!H31 + SW!H31 + TEN!H31 + TEX!H31</f>
        <v>50623.449861549991</v>
      </c>
      <c r="I31" s="9">
        <f xml:space="preserve"> 0 + CAL!I31 + CAR!I31 + CENT!I31 + FLA!I31 + MIDA!I31 + MIDW!I31 + NE!I31 + NY!I31 + NW!I31 + SE!I31 + SW!I31 + TEN!I31 + TEX!I31</f>
        <v>53277.618410559997</v>
      </c>
      <c r="J31" s="9">
        <f xml:space="preserve"> 0 + CAL!J31 + CAR!J31 + CENT!J31 + FLA!J31 + MIDA!J31 + MIDW!J31 + NE!J31 + NY!J31 + NW!J31 + SE!J31 + SW!J31 + TEN!J31 + TEX!J31</f>
        <v>55800.571315330002</v>
      </c>
      <c r="K31" s="9">
        <f xml:space="preserve"> 0 + CAL!K31 + CAR!K31 + CENT!K31 + FLA!K31 + MIDA!K31 + MIDW!K31 + NE!K31 + NY!K31 + NW!K31 + SE!K31 + SW!K31 + TEN!K31 + TEX!K31</f>
        <v>58184.739435749994</v>
      </c>
      <c r="L31" s="9">
        <f xml:space="preserve"> 0 + CAL!L31 + CAR!L31 + CENT!L31 + FLA!L31 + MIDA!L31 + MIDW!L31 + NE!L31 + NY!L31 + NW!L31 + SE!L31 + SW!L31 + TEN!L31 + TEX!L31</f>
        <v>60454.566742989999</v>
      </c>
      <c r="M31" s="9">
        <f xml:space="preserve"> 0 + CAL!M31 + CAR!M31 + CENT!M31 + FLA!M31 + MIDA!M31 + MIDW!M31 + NE!M31 + NY!M31 + NW!M31 + SE!M31 + SW!M31 + TEN!M31 + TEX!M31</f>
        <v>62606.362473630012</v>
      </c>
      <c r="N31" s="9">
        <f xml:space="preserve"> 0 + CAL!N31 + CAR!N31 + CENT!N31 + FLA!N31 + MIDA!N31 + MIDW!N31 + NE!N31 + NY!N31 + NW!N31 + SE!N31 + SW!N31 + TEN!N31 + TEX!N31</f>
        <v>64644.064550279996</v>
      </c>
      <c r="O31" s="9">
        <f xml:space="preserve"> 0 + CAL!O31 + CAR!O31 + CENT!O31 + FLA!O31 + MIDA!O31 + MIDW!O31 + NE!O31 + NY!O31 + NW!O31 + SE!O31 + SW!O31 + TEN!O31 + TEX!O31</f>
        <v>66551.304346779987</v>
      </c>
      <c r="P31" s="9">
        <f xml:space="preserve"> 0 + CAL!P31 + CAR!P31 + CENT!P31 + FLA!P31 + MIDA!P31 + MIDW!P31 + NE!P31 + NY!P31 + NW!P31 + SE!P31 + SW!P31 + TEN!P31 + TEX!P31</f>
        <v>68347.358745129997</v>
      </c>
      <c r="Q31" s="9">
        <f xml:space="preserve"> 0 + CAL!Q31 + CAR!Q31 + CENT!Q31 + FLA!Q31 + MIDA!Q31 + MIDW!Q31 + NE!Q31 + NY!Q31 + NW!Q31 + SE!Q31 + SW!Q31 + TEN!Q31 + TEX!Q31</f>
        <v>70042.256797469992</v>
      </c>
      <c r="R31" s="9">
        <f xml:space="preserve"> 0 + CAL!R31 + CAR!R31 + CENT!R31 + FLA!R31 + MIDA!R31 + MIDW!R31 + NE!R31 + NY!R31 + NW!R31 + SE!R31 + SW!R31 + TEN!R31 + TEX!R31</f>
        <v>71647.998080649995</v>
      </c>
      <c r="S31" s="9">
        <f xml:space="preserve"> 0 + CAL!S31 + CAR!S31 + CENT!S31 + FLA!S31 + MIDA!S31 + MIDW!S31 + NE!S31 + NY!S31 + NW!S31 + SE!S31 + SW!S31 + TEN!S31 + TEX!S31</f>
        <v>73174.754092340008</v>
      </c>
      <c r="T31" s="9">
        <f xml:space="preserve"> 0 + CAL!T31 + CAR!T31 + CENT!T31 + FLA!T31 + MIDA!T31 + MIDW!T31 + NE!T31 + NY!T31 + NW!T31 + SE!T31 + SW!T31 + TEN!T31 + TEX!T31</f>
        <v>74630.726063159993</v>
      </c>
      <c r="U31" s="9">
        <f xml:space="preserve"> 0 + CAL!U31 + CAR!U31 + CENT!U31 + FLA!U31 + MIDA!U31 + MIDW!U31 + NE!U31 + NY!U31 + NW!U31 + SE!U31 + SW!U31 + TEN!U31 + TEX!U31</f>
        <v>76024.173272699991</v>
      </c>
      <c r="V31" s="9">
        <f xml:space="preserve"> 0 + CAL!V31 + CAR!V31 + CENT!V31 + FLA!V31 + MIDA!V31 + MIDW!V31 + NE!V31 + NY!V31 + NW!V31 + SE!V31 + SW!V31 + TEN!V31 + TEX!V31</f>
        <v>77362.630960179988</v>
      </c>
      <c r="W31" s="9">
        <f xml:space="preserve"> 0 + CAL!W31 + CAR!W31 + CENT!W31 + FLA!W31 + MIDA!W31 + MIDW!W31 + NE!W31 + NY!W31 + NW!W31 + SE!W31 + SW!W31 + TEN!W31 + TEX!W31</f>
        <v>78654.533555959992</v>
      </c>
      <c r="X31" s="9">
        <f xml:space="preserve"> 0 + CAL!X31 + CAR!X31 + CENT!X31 + FLA!X31 + MIDA!X31 + MIDW!X31 + NE!X31 + NY!X31 + NW!X31 + SE!X31 + SW!X31 + TEN!X31 + TEX!X31</f>
        <v>79906.881597729996</v>
      </c>
      <c r="Y31" s="9">
        <f xml:space="preserve"> 0 + CAL!Y31 + CAR!Y31 + CENT!Y31 + FLA!Y31 + MIDA!Y31 + MIDW!Y31 + NE!Y31 + NY!Y31 + NW!Y31 + SE!Y31 + SW!Y31 + TEN!Y31 + TEX!Y31</f>
        <v>81126.27440242999</v>
      </c>
      <c r="Z31" s="9">
        <f xml:space="preserve"> 0 + CAL!Z31 + CAR!Z31 + CENT!Z31 + FLA!Z31 + MIDA!Z31 + MIDW!Z31 + NE!Z31 + NY!Z31 + NW!Z31 + SE!Z31 + SW!Z31 + TEN!Z31 + TEX!Z31</f>
        <v>82318.816444190015</v>
      </c>
      <c r="AA31" s="9">
        <f xml:space="preserve"> 0 + CAL!AA31 + CAR!AA31 + CENT!AA31 + FLA!AA31 + MIDA!AA31 + MIDW!AA31 + NE!AA31 + NY!AA31 + NW!AA31 + SE!AA31 + SW!AA31 + TEN!AA31 + TEX!AA31</f>
        <v>83490.534742950011</v>
      </c>
      <c r="AB31" s="9">
        <f xml:space="preserve"> 0 + CAL!AB31 + CAR!AB31 + CENT!AB31 + FLA!AB31 + MIDA!AB31 + MIDW!AB31 + NE!AB31 + NY!AB31 + NW!AB31 + SE!AB31 + SW!AB31 + TEN!AB31 + TEX!AB31</f>
        <v>84646.907278229977</v>
      </c>
      <c r="AC31" s="9">
        <f xml:space="preserve"> 0 + CAL!AC31 + CAR!AC31 + CENT!AC31 + FLA!AC31 + MIDA!AC31 + MIDW!AC31 + NE!AC31 + NY!AC31 + NW!AC31 + SE!AC31 + SW!AC31 + TEN!AC31 + TEX!AC31</f>
        <v>85793.232777910001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881.66365480000002</v>
      </c>
      <c r="D32" s="9">
        <f xml:space="preserve"> 0 + CAL!D32 + CAR!D32 + CENT!D32 + FLA!D32 + MIDA!D32 + MIDW!D32 + NE!D32 + NY!D32 + NW!D32 + SE!D32 + SW!D32 + TEN!D32 + TEX!D32</f>
        <v>986.08804916000008</v>
      </c>
      <c r="E32" s="9">
        <f xml:space="preserve"> 0 + CAL!E32 + CAR!E32 + CENT!E32 + FLA!E32 + MIDA!E32 + MIDW!E32 + NE!E32 + NY!E32 + NW!E32 + SE!E32 + SW!E32 + TEN!E32 + TEX!E32</f>
        <v>1099.0973692</v>
      </c>
      <c r="F32" s="9">
        <f xml:space="preserve"> 0 + CAL!F32 + CAR!F32 + CENT!F32 + FLA!F32 + MIDA!F32 + MIDW!F32 + NE!F32 + NY!F32 + NW!F32 + SE!F32 + SW!F32 + TEN!F32 + TEX!F32</f>
        <v>1220.2897501799998</v>
      </c>
      <c r="G32" s="9">
        <f xml:space="preserve"> 0 + CAL!G32 + CAR!G32 + CENT!G32 + FLA!G32 + MIDA!G32 + MIDW!G32 + NE!G32 + NY!G32 + NW!G32 + SE!G32 + SW!G32 + TEN!G32 + TEX!G32</f>
        <v>1349.6104633</v>
      </c>
      <c r="H32" s="9">
        <f xml:space="preserve"> 0 + CAL!H32 + CAR!H32 + CENT!H32 + FLA!H32 + MIDA!H32 + MIDW!H32 + NE!H32 + NY!H32 + NW!H32 + SE!H32 + SW!H32 + TEN!H32 + TEX!H32</f>
        <v>1485.1534149700001</v>
      </c>
      <c r="I32" s="9">
        <f xml:space="preserve"> 0 + CAL!I32 + CAR!I32 + CENT!I32 + FLA!I32 + MIDA!I32 + MIDW!I32 + NE!I32 + NY!I32 + NW!I32 + SE!I32 + SW!I32 + TEN!I32 + TEX!I32</f>
        <v>1625.7967351299999</v>
      </c>
      <c r="J32" s="9">
        <f xml:space="preserve"> 0 + CAL!J32 + CAR!J32 + CENT!J32 + FLA!J32 + MIDA!J32 + MIDW!J32 + NE!J32 + NY!J32 + NW!J32 + SE!J32 + SW!J32 + TEN!J32 + TEX!J32</f>
        <v>1771.3382353200004</v>
      </c>
      <c r="K32" s="9">
        <f xml:space="preserve"> 0 + CAL!K32 + CAR!K32 + CENT!K32 + FLA!K32 + MIDA!K32 + MIDW!K32 + NE!K32 + NY!K32 + NW!K32 + SE!K32 + SW!K32 + TEN!K32 + TEX!K32</f>
        <v>1921.3631298300002</v>
      </c>
      <c r="L32" s="9">
        <f xml:space="preserve"> 0 + CAL!L32 + CAR!L32 + CENT!L32 + FLA!L32 + MIDA!L32 + MIDW!L32 + NE!L32 + NY!L32 + NW!L32 + SE!L32 + SW!L32 + TEN!L32 + TEX!L32</f>
        <v>2076.48802544</v>
      </c>
      <c r="M32" s="9">
        <f xml:space="preserve"> 0 + CAL!M32 + CAR!M32 + CENT!M32 + FLA!M32 + MIDA!M32 + MIDW!M32 + NE!M32 + NY!M32 + NW!M32 + SE!M32 + SW!M32 + TEN!M32 + TEX!M32</f>
        <v>2236.3708544199999</v>
      </c>
      <c r="N32" s="9">
        <f xml:space="preserve"> 0 + CAL!N32 + CAR!N32 + CENT!N32 + FLA!N32 + MIDA!N32 + MIDW!N32 + NE!N32 + NY!N32 + NW!N32 + SE!N32 + SW!N32 + TEN!N32 + TEX!N32</f>
        <v>2401.0021101000002</v>
      </c>
      <c r="O32" s="9">
        <f xml:space="preserve"> 0 + CAL!O32 + CAR!O32 + CENT!O32 + FLA!O32 + MIDA!O32 + MIDW!O32 + NE!O32 + NY!O32 + NW!O32 + SE!O32 + SW!O32 + TEN!O32 + TEX!O32</f>
        <v>2569.6290988700002</v>
      </c>
      <c r="P32" s="9">
        <f xml:space="preserve"> 0 + CAL!P32 + CAR!P32 + CENT!P32 + FLA!P32 + MIDA!P32 + MIDW!P32 + NE!P32 + NY!P32 + NW!P32 + SE!P32 + SW!P32 + TEN!P32 + TEX!P32</f>
        <v>2742.6606340499998</v>
      </c>
      <c r="Q32" s="9">
        <f xml:space="preserve"> 0 + CAL!Q32 + CAR!Q32 + CENT!Q32 + FLA!Q32 + MIDA!Q32 + MIDW!Q32 + NE!Q32 + NY!Q32 + NW!Q32 + SE!Q32 + SW!Q32 + TEN!Q32 + TEX!Q32</f>
        <v>2920.2248394399999</v>
      </c>
      <c r="R32" s="9">
        <f xml:space="preserve"> 0 + CAL!R32 + CAR!R32 + CENT!R32 + FLA!R32 + MIDA!R32 + MIDW!R32 + NE!R32 + NY!R32 + NW!R32 + SE!R32 + SW!R32 + TEN!R32 + TEX!R32</f>
        <v>3102.5736348699998</v>
      </c>
      <c r="S32" s="9">
        <f xml:space="preserve"> 0 + CAL!S32 + CAR!S32 + CENT!S32 + FLA!S32 + MIDA!S32 + MIDW!S32 + NE!S32 + NY!S32 + NW!S32 + SE!S32 + SW!S32 + TEN!S32 + TEX!S32</f>
        <v>3289.9110619299991</v>
      </c>
      <c r="T32" s="9">
        <f xml:space="preserve"> 0 + CAL!T32 + CAR!T32 + CENT!T32 + FLA!T32 + MIDA!T32 + MIDW!T32 + NE!T32 + NY!T32 + NW!T32 + SE!T32 + SW!T32 + TEN!T32 + TEX!T32</f>
        <v>3482.3819375700004</v>
      </c>
      <c r="U32" s="9">
        <f xml:space="preserve"> 0 + CAL!U32 + CAR!U32 + CENT!U32 + FLA!U32 + MIDA!U32 + MIDW!U32 + NE!U32 + NY!U32 + NW!U32 + SE!U32 + SW!U32 + TEN!U32 + TEX!U32</f>
        <v>3680.1581349200005</v>
      </c>
      <c r="V32" s="9">
        <f xml:space="preserve"> 0 + CAL!V32 + CAR!V32 + CENT!V32 + FLA!V32 + MIDA!V32 + MIDW!V32 + NE!V32 + NY!V32 + NW!V32 + SE!V32 + SW!V32 + TEN!V32 + TEX!V32</f>
        <v>3883.3962830700002</v>
      </c>
      <c r="W32" s="9">
        <f xml:space="preserve"> 0 + CAL!W32 + CAR!W32 + CENT!W32 + FLA!W32 + MIDA!W32 + MIDW!W32 + NE!W32 + NY!W32 + NW!W32 + SE!W32 + SW!W32 + TEN!W32 + TEX!W32</f>
        <v>4092.3191534699999</v>
      </c>
      <c r="X32" s="9">
        <f xml:space="preserve"> 0 + CAL!X32 + CAR!X32 + CENT!X32 + FLA!X32 + MIDA!X32 + MIDW!X32 + NE!X32 + NY!X32 + NW!X32 + SE!X32 + SW!X32 + TEN!X32 + TEX!X32</f>
        <v>4307.1151923400002</v>
      </c>
      <c r="Y32" s="9">
        <f xml:space="preserve"> 0 + CAL!Y32 + CAR!Y32 + CENT!Y32 + FLA!Y32 + MIDA!Y32 + MIDW!Y32 + NE!Y32 + NY!Y32 + NW!Y32 + SE!Y32 + SW!Y32 + TEN!Y32 + TEX!Y32</f>
        <v>4527.9731302299997</v>
      </c>
      <c r="Z32" s="9">
        <f xml:space="preserve"> 0 + CAL!Z32 + CAR!Z32 + CENT!Z32 + FLA!Z32 + MIDA!Z32 + MIDW!Z32 + NE!Z32 + NY!Z32 + NW!Z32 + SE!Z32 + SW!Z32 + TEN!Z32 + TEX!Z32</f>
        <v>4755.0781192399991</v>
      </c>
      <c r="AA32" s="9">
        <f xml:space="preserve"> 0 + CAL!AA32 + CAR!AA32 + CENT!AA32 + FLA!AA32 + MIDA!AA32 + MIDW!AA32 + NE!AA32 + NY!AA32 + NW!AA32 + SE!AA32 + SW!AA32 + TEN!AA32 + TEX!AA32</f>
        <v>4988.6244936399999</v>
      </c>
      <c r="AB32" s="9">
        <f xml:space="preserve"> 0 + CAL!AB32 + CAR!AB32 + CENT!AB32 + FLA!AB32 + MIDA!AB32 + MIDW!AB32 + NE!AB32 + NY!AB32 + NW!AB32 + SE!AB32 + SW!AB32 + TEN!AB32 + TEX!AB32</f>
        <v>5228.8046690799993</v>
      </c>
      <c r="AC32" s="9">
        <f xml:space="preserve"> 0 + CAL!AC32 + CAR!AC32 + CENT!AC32 + FLA!AC32 + MIDA!AC32 + MIDW!AC32 + NE!AC32 + NY!AC32 + NW!AC32 + SE!AC32 + SW!AC32 + TEN!AC32 + TEX!AC32</f>
        <v>5475.8193000100009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1.7633272999999998</v>
      </c>
      <c r="D33" s="9">
        <f xml:space="preserve"> 0 + CAL!D33 + CAR!D33 + CENT!D33 + FLA!D33 + MIDA!D33 + MIDW!D33 + NE!D33 + NY!D33 + NW!D33 + SE!D33 + SW!D33 + TEN!D33 + TEX!D33</f>
        <v>1.9721761099999997</v>
      </c>
      <c r="E33" s="9">
        <f xml:space="preserve"> 0 + CAL!E33 + CAR!E33 + CENT!E33 + FLA!E33 + MIDA!E33 + MIDW!E33 + NE!E33 + NY!E33 + NW!E33 + SE!E33 + SW!E33 + TEN!E33 + TEX!E33</f>
        <v>2.1981947399999999</v>
      </c>
      <c r="F33" s="9">
        <f xml:space="preserve"> 0 + CAL!F33 + CAR!F33 + CENT!F33 + FLA!F33 + MIDA!F33 + MIDW!F33 + NE!F33 + NY!F33 + NW!F33 + SE!F33 + SW!F33 + TEN!F33 + TEX!F33</f>
        <v>2.4405795000000001</v>
      </c>
      <c r="G33" s="9">
        <f xml:space="preserve"> 0 + CAL!G33 + CAR!G33 + CENT!G33 + FLA!G33 + MIDA!G33 + MIDW!G33 + NE!G33 + NY!G33 + NW!G33 + SE!G33 + SW!G33 + TEN!G33 + TEX!G33</f>
        <v>2.6992209299999996</v>
      </c>
      <c r="H33" s="9">
        <f xml:space="preserve"> 0 + CAL!H33 + CAR!H33 + CENT!H33 + FLA!H33 + MIDA!H33 + MIDW!H33 + NE!H33 + NY!H33 + NW!H33 + SE!H33 + SW!H33 + TEN!H33 + TEX!H33</f>
        <v>2.9703068300000002</v>
      </c>
      <c r="I33" s="9">
        <f xml:space="preserve"> 0 + CAL!I33 + CAR!I33 + CENT!I33 + FLA!I33 + MIDA!I33 + MIDW!I33 + NE!I33 + NY!I33 + NW!I33 + SE!I33 + SW!I33 + TEN!I33 + TEX!I33</f>
        <v>3.2515934500000001</v>
      </c>
      <c r="J33" s="9">
        <f xml:space="preserve"> 0 + CAL!J33 + CAR!J33 + CENT!J33 + FLA!J33 + MIDA!J33 + MIDW!J33 + NE!J33 + NY!J33 + NW!J33 + SE!J33 + SW!J33 + TEN!J33 + TEX!J33</f>
        <v>3.5426764799999999</v>
      </c>
      <c r="K33" s="9">
        <f xml:space="preserve"> 0 + CAL!K33 + CAR!K33 + CENT!K33 + FLA!K33 + MIDA!K33 + MIDW!K33 + NE!K33 + NY!K33 + NW!K33 + SE!K33 + SW!K33 + TEN!K33 + TEX!K33</f>
        <v>3.84272627</v>
      </c>
      <c r="L33" s="9">
        <f xml:space="preserve"> 0 + CAL!L33 + CAR!L33 + CENT!L33 + FLA!L33 + MIDA!L33 + MIDW!L33 + NE!L33 + NY!L33 + NW!L33 + SE!L33 + SW!L33 + TEN!L33 + TEX!L33</f>
        <v>4.1529760600000003</v>
      </c>
      <c r="M33" s="9">
        <f xml:space="preserve"> 0 + CAL!M33 + CAR!M33 + CENT!M33 + FLA!M33 + MIDA!M33 + MIDW!M33 + NE!M33 + NY!M33 + NW!M33 + SE!M33 + SW!M33 + TEN!M33 + TEX!M33</f>
        <v>4.4727417100000002</v>
      </c>
      <c r="N33" s="9">
        <f xml:space="preserve"> 0 + CAL!N33 + CAR!N33 + CENT!N33 + FLA!N33 + MIDA!N33 + MIDW!N33 + NE!N33 + NY!N33 + NW!N33 + SE!N33 + SW!N33 + TEN!N33 + TEX!N33</f>
        <v>4.8020042200000006</v>
      </c>
      <c r="O33" s="9">
        <f xml:space="preserve"> 0 + CAL!O33 + CAR!O33 + CENT!O33 + FLA!O33 + MIDA!O33 + MIDW!O33 + NE!O33 + NY!O33 + NW!O33 + SE!O33 + SW!O33 + TEN!O33 + TEX!O33</f>
        <v>5.1392582000000013</v>
      </c>
      <c r="P33" s="9">
        <f xml:space="preserve"> 0 + CAL!P33 + CAR!P33 + CENT!P33 + FLA!P33 + MIDA!P33 + MIDW!P33 + NE!P33 + NY!P33 + NW!P33 + SE!P33 + SW!P33 + TEN!P33 + TEX!P33</f>
        <v>5.4853212799999991</v>
      </c>
      <c r="Q33" s="9">
        <f xml:space="preserve"> 0 + CAL!Q33 + CAR!Q33 + CENT!Q33 + FLA!Q33 + MIDA!Q33 + MIDW!Q33 + NE!Q33 + NY!Q33 + NW!Q33 + SE!Q33 + SW!Q33 + TEN!Q33 + TEX!Q33</f>
        <v>5.8404496899999998</v>
      </c>
      <c r="R33" s="9">
        <f xml:space="preserve"> 0 + CAL!R33 + CAR!R33 + CENT!R33 + FLA!R33 + MIDA!R33 + MIDW!R33 + NE!R33 + NY!R33 + NW!R33 + SE!R33 + SW!R33 + TEN!R33 + TEX!R33</f>
        <v>6.2051472700000003</v>
      </c>
      <c r="S33" s="9">
        <f xml:space="preserve"> 0 + CAL!S33 + CAR!S33 + CENT!S33 + FLA!S33 + MIDA!S33 + MIDW!S33 + NE!S33 + NY!S33 + NW!S33 + SE!S33 + SW!S33 + TEN!S33 + TEX!S33</f>
        <v>6.5798221199999993</v>
      </c>
      <c r="T33" s="9">
        <f xml:space="preserve"> 0 + CAL!T33 + CAR!T33 + CENT!T33 + FLA!T33 + MIDA!T33 + MIDW!T33 + NE!T33 + NY!T33 + NW!T33 + SE!T33 + SW!T33 + TEN!T33 + TEX!T33</f>
        <v>6.9647638599999997</v>
      </c>
      <c r="U33" s="9">
        <f xml:space="preserve"> 0 + CAL!U33 + CAR!U33 + CENT!U33 + FLA!U33 + MIDA!U33 + MIDW!U33 + NE!U33 + NY!U33 + NW!U33 + SE!U33 + SW!U33 + TEN!U33 + TEX!U33</f>
        <v>7.3603162600000003</v>
      </c>
      <c r="V33" s="9">
        <f xml:space="preserve"> 0 + CAL!V33 + CAR!V33 + CENT!V33 + FLA!V33 + MIDA!V33 + MIDW!V33 + NE!V33 + NY!V33 + NW!V33 + SE!V33 + SW!V33 + TEN!V33 + TEX!V33</f>
        <v>7.7667925799999997</v>
      </c>
      <c r="W33" s="9">
        <f xml:space="preserve"> 0 + CAL!W33 + CAR!W33 + CENT!W33 + FLA!W33 + MIDA!W33 + MIDW!W33 + NE!W33 + NY!W33 + NW!W33 + SE!W33 + SW!W33 + TEN!W33 + TEX!W33</f>
        <v>8.1846383100000004</v>
      </c>
      <c r="X33" s="9">
        <f xml:space="preserve"> 0 + CAL!X33 + CAR!X33 + CENT!X33 + FLA!X33 + MIDA!X33 + MIDW!X33 + NE!X33 + NY!X33 + NW!X33 + SE!X33 + SW!X33 + TEN!X33 + TEX!X33</f>
        <v>8.6142303700000014</v>
      </c>
      <c r="Y33" s="9">
        <f xml:space="preserve"> 0 + CAL!Y33 + CAR!Y33 + CENT!Y33 + FLA!Y33 + MIDA!Y33 + MIDW!Y33 + NE!Y33 + NY!Y33 + NW!Y33 + SE!Y33 + SW!Y33 + TEN!Y33 + TEX!Y33</f>
        <v>9.0559462699999997</v>
      </c>
      <c r="Z33" s="9">
        <f xml:space="preserve"> 0 + CAL!Z33 + CAR!Z33 + CENT!Z33 + FLA!Z33 + MIDA!Z33 + MIDW!Z33 + NE!Z33 + NY!Z33 + NW!Z33 + SE!Z33 + SW!Z33 + TEN!Z33 + TEX!Z33</f>
        <v>9.5101562399999988</v>
      </c>
      <c r="AA33" s="9">
        <f xml:space="preserve"> 0 + CAL!AA33 + CAR!AA33 + CENT!AA33 + FLA!AA33 + MIDA!AA33 + MIDW!AA33 + NE!AA33 + NY!AA33 + NW!AA33 + SE!AA33 + SW!AA33 + TEN!AA33 + TEX!AA33</f>
        <v>9.9772489999999987</v>
      </c>
      <c r="AB33" s="9">
        <f xml:space="preserve"> 0 + CAL!AB33 + CAR!AB33 + CENT!AB33 + FLA!AB33 + MIDA!AB33 + MIDW!AB33 + NE!AB33 + NY!AB33 + NW!AB33 + SE!AB33 + SW!AB33 + TEN!AB33 + TEX!AB33</f>
        <v>10.457609330000002</v>
      </c>
      <c r="AC33" s="9">
        <f xml:space="preserve"> 0 + CAL!AC33 + CAR!AC33 + CENT!AC33 + FLA!AC33 + MIDA!AC33 + MIDW!AC33 + NE!AC33 + NY!AC33 + NW!AC33 + SE!AC33 + SW!AC33 + TEN!AC33 + TEX!AC33</f>
        <v>10.95163859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36299.308753880003</v>
      </c>
      <c r="D34" s="9">
        <f xml:space="preserve"> 0 + CAL!D34 + CAR!D34 + CENT!D34 + FLA!D34 + MIDA!D34 + MIDW!D34 + NE!D34 + NY!D34 + NW!D34 + SE!D34 + SW!D34 + TEN!D34 + TEX!D34</f>
        <v>39161.391644160001</v>
      </c>
      <c r="E34" s="9">
        <f xml:space="preserve"> 0 + CAL!E34 + CAR!E34 + CENT!E34 + FLA!E34 + MIDA!E34 + MIDW!E34 + NE!E34 + NY!E34 + NW!E34 + SE!E34 + SW!E34 + TEN!E34 + TEX!E34</f>
        <v>42059.386863619999</v>
      </c>
      <c r="F34" s="9">
        <f xml:space="preserve"> 0 + CAL!F34 + CAR!F34 + CENT!F34 + FLA!F34 + MIDA!F34 + MIDW!F34 + NE!F34 + NY!F34 + NW!F34 + SE!F34 + SW!F34 + TEN!F34 + TEX!F34</f>
        <v>44959.622900950009</v>
      </c>
      <c r="G34" s="9">
        <f xml:space="preserve"> 0 + CAL!G34 + CAR!G34 + CENT!G34 + FLA!G34 + MIDA!G34 + MIDW!G34 + NE!G34 + NY!G34 + NW!G34 + SE!G34 + SW!G34 + TEN!G34 + TEX!G34</f>
        <v>47839.579364410005</v>
      </c>
      <c r="H34" s="9">
        <f xml:space="preserve"> 0 + CAL!H34 + CAR!H34 + CENT!H34 + FLA!H34 + MIDA!H34 + MIDW!H34 + NE!H34 + NY!H34 + NW!H34 + SE!H34 + SW!H34 + TEN!H34 + TEX!H34</f>
        <v>50623.449861549991</v>
      </c>
      <c r="I34" s="9">
        <f xml:space="preserve"> 0 + CAL!I34 + CAR!I34 + CENT!I34 + FLA!I34 + MIDA!I34 + MIDW!I34 + NE!I34 + NY!I34 + NW!I34 + SE!I34 + SW!I34 + TEN!I34 + TEX!I34</f>
        <v>53277.618410559997</v>
      </c>
      <c r="J34" s="9">
        <f xml:space="preserve"> 0 + CAL!J34 + CAR!J34 + CENT!J34 + FLA!J34 + MIDA!J34 + MIDW!J34 + NE!J34 + NY!J34 + NW!J34 + SE!J34 + SW!J34 + TEN!J34 + TEX!J34</f>
        <v>55800.571315330002</v>
      </c>
      <c r="K34" s="9">
        <f xml:space="preserve"> 0 + CAL!K34 + CAR!K34 + CENT!K34 + FLA!K34 + MIDA!K34 + MIDW!K34 + NE!K34 + NY!K34 + NW!K34 + SE!K34 + SW!K34 + TEN!K34 + TEX!K34</f>
        <v>58184.739435749994</v>
      </c>
      <c r="L34" s="9">
        <f xml:space="preserve"> 0 + CAL!L34 + CAR!L34 + CENT!L34 + FLA!L34 + MIDA!L34 + MIDW!L34 + NE!L34 + NY!L34 + NW!L34 + SE!L34 + SW!L34 + TEN!L34 + TEX!L34</f>
        <v>60454.566742989999</v>
      </c>
      <c r="M34" s="9">
        <f xml:space="preserve"> 0 + CAL!M34 + CAR!M34 + CENT!M34 + FLA!M34 + MIDA!M34 + MIDW!M34 + NE!M34 + NY!M34 + NW!M34 + SE!M34 + SW!M34 + TEN!M34 + TEX!M34</f>
        <v>62606.362473630012</v>
      </c>
      <c r="N34" s="9">
        <f xml:space="preserve"> 0 + CAL!N34 + CAR!N34 + CENT!N34 + FLA!N34 + MIDA!N34 + MIDW!N34 + NE!N34 + NY!N34 + NW!N34 + SE!N34 + SW!N34 + TEN!N34 + TEX!N34</f>
        <v>64644.064550279996</v>
      </c>
      <c r="O34" s="9">
        <f xml:space="preserve"> 0 + CAL!O34 + CAR!O34 + CENT!O34 + FLA!O34 + MIDA!O34 + MIDW!O34 + NE!O34 + NY!O34 + NW!O34 + SE!O34 + SW!O34 + TEN!O34 + TEX!O34</f>
        <v>66551.304346779987</v>
      </c>
      <c r="P34" s="9">
        <f xml:space="preserve"> 0 + CAL!P34 + CAR!P34 + CENT!P34 + FLA!P34 + MIDA!P34 + MIDW!P34 + NE!P34 + NY!P34 + NW!P34 + SE!P34 + SW!P34 + TEN!P34 + TEX!P34</f>
        <v>68347.358745129997</v>
      </c>
      <c r="Q34" s="9">
        <f xml:space="preserve"> 0 + CAL!Q34 + CAR!Q34 + CENT!Q34 + FLA!Q34 + MIDA!Q34 + MIDW!Q34 + NE!Q34 + NY!Q34 + NW!Q34 + SE!Q34 + SW!Q34 + TEN!Q34 + TEX!Q34</f>
        <v>70042.256797469992</v>
      </c>
      <c r="R34" s="9">
        <f xml:space="preserve"> 0 + CAL!R34 + CAR!R34 + CENT!R34 + FLA!R34 + MIDA!R34 + MIDW!R34 + NE!R34 + NY!R34 + NW!R34 + SE!R34 + SW!R34 + TEN!R34 + TEX!R34</f>
        <v>71647.998080649995</v>
      </c>
      <c r="S34" s="9">
        <f xml:space="preserve"> 0 + CAL!S34 + CAR!S34 + CENT!S34 + FLA!S34 + MIDA!S34 + MIDW!S34 + NE!S34 + NY!S34 + NW!S34 + SE!S34 + SW!S34 + TEN!S34 + TEX!S34</f>
        <v>73174.754092340008</v>
      </c>
      <c r="T34" s="9">
        <f xml:space="preserve"> 0 + CAL!T34 + CAR!T34 + CENT!T34 + FLA!T34 + MIDA!T34 + MIDW!T34 + NE!T34 + NY!T34 + NW!T34 + SE!T34 + SW!T34 + TEN!T34 + TEX!T34</f>
        <v>74630.726063159993</v>
      </c>
      <c r="U34" s="9">
        <f xml:space="preserve"> 0 + CAL!U34 + CAR!U34 + CENT!U34 + FLA!U34 + MIDA!U34 + MIDW!U34 + NE!U34 + NY!U34 + NW!U34 + SE!U34 + SW!U34 + TEN!U34 + TEX!U34</f>
        <v>76024.173272699991</v>
      </c>
      <c r="V34" s="9">
        <f xml:space="preserve"> 0 + CAL!V34 + CAR!V34 + CENT!V34 + FLA!V34 + MIDA!V34 + MIDW!V34 + NE!V34 + NY!V34 + NW!V34 + SE!V34 + SW!V34 + TEN!V34 + TEX!V34</f>
        <v>77362.630960179988</v>
      </c>
      <c r="W34" s="9">
        <f xml:space="preserve"> 0 + CAL!W34 + CAR!W34 + CENT!W34 + FLA!W34 + MIDA!W34 + MIDW!W34 + NE!W34 + NY!W34 + NW!W34 + SE!W34 + SW!W34 + TEN!W34 + TEX!W34</f>
        <v>78654.533555959992</v>
      </c>
      <c r="X34" s="9">
        <f xml:space="preserve"> 0 + CAL!X34 + CAR!X34 + CENT!X34 + FLA!X34 + MIDA!X34 + MIDW!X34 + NE!X34 + NY!X34 + NW!X34 + SE!X34 + SW!X34 + TEN!X34 + TEX!X34</f>
        <v>79906.881597729996</v>
      </c>
      <c r="Y34" s="9">
        <f xml:space="preserve"> 0 + CAL!Y34 + CAR!Y34 + CENT!Y34 + FLA!Y34 + MIDA!Y34 + MIDW!Y34 + NE!Y34 + NY!Y34 + NW!Y34 + SE!Y34 + SW!Y34 + TEN!Y34 + TEX!Y34</f>
        <v>81126.27440242999</v>
      </c>
      <c r="Z34" s="9">
        <f xml:space="preserve"> 0 + CAL!Z34 + CAR!Z34 + CENT!Z34 + FLA!Z34 + MIDA!Z34 + MIDW!Z34 + NE!Z34 + NY!Z34 + NW!Z34 + SE!Z34 + SW!Z34 + TEN!Z34 + TEX!Z34</f>
        <v>82318.816444190015</v>
      </c>
      <c r="AA34" s="9">
        <f xml:space="preserve"> 0 + CAL!AA34 + CAR!AA34 + CENT!AA34 + FLA!AA34 + MIDA!AA34 + MIDW!AA34 + NE!AA34 + NY!AA34 + NW!AA34 + SE!AA34 + SW!AA34 + TEN!AA34 + TEX!AA34</f>
        <v>83490.534742950011</v>
      </c>
      <c r="AB34" s="9">
        <f xml:space="preserve"> 0 + CAL!AB34 + CAR!AB34 + CENT!AB34 + FLA!AB34 + MIDA!AB34 + MIDW!AB34 + NE!AB34 + NY!AB34 + NW!AB34 + SE!AB34 + SW!AB34 + TEN!AB34 + TEX!AB34</f>
        <v>84646.907278229977</v>
      </c>
      <c r="AC34" s="9">
        <f xml:space="preserve"> 0 + CAL!AC34 + CAR!AC34 + CENT!AC34 + FLA!AC34 + MIDA!AC34 + MIDW!AC34 + NE!AC34 + NY!AC34 + NW!AC34 + SE!AC34 + SW!AC34 + TEN!AC34 + TEX!AC34</f>
        <v>85793.232777910001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12.036798279999999</v>
      </c>
      <c r="E36" s="9">
        <f xml:space="preserve"> 0 + CAL!E36 + CAR!E36 + CENT!E36 + FLA!E36 + MIDA!E36 + MIDW!E36 + NE!E36 + NY!E36 + NW!E36 + SE!E36 + SW!E36 + TEN!E36 + TEX!E36</f>
        <v>11.821890289999999</v>
      </c>
      <c r="F36" s="9">
        <f xml:space="preserve"> 0 + CAL!F36 + CAR!F36 + CENT!F36 + FLA!F36 + MIDA!F36 + MIDW!F36 + NE!F36 + NY!F36 + NW!F36 + SE!F36 + SW!F36 + TEN!F36 + TEX!F36</f>
        <v>11.667154739999999</v>
      </c>
      <c r="G36" s="9">
        <f xml:space="preserve"> 0 + CAL!G36 + CAR!G36 + CENT!G36 + FLA!G36 + MIDA!G36 + MIDW!G36 + NE!G36 + NY!G36 + NW!G36 + SE!G36 + SW!G36 + TEN!G36 + TEX!G36</f>
        <v>11.550752180000002</v>
      </c>
      <c r="H36" s="9">
        <f xml:space="preserve"> 0 + CAL!H36 + CAR!H36 + CENT!H36 + FLA!H36 + MIDA!H36 + MIDW!H36 + NE!H36 + NY!H36 + NW!H36 + SE!H36 + SW!H36 + TEN!H36 + TEX!H36</f>
        <v>11.457154770000001</v>
      </c>
      <c r="I36" s="9">
        <f xml:space="preserve"> 0 + CAL!I36 + CAR!I36 + CENT!I36 + FLA!I36 + MIDA!I36 + MIDW!I36 + NE!I36 + NY!I36 + NW!I36 + SE!I36 + SW!I36 + TEN!I36 + TEX!I36</f>
        <v>11.375133190000001</v>
      </c>
      <c r="J36" s="9">
        <f xml:space="preserve"> 0 + CAL!J36 + CAR!J36 + CENT!J36 + FLA!J36 + MIDA!J36 + MIDW!J36 + NE!J36 + NY!J36 + NW!J36 + SE!J36 + SW!J36 + TEN!J36 + TEX!J36</f>
        <v>11.30517169</v>
      </c>
      <c r="K36" s="9">
        <f xml:space="preserve"> 0 + CAL!K36 + CAR!K36 + CENT!K36 + FLA!K36 + MIDA!K36 + MIDW!K36 + NE!K36 + NY!K36 + NW!K36 + SE!K36 + SW!K36 + TEN!K36 + TEX!K36</f>
        <v>11.243722840000002</v>
      </c>
      <c r="L36" s="9">
        <f xml:space="preserve"> 0 + CAL!L36 + CAR!L36 + CENT!L36 + FLA!L36 + MIDA!L36 + MIDW!L36 + NE!L36 + NY!L36 + NW!L36 + SE!L36 + SW!L36 + TEN!L36 + TEX!L36</f>
        <v>11.194374590000002</v>
      </c>
      <c r="M36" s="9">
        <f xml:space="preserve"> 0 + CAL!M36 + CAR!M36 + CENT!M36 + FLA!M36 + MIDA!M36 + MIDW!M36 + NE!M36 + NY!M36 + NW!M36 + SE!M36 + SW!M36 + TEN!M36 + TEX!M36</f>
        <v>11.150038950000001</v>
      </c>
      <c r="N36" s="9">
        <f xml:space="preserve"> 0 + CAL!N36 + CAR!N36 + CENT!N36 + FLA!N36 + MIDA!N36 + MIDW!N36 + NE!N36 + NY!N36 + NW!N36 + SE!N36 + SW!N36 + TEN!N36 + TEX!N36</f>
        <v>11.10905889</v>
      </c>
      <c r="O36" s="9">
        <f xml:space="preserve"> 0 + CAL!O36 + CAR!O36 + CENT!O36 + FLA!O36 + MIDA!O36 + MIDW!O36 + NE!O36 + NY!O36 + NW!O36 + SE!O36 + SW!O36 + TEN!O36 + TEX!O36</f>
        <v>11.070400569999999</v>
      </c>
      <c r="P36" s="9">
        <f xml:space="preserve"> 0 + CAL!P36 + CAR!P36 + CENT!P36 + FLA!P36 + MIDA!P36 + MIDW!P36 + NE!P36 + NY!P36 + NW!P36 + SE!P36 + SW!P36 + TEN!P36 + TEX!P36</f>
        <v>11.045461659999999</v>
      </c>
      <c r="Q36" s="9">
        <f xml:space="preserve"> 0 + CAL!Q36 + CAR!Q36 + CENT!Q36 + FLA!Q36 + MIDA!Q36 + MIDW!Q36 + NE!Q36 + NY!Q36 + NW!Q36 + SE!Q36 + SW!Q36 + TEN!Q36 + TEX!Q36</f>
        <v>11.01035587</v>
      </c>
      <c r="R36" s="9">
        <f xml:space="preserve"> 0 + CAL!R36 + CAR!R36 + CENT!R36 + FLA!R36 + MIDA!R36 + MIDW!R36 + NE!R36 + NY!R36 + NW!R36 + SE!R36 + SW!R36 + TEN!R36 + TEX!R36</f>
        <v>10.985980190000001</v>
      </c>
      <c r="S36" s="9">
        <f xml:space="preserve"> 0 + CAL!S36 + CAR!S36 + CENT!S36 + FLA!S36 + MIDA!S36 + MIDW!S36 + NE!S36 + NY!S36 + NW!S36 + SE!S36 + SW!S36 + TEN!S36 + TEX!S36</f>
        <v>10.96439863</v>
      </c>
      <c r="T36" s="9">
        <f xml:space="preserve"> 0 + CAL!T36 + CAR!T36 + CENT!T36 + FLA!T36 + MIDA!T36 + MIDW!T36 + NE!T36 + NY!T36 + NW!T36 + SE!T36 + SW!T36 + TEN!T36 + TEX!T36</f>
        <v>10.943460569999999</v>
      </c>
      <c r="U36" s="9">
        <f xml:space="preserve"> 0 + CAL!U36 + CAR!U36 + CENT!U36 + FLA!U36 + MIDA!U36 + MIDW!U36 + NE!U36 + NY!U36 + NW!U36 + SE!U36 + SW!U36 + TEN!U36 + TEX!U36</f>
        <v>10.925430570000001</v>
      </c>
      <c r="V36" s="9">
        <f xml:space="preserve"> 0 + CAL!V36 + CAR!V36 + CENT!V36 + FLA!V36 + MIDA!V36 + MIDW!V36 + NE!V36 + NY!V36 + NW!V36 + SE!V36 + SW!V36 + TEN!V36 + TEX!V36</f>
        <v>10.9089147</v>
      </c>
      <c r="W36" s="9">
        <f xml:space="preserve"> 0 + CAL!W36 + CAR!W36 + CENT!W36 + FLA!W36 + MIDA!W36 + MIDW!W36 + NE!W36 + NY!W36 + NW!W36 + SE!W36 + SW!W36 + TEN!W36 + TEX!W36</f>
        <v>10.893978489999999</v>
      </c>
      <c r="X36" s="9">
        <f xml:space="preserve"> 0 + CAL!X36 + CAR!X36 + CENT!X36 + FLA!X36 + MIDA!X36 + MIDW!X36 + NE!X36 + NY!X36 + NW!X36 + SE!X36 + SW!X36 + TEN!X36 + TEX!X36</f>
        <v>10.88024214</v>
      </c>
      <c r="Y36" s="9">
        <f xml:space="preserve"> 0 + CAL!Y36 + CAR!Y36 + CENT!Y36 + FLA!Y36 + MIDA!Y36 + MIDW!Y36 + NE!Y36 + NY!Y36 + NW!Y36 + SE!Y36 + SW!Y36 + TEN!Y36 + TEX!Y36</f>
        <v>10.867637750000002</v>
      </c>
      <c r="Z36" s="9">
        <f xml:space="preserve"> 0 + CAL!Z36 + CAR!Z36 + CENT!Z36 + FLA!Z36 + MIDA!Z36 + MIDW!Z36 + NE!Z36 + NY!Z36 + NW!Z36 + SE!Z36 + SW!Z36 + TEN!Z36 + TEX!Z36</f>
        <v>10.8559889</v>
      </c>
      <c r="AA36" s="9">
        <f xml:space="preserve"> 0 + CAL!AA36 + CAR!AA36 + CENT!AA36 + FLA!AA36 + MIDA!AA36 + MIDW!AA36 + NE!AA36 + NY!AA36 + NW!AA36 + SE!AA36 + SW!AA36 + TEN!AA36 + TEX!AA36</f>
        <v>10.8453315</v>
      </c>
      <c r="AB36" s="9">
        <f xml:space="preserve"> 0 + CAL!AB36 + CAR!AB36 + CENT!AB36 + FLA!AB36 + MIDA!AB36 + MIDW!AB36 + NE!AB36 + NY!AB36 + NW!AB36 + SE!AB36 + SW!AB36 + TEN!AB36 + TEX!AB36</f>
        <v>10.83540374</v>
      </c>
      <c r="AC36" s="9">
        <f xml:space="preserve"> 0 + CAL!AC36 + CAR!AC36 + CENT!AC36 + FLA!AC36 + MIDA!AC36 + MIDW!AC36 + NE!AC36 + NY!AC36 + NW!AC36 + SE!AC36 + SW!AC36 + TEN!AC36 + TEX!AC36</f>
        <v>10.826141060000001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12.381558030000001</v>
      </c>
      <c r="D37" s="9">
        <f xml:space="preserve"> 0 + CAL!D37 + CAR!D37 + CENT!D37 + FLA!D37 + MIDA!D37 + MIDW!D37 + NE!D37 + NY!D37 + NW!D37 + SE!D37 + SW!D37 + TEN!D37 + TEX!D37</f>
        <v>12.036017080000001</v>
      </c>
      <c r="E37" s="9">
        <f xml:space="preserve"> 0 + CAL!E37 + CAR!E37 + CENT!E37 + FLA!E37 + MIDA!E37 + MIDW!E37 + NE!E37 + NY!E37 + NW!E37 + SE!E37 + SW!E37 + TEN!E37 + TEX!E37</f>
        <v>11.826618440000001</v>
      </c>
      <c r="F37" s="9">
        <f xml:space="preserve"> 0 + CAL!F37 + CAR!F37 + CENT!F37 + FLA!F37 + MIDA!F37 + MIDW!F37 + NE!F37 + NY!F37 + NW!F37 + SE!F37 + SW!F37 + TEN!F37 + TEX!F37</f>
        <v>11.67149957</v>
      </c>
      <c r="G37" s="9">
        <f xml:space="preserve"> 0 + CAL!G37 + CAR!G37 + CENT!G37 + FLA!G37 + MIDA!G37 + MIDW!G37 + NE!G37 + NY!G37 + NW!G37 + SE!G37 + SW!G37 + TEN!G37 + TEX!G37</f>
        <v>11.55491634</v>
      </c>
      <c r="H37" s="9">
        <f xml:space="preserve"> 0 + CAL!H37 + CAR!H37 + CENT!H37 + FLA!H37 + MIDA!H37 + MIDW!H37 + NE!H37 + NY!H37 + NW!H37 + SE!H37 + SW!H37 + TEN!H37 + TEX!H37</f>
        <v>11.457898929999999</v>
      </c>
      <c r="I37" s="9">
        <f xml:space="preserve"> 0 + CAL!I37 + CAR!I37 + CENT!I37 + FLA!I37 + MIDA!I37 + MIDW!I37 + NE!I37 + NY!I37 + NW!I37 + SE!I37 + SW!I37 + TEN!I37 + TEX!I37</f>
        <v>11.375222390000001</v>
      </c>
      <c r="J37" s="9">
        <f xml:space="preserve"> 0 + CAL!J37 + CAR!J37 + CENT!J37 + FLA!J37 + MIDA!J37 + MIDW!J37 + NE!J37 + NY!J37 + NW!J37 + SE!J37 + SW!J37 + TEN!J37 + TEX!J37</f>
        <v>11.30526025</v>
      </c>
      <c r="K37" s="9">
        <f xml:space="preserve"> 0 + CAL!K37 + CAR!K37 + CENT!K37 + FLA!K37 + MIDA!K37 + MIDW!K37 + NE!K37 + NY!K37 + NW!K37 + SE!K37 + SW!K37 + TEN!K37 + TEX!K37</f>
        <v>11.243821260000001</v>
      </c>
      <c r="L37" s="9">
        <f xml:space="preserve"> 0 + CAL!L37 + CAR!L37 + CENT!L37 + FLA!L37 + MIDA!L37 + MIDW!L37 + NE!L37 + NY!L37 + NW!L37 + SE!L37 + SW!L37 + TEN!L37 + TEX!L37</f>
        <v>11.19368865</v>
      </c>
      <c r="M37" s="9">
        <f xml:space="preserve"> 0 + CAL!M37 + CAR!M37 + CENT!M37 + FLA!M37 + MIDA!M37 + MIDW!M37 + NE!M37 + NY!M37 + NW!M37 + SE!M37 + SW!M37 + TEN!M37 + TEX!M37</f>
        <v>11.15012003</v>
      </c>
      <c r="N37" s="9">
        <f xml:space="preserve"> 0 + CAL!N37 + CAR!N37 + CENT!N37 + FLA!N37 + MIDA!N37 + MIDW!N37 + NE!N37 + NY!N37 + NW!N37 + SE!N37 + SW!N37 + TEN!N37 + TEX!N37</f>
        <v>11.109158389999999</v>
      </c>
      <c r="O37" s="9">
        <f xml:space="preserve"> 0 + CAL!O37 + CAR!O37 + CENT!O37 + FLA!O37 + MIDA!O37 + MIDW!O37 + NE!O37 + NY!O37 + NW!O37 + SE!O37 + SW!O37 + TEN!O37 + TEX!O37</f>
        <v>11.077458549999999</v>
      </c>
      <c r="P37" s="9">
        <f xml:space="preserve"> 0 + CAL!P37 + CAR!P37 + CENT!P37 + FLA!P37 + MIDA!P37 + MIDW!P37 + NE!P37 + NY!P37 + NW!P37 + SE!P37 + SW!P37 + TEN!P37 + TEX!P37</f>
        <v>11.03858413</v>
      </c>
      <c r="Q37" s="9">
        <f xml:space="preserve"> 0 + CAL!Q37 + CAR!Q37 + CENT!Q37 + FLA!Q37 + MIDA!Q37 + MIDW!Q37 + NE!Q37 + NY!Q37 + NW!Q37 + SE!Q37 + SW!Q37 + TEN!Q37 + TEX!Q37</f>
        <v>11.010940419999999</v>
      </c>
      <c r="R37" s="9">
        <f xml:space="preserve"> 0 + CAL!R37 + CAR!R37 + CENT!R37 + FLA!R37 + MIDA!R37 + MIDW!R37 + NE!R37 + NY!R37 + NW!R37 + SE!R37 + SW!R37 + TEN!R37 + TEX!R37</f>
        <v>10.986581159999998</v>
      </c>
      <c r="S37" s="9">
        <f xml:space="preserve"> 0 + CAL!S37 + CAR!S37 + CENT!S37 + FLA!S37 + MIDA!S37 + MIDW!S37 + NE!S37 + NY!S37 + NW!S37 + SE!S37 + SW!S37 + TEN!S37 + TEX!S37</f>
        <v>10.96348118</v>
      </c>
      <c r="T37" s="9">
        <f xml:space="preserve"> 0 + CAL!T37 + CAR!T37 + CENT!T37 + FLA!T37 + MIDA!T37 + MIDW!T37 + NE!T37 + NY!T37 + NW!T37 + SE!T37 + SW!T37 + TEN!T37 + TEX!T37</f>
        <v>10.943590110000001</v>
      </c>
      <c r="U37" s="9">
        <f xml:space="preserve"> 0 + CAL!U37 + CAR!U37 + CENT!U37 + FLA!U37 + MIDA!U37 + MIDW!U37 + NE!U37 + NY!U37 + NW!U37 + SE!U37 + SW!U37 + TEN!U37 + TEX!U37</f>
        <v>10.925439559999999</v>
      </c>
      <c r="V37" s="9">
        <f xml:space="preserve"> 0 + CAL!V37 + CAR!V37 + CENT!V37 + FLA!V37 + MIDA!V37 + MIDW!V37 + NE!V37 + NY!V37 + NW!V37 + SE!V37 + SW!V37 + TEN!V37 + TEX!V37</f>
        <v>10.909009959999999</v>
      </c>
      <c r="W37" s="9">
        <f xml:space="preserve"> 0 + CAL!W37 + CAR!W37 + CENT!W37 + FLA!W37 + MIDA!W37 + MIDW!W37 + NE!W37 + NY!W37 + NW!W37 + SE!W37 + SW!W37 + TEN!W37 + TEX!W37</f>
        <v>10.8940629</v>
      </c>
      <c r="X37" s="9">
        <f xml:space="preserve"> 0 + CAL!X37 + CAR!X37 + CENT!X37 + FLA!X37 + MIDA!X37 + MIDW!X37 + NE!X37 + NY!X37 + NW!X37 + SE!X37 + SW!X37 + TEN!X37 + TEX!X37</f>
        <v>10.880331760000001</v>
      </c>
      <c r="Y37" s="9">
        <f xml:space="preserve"> 0 + CAL!Y37 + CAR!Y37 + CENT!Y37 + FLA!Y37 + MIDA!Y37 + MIDW!Y37 + NE!Y37 + NY!Y37 + NW!Y37 + SE!Y37 + SW!Y37 + TEN!Y37 + TEX!Y37</f>
        <v>10.867728029999999</v>
      </c>
      <c r="Z37" s="9">
        <f xml:space="preserve"> 0 + CAL!Z37 + CAR!Z37 + CENT!Z37 + FLA!Z37 + MIDA!Z37 + MIDW!Z37 + NE!Z37 + NY!Z37 + NW!Z37 + SE!Z37 + SW!Z37 + TEN!Z37 + TEX!Z37</f>
        <v>10.85607824</v>
      </c>
      <c r="AA37" s="9">
        <f xml:space="preserve"> 0 + CAL!AA37 + CAR!AA37 + CENT!AA37 + FLA!AA37 + MIDA!AA37 + MIDW!AA37 + NE!AA37 + NY!AA37 + NW!AA37 + SE!AA37 + SW!AA37 + TEN!AA37 + TEX!AA37</f>
        <v>10.845415830000002</v>
      </c>
      <c r="AB37" s="9">
        <f xml:space="preserve"> 0 + CAL!AB37 + CAR!AB37 + CENT!AB37 + FLA!AB37 + MIDA!AB37 + MIDW!AB37 + NE!AB37 + NY!AB37 + NW!AB37 + SE!AB37 + SW!AB37 + TEN!AB37 + TEX!AB37</f>
        <v>10.835468130000001</v>
      </c>
      <c r="AC37" s="9">
        <f xml:space="preserve"> 0 + CAL!AC37 + CAR!AC37 + CENT!AC37 + FLA!AC37 + MIDA!AC37 + MIDW!AC37 + NE!AC37 + NY!AC37 + NW!AC37 + SE!AC37 + SW!AC37 + TEN!AC37 + TEX!AC37</f>
        <v>10.8262622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88.252399420000003</v>
      </c>
      <c r="E38" s="9">
        <f xml:space="preserve"> 0 + CAL!E38 + CAR!E38 + CENT!E38 + FLA!E38 + MIDA!E38 + MIDW!E38 + NE!E38 + NY!E38 + NW!E38 + SE!E38 + SW!E38 + TEN!E38 + TEX!E38</f>
        <v>93.547167740000006</v>
      </c>
      <c r="F38" s="9">
        <f xml:space="preserve"> 0 + CAL!F38 + CAR!F38 + CENT!F38 + FLA!F38 + MIDA!F38 + MIDW!F38 + NE!F38 + NY!F38 + NW!F38 + SE!F38 + SW!F38 + TEN!F38 + TEX!F38</f>
        <v>99.562091409999994</v>
      </c>
      <c r="G38" s="9">
        <f xml:space="preserve"> 0 + CAL!G38 + CAR!G38 + CENT!G38 + FLA!G38 + MIDA!G38 + MIDW!G38 + NE!G38 + NY!G38 + NW!G38 + SE!G38 + SW!G38 + TEN!G38 + TEX!G38</f>
        <v>104.97712476000001</v>
      </c>
      <c r="H38" s="9">
        <f xml:space="preserve"> 0 + CAL!H38 + CAR!H38 + CENT!H38 + FLA!H38 + MIDA!H38 + MIDW!H38 + NE!H38 + NY!H38 + NW!H38 + SE!H38 + SW!H38 + TEN!H38 + TEX!H38</f>
        <v>109.84726961000003</v>
      </c>
      <c r="I38" s="9">
        <f xml:space="preserve"> 0 + CAL!I38 + CAR!I38 + CENT!I38 + FLA!I38 + MIDA!I38 + MIDW!I38 + NE!I38 + NY!I38 + NW!I38 + SE!I38 + SW!I38 + TEN!I38 + TEX!I38</f>
        <v>115.09998774</v>
      </c>
      <c r="J38" s="9">
        <f xml:space="preserve"> 0 + CAL!J38 + CAR!J38 + CENT!J38 + FLA!J38 + MIDA!J38 + MIDW!J38 + NE!J38 + NY!J38 + NW!J38 + SE!J38 + SW!J38 + TEN!J38 + TEX!J38</f>
        <v>120.79800774</v>
      </c>
      <c r="K38" s="9">
        <f xml:space="preserve"> 0 + CAL!K38 + CAR!K38 + CENT!K38 + FLA!K38 + MIDA!K38 + MIDW!K38 + NE!K38 + NY!K38 + NW!K38 + SE!K38 + SW!K38 + TEN!K38 + TEX!K38</f>
        <v>126.93106521999999</v>
      </c>
      <c r="L38" s="9">
        <f xml:space="preserve"> 0 + CAL!L38 + CAR!L38 + CENT!L38 + FLA!L38 + MIDA!L38 + MIDW!L38 + NE!L38 + NY!L38 + NW!L38 + SE!L38 + SW!L38 + TEN!L38 + TEX!L38</f>
        <v>133.53229291</v>
      </c>
      <c r="M38" s="9">
        <f xml:space="preserve"> 0 + CAL!M38 + CAR!M38 + CENT!M38 + FLA!M38 + MIDA!M38 + MIDW!M38 + NE!M38 + NY!M38 + NW!M38 + SE!M38 + SW!M38 + TEN!M38 + TEX!M38</f>
        <v>140.62900490999999</v>
      </c>
      <c r="N38" s="9">
        <f xml:space="preserve"> 0 + CAL!N38 + CAR!N38 + CENT!N38 + FLA!N38 + MIDA!N38 + MIDW!N38 + NE!N38 + NY!N38 + NW!N38 + SE!N38 + SW!N38 + TEN!N38 + TEX!N38</f>
        <v>148.25442674000001</v>
      </c>
      <c r="O38" s="9">
        <f xml:space="preserve"> 0 + CAL!O38 + CAR!O38 + CENT!O38 + FLA!O38 + MIDA!O38 + MIDW!O38 + NE!O38 + NY!O38 + NW!O38 + SE!O38 + SW!O38 + TEN!O38 + TEX!O38</f>
        <v>156.44508613000002</v>
      </c>
      <c r="P38" s="9">
        <f xml:space="preserve"> 0 + CAL!P38 + CAR!P38 + CENT!P38 + FLA!P38 + MIDA!P38 + MIDW!P38 + NE!P38 + NY!P38 + NW!P38 + SE!P38 + SW!P38 + TEN!P38 + TEX!P38</f>
        <v>162.92647112</v>
      </c>
      <c r="Q38" s="9">
        <f xml:space="preserve"> 0 + CAL!Q38 + CAR!Q38 + CENT!Q38 + FLA!Q38 + MIDA!Q38 + MIDW!Q38 + NE!Q38 + NY!Q38 + NW!Q38 + SE!Q38 + SW!Q38 + TEN!Q38 + TEX!Q38</f>
        <v>169.79340547000001</v>
      </c>
      <c r="R38" s="9">
        <f xml:space="preserve"> 0 + CAL!R38 + CAR!R38 + CENT!R38 + FLA!R38 + MIDA!R38 + MIDW!R38 + NE!R38 + NY!R38 + NW!R38 + SE!R38 + SW!R38 + TEN!R38 + TEX!R38</f>
        <v>177.11806014999999</v>
      </c>
      <c r="S38" s="9">
        <f xml:space="preserve"> 0 + CAL!S38 + CAR!S38 + CENT!S38 + FLA!S38 + MIDA!S38 + MIDW!S38 + NE!S38 + NY!S38 + NW!S38 + SE!S38 + SW!S38 + TEN!S38 + TEX!S38</f>
        <v>187.35074672000002</v>
      </c>
      <c r="T38" s="9">
        <f xml:space="preserve"> 0 + CAL!T38 + CAR!T38 + CENT!T38 + FLA!T38 + MIDA!T38 + MIDW!T38 + NE!T38 + NY!T38 + NW!T38 + SE!T38 + SW!T38 + TEN!T38 + TEX!T38</f>
        <v>197.41661148</v>
      </c>
      <c r="U38" s="9">
        <f xml:space="preserve"> 0 + CAL!U38 + CAR!U38 + CENT!U38 + FLA!U38 + MIDA!U38 + MIDW!U38 + NE!U38 + NY!U38 + NW!U38 + SE!U38 + SW!U38 + TEN!U38 + TEX!U38</f>
        <v>208.33317801000001</v>
      </c>
      <c r="V38" s="9">
        <f xml:space="preserve"> 0 + CAL!V38 + CAR!V38 + CENT!V38 + FLA!V38 + MIDA!V38 + MIDW!V38 + NE!V38 + NY!V38 + NW!V38 + SE!V38 + SW!V38 + TEN!V38 + TEX!V38</f>
        <v>217.19056772000002</v>
      </c>
      <c r="W38" s="9">
        <f xml:space="preserve"> 0 + CAL!W38 + CAR!W38 + CENT!W38 + FLA!W38 + MIDA!W38 + MIDW!W38 + NE!W38 + NY!W38 + NW!W38 + SE!W38 + SW!W38 + TEN!W38 + TEX!W38</f>
        <v>229.85610909999997</v>
      </c>
      <c r="X38" s="9">
        <f xml:space="preserve"> 0 + CAL!X38 + CAR!X38 + CENT!X38 + FLA!X38 + MIDA!X38 + MIDW!X38 + NE!X38 + NY!X38 + NW!X38 + SE!X38 + SW!X38 + TEN!X38 + TEX!X38</f>
        <v>243.39744883999998</v>
      </c>
      <c r="Y38" s="9">
        <f xml:space="preserve"> 0 + CAL!Y38 + CAR!Y38 + CENT!Y38 + FLA!Y38 + MIDA!Y38 + MIDW!Y38 + NE!Y38 + NY!Y38 + NW!Y38 + SE!Y38 + SW!Y38 + TEN!Y38 + TEX!Y38</f>
        <v>257.87028165000004</v>
      </c>
      <c r="Z38" s="9">
        <f xml:space="preserve"> 0 + CAL!Z38 + CAR!Z38 + CENT!Z38 + FLA!Z38 + MIDA!Z38 + MIDW!Z38 + NE!Z38 + NY!Z38 + NW!Z38 + SE!Z38 + SW!Z38 + TEN!Z38 + TEX!Z38</f>
        <v>273.23670178999998</v>
      </c>
      <c r="AA38" s="9">
        <f xml:space="preserve"> 0 + CAL!AA38 + CAR!AA38 + CENT!AA38 + FLA!AA38 + MIDA!AA38 + MIDW!AA38 + NE!AA38 + NY!AA38 + NW!AA38 + SE!AA38 + SW!AA38 + TEN!AA38 + TEX!AA38</f>
        <v>289.65145423000001</v>
      </c>
      <c r="AB38" s="9">
        <f xml:space="preserve"> 0 + CAL!AB38 + CAR!AB38 + CENT!AB38 + FLA!AB38 + MIDA!AB38 + MIDW!AB38 + NE!AB38 + NY!AB38 + NW!AB38 + SE!AB38 + SW!AB38 + TEN!AB38 + TEX!AB38</f>
        <v>307.18442496</v>
      </c>
      <c r="AC38" s="9">
        <f xml:space="preserve"> 0 + CAL!AC38 + CAR!AC38 + CENT!AC38 + FLA!AC38 + MIDA!AC38 + MIDW!AC38 + NE!AC38 + NY!AC38 + NW!AC38 + SE!AC38 + SW!AC38 + TEN!AC38 + TEX!AC38</f>
        <v>325.93214388000001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141304.32632200999</v>
      </c>
      <c r="D39" s="9">
        <f xml:space="preserve"> 0 + CAL!D39 + CAR!D39 + CENT!D39 + FLA!D39 + MIDA!D39 + MIDW!D39 + NE!D39 + NY!D39 + NW!D39 + SE!D39 + SW!D39 + TEN!D39 + TEX!D39</f>
        <v>167059.62021806004</v>
      </c>
      <c r="E39" s="9">
        <f xml:space="preserve"> 0 + CAL!E39 + CAR!E39 + CENT!E39 + FLA!E39 + MIDA!E39 + MIDW!E39 + NE!E39 + NY!E39 + NW!E39 + SE!E39 + SW!E39 + TEN!E39 + TEX!E39</f>
        <v>194771.57095754001</v>
      </c>
      <c r="F39" s="9">
        <f xml:space="preserve"> 0 + CAL!F39 + CAR!F39 + CENT!F39 + FLA!F39 + MIDA!F39 + MIDW!F39 + NE!F39 + NY!F39 + NW!F39 + SE!F39 + SW!F39 + TEN!F39 + TEX!F39</f>
        <v>224436.71506240999</v>
      </c>
      <c r="G39" s="9">
        <f xml:space="preserve"> 0 + CAL!G39 + CAR!G39 + CENT!G39 + FLA!G39 + MIDA!G39 + MIDW!G39 + NE!G39 + NY!G39 + NW!G39 + SE!G39 + SW!G39 + TEN!G39 + TEX!G39</f>
        <v>255968.70184733998</v>
      </c>
      <c r="H39" s="9">
        <f xml:space="preserve"> 0 + CAL!H39 + CAR!H39 + CENT!H39 + FLA!H39 + MIDA!H39 + MIDW!H39 + NE!H39 + NY!H39 + NW!H39 + SE!H39 + SW!H39 + TEN!H39 + TEX!H39</f>
        <v>286862.97004111996</v>
      </c>
      <c r="I39" s="9">
        <f xml:space="preserve"> 0 + CAL!I39 + CAR!I39 + CENT!I39 + FLA!I39 + MIDA!I39 + MIDW!I39 + NE!I39 + NY!I39 + NW!I39 + SE!I39 + SW!I39 + TEN!I39 + TEX!I39</f>
        <v>315329.54358656006</v>
      </c>
      <c r="J39" s="9">
        <f xml:space="preserve"> 0 + CAL!J39 + CAR!J39 + CENT!J39 + FLA!J39 + MIDA!J39 + MIDW!J39 + NE!J39 + NY!J39 + NW!J39 + SE!J39 + SW!J39 + TEN!J39 + TEX!J39</f>
        <v>341733.828545</v>
      </c>
      <c r="K39" s="9">
        <f xml:space="preserve"> 0 + CAL!K39 + CAR!K39 + CENT!K39 + FLA!K39 + MIDA!K39 + MIDW!K39 + NE!K39 + NY!K39 + NW!K39 + SE!K39 + SW!K39 + TEN!K39 + TEX!K39</f>
        <v>370538.81418166001</v>
      </c>
      <c r="L39" s="9">
        <f xml:space="preserve"> 0 + CAL!L39 + CAR!L39 + CENT!L39 + FLA!L39 + MIDA!L39 + MIDW!L39 + NE!L39 + NY!L39 + NW!L39 + SE!L39 + SW!L39 + TEN!L39 + TEX!L39</f>
        <v>391988.32626648003</v>
      </c>
      <c r="M39" s="9">
        <f xml:space="preserve"> 0 + CAL!M39 + CAR!M39 + CENT!M39 + FLA!M39 + MIDA!M39 + MIDW!M39 + NE!M39 + NY!M39 + NW!M39 + SE!M39 + SW!M39 + TEN!M39 + TEX!M39</f>
        <v>409375.15199401998</v>
      </c>
      <c r="N39" s="9">
        <f xml:space="preserve"> 0 + CAL!N39 + CAR!N39 + CENT!N39 + FLA!N39 + MIDA!N39 + MIDW!N39 + NE!N39 + NY!N39 + NW!N39 + SE!N39 + SW!N39 + TEN!N39 + TEX!N39</f>
        <v>411193.69229704997</v>
      </c>
      <c r="O39" s="9">
        <f xml:space="preserve"> 0 + CAL!O39 + CAR!O39 + CENT!O39 + FLA!O39 + MIDA!O39 + MIDW!O39 + NE!O39 + NY!O39 + NW!O39 + SE!O39 + SW!O39 + TEN!O39 + TEX!O39</f>
        <v>412203.59808059008</v>
      </c>
      <c r="P39" s="9">
        <f xml:space="preserve"> 0 + CAL!P39 + CAR!P39 + CENT!P39 + FLA!P39 + MIDA!P39 + MIDW!P39 + NE!P39 + NY!P39 + NW!P39 + SE!P39 + SW!P39 + TEN!P39 + TEX!P39</f>
        <v>414823.32118951</v>
      </c>
      <c r="Q39" s="9">
        <f xml:space="preserve"> 0 + CAL!Q39 + CAR!Q39 + CENT!Q39 + FLA!Q39 + MIDA!Q39 + MIDW!Q39 + NE!Q39 + NY!Q39 + NW!Q39 + SE!Q39 + SW!Q39 + TEN!Q39 + TEX!Q39</f>
        <v>416274.80701729993</v>
      </c>
      <c r="R39" s="9">
        <f xml:space="preserve"> 0 + CAL!R39 + CAR!R39 + CENT!R39 + FLA!R39 + MIDA!R39 + MIDW!R39 + NE!R39 + NY!R39 + NW!R39 + SE!R39 + SW!R39 + TEN!R39 + TEX!R39</f>
        <v>415660.02464475011</v>
      </c>
      <c r="S39" s="9">
        <f xml:space="preserve"> 0 + CAL!S39 + CAR!S39 + CENT!S39 + FLA!S39 + MIDA!S39 + MIDW!S39 + NE!S39 + NY!S39 + NW!S39 + SE!S39 + SW!S39 + TEN!S39 + TEX!S39</f>
        <v>412398.98588759004</v>
      </c>
      <c r="T39" s="9">
        <f xml:space="preserve"> 0 + CAL!T39 + CAR!T39 + CENT!T39 + FLA!T39 + MIDA!T39 + MIDW!T39 + NE!T39 + NY!T39 + NW!T39 + SE!T39 + SW!T39 + TEN!T39 + TEX!T39</f>
        <v>409778.17201689002</v>
      </c>
      <c r="U39" s="9">
        <f xml:space="preserve"> 0 + CAL!U39 + CAR!U39 + CENT!U39 + FLA!U39 + MIDA!U39 + MIDW!U39 + NE!U39 + NY!U39 + NW!U39 + SE!U39 + SW!U39 + TEN!U39 + TEX!U39</f>
        <v>407090.94086388004</v>
      </c>
      <c r="V39" s="9">
        <f xml:space="preserve"> 0 + CAL!V39 + CAR!V39 + CENT!V39 + FLA!V39 + MIDA!V39 + MIDW!V39 + NE!V39 + NY!V39 + NW!V39 + SE!V39 + SW!V39 + TEN!V39 + TEX!V39</f>
        <v>404603.55125632003</v>
      </c>
      <c r="W39" s="9">
        <f xml:space="preserve"> 0 + CAL!W39 + CAR!W39 + CENT!W39 + FLA!W39 + MIDA!W39 + MIDW!W39 + NE!W39 + NY!W39 + NW!W39 + SE!W39 + SW!W39 + TEN!W39 + TEX!W39</f>
        <v>402090.75430768996</v>
      </c>
      <c r="X39" s="9">
        <f xml:space="preserve"> 0 + CAL!X39 + CAR!X39 + CENT!X39 + FLA!X39 + MIDA!X39 + MIDW!X39 + NE!X39 + NY!X39 + NW!X39 + SE!X39 + SW!X39 + TEN!X39 + TEX!X39</f>
        <v>399756.3885786999</v>
      </c>
      <c r="Y39" s="9">
        <f xml:space="preserve"> 0 + CAL!Y39 + CAR!Y39 + CENT!Y39 + FLA!Y39 + MIDA!Y39 + MIDW!Y39 + NE!Y39 + NY!Y39 + NW!Y39 + SE!Y39 + SW!Y39 + TEN!Y39 + TEX!Y39</f>
        <v>397402.94112418004</v>
      </c>
      <c r="Z39" s="9">
        <f xml:space="preserve"> 0 + CAL!Z39 + CAR!Z39 + CENT!Z39 + FLA!Z39 + MIDA!Z39 + MIDW!Z39 + NE!Z39 + NY!Z39 + NW!Z39 + SE!Z39 + SW!Z39 + TEN!Z39 + TEX!Z39</f>
        <v>395410.86781924998</v>
      </c>
      <c r="AA39" s="9">
        <f xml:space="preserve"> 0 + CAL!AA39 + CAR!AA39 + CENT!AA39 + FLA!AA39 + MIDA!AA39 + MIDW!AA39 + NE!AA39 + NY!AA39 + NW!AA39 + SE!AA39 + SW!AA39 + TEN!AA39 + TEX!AA39</f>
        <v>393496.89274658996</v>
      </c>
      <c r="AB39" s="9">
        <f xml:space="preserve"> 0 + CAL!AB39 + CAR!AB39 + CENT!AB39 + FLA!AB39 + MIDA!AB39 + MIDW!AB39 + NE!AB39 + NY!AB39 + NW!AB39 + SE!AB39 + SW!AB39 + TEN!AB39 + TEX!AB39</f>
        <v>391765.52703187999</v>
      </c>
      <c r="AC39" s="9">
        <f xml:space="preserve"> 0 + CAL!AC39 + CAR!AC39 + CENT!AC39 + FLA!AC39 + MIDA!AC39 + MIDW!AC39 + NE!AC39 + NY!AC39 + NW!AC39 + SE!AC39 + SW!AC39 + TEN!AC39 + TEX!AC39</f>
        <v>389713.65629628004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943230694.77766442</v>
      </c>
      <c r="D40" s="9">
        <f xml:space="preserve"> 0 + CAL!D40 + CAR!D40 + CENT!D40 + FLA!D40 + MIDA!D40 + MIDW!D40 + NE!D40 + NY!D40 + NW!D40 + SE!D40 + SW!D40 + TEN!D40 + TEX!D40</f>
        <v>1121303142.3151555</v>
      </c>
      <c r="E40" s="9">
        <f xml:space="preserve"> 0 + CAL!E40 + CAR!E40 + CENT!E40 + FLA!E40 + MIDA!E40 + MIDW!E40 + NE!E40 + NY!E40 + NW!E40 + SE!E40 + SW!E40 + TEN!E40 + TEX!E40</f>
        <v>1312747743.3582375</v>
      </c>
      <c r="F40" s="9">
        <f xml:space="preserve"> 0 + CAL!F40 + CAR!F40 + CENT!F40 + FLA!F40 + MIDA!F40 + MIDW!F40 + NE!F40 + NY!F40 + NW!F40 + SE!F40 + SW!F40 + TEN!F40 + TEX!F40</f>
        <v>1517272587.605895</v>
      </c>
      <c r="G40" s="9">
        <f xml:space="preserve"> 0 + CAL!G40 + CAR!G40 + CENT!G40 + FLA!G40 + MIDA!G40 + MIDW!G40 + NE!G40 + NY!G40 + NW!G40 + SE!G40 + SW!G40 + TEN!G40 + TEX!G40</f>
        <v>1734419543.6564865</v>
      </c>
      <c r="H40" s="9">
        <f xml:space="preserve"> 0 + CAL!H40 + CAR!H40 + CENT!H40 + FLA!H40 + MIDA!H40 + MIDW!H40 + NE!H40 + NY!H40 + NW!H40 + SE!H40 + SW!H40 + TEN!H40 + TEX!H40</f>
        <v>1947752840.0169172</v>
      </c>
      <c r="I40" s="9">
        <f xml:space="preserve"> 0 + CAL!I40 + CAR!I40 + CENT!I40 + FLA!I40 + MIDA!I40 + MIDW!I40 + NE!I40 + NY!I40 + NW!I40 + SE!I40 + SW!I40 + TEN!I40 + TEX!I40</f>
        <v>2145676526.4353878</v>
      </c>
      <c r="J40" s="9">
        <f xml:space="preserve"> 0 + CAL!J40 + CAR!J40 + CENT!J40 + FLA!J40 + MIDA!J40 + MIDW!J40 + NE!J40 + NY!J40 + NW!J40 + SE!J40 + SW!J40 + TEN!J40 + TEX!J40</f>
        <v>2325789457.8974752</v>
      </c>
      <c r="K40" s="9">
        <f xml:space="preserve"> 0 + CAL!K40 + CAR!K40 + CENT!K40 + FLA!K40 + MIDA!K40 + MIDW!K40 + NE!K40 + NY!K40 + NW!K40 + SE!K40 + SW!K40 + TEN!K40 + TEX!K40</f>
        <v>2523704927.4269614</v>
      </c>
      <c r="L40" s="9">
        <f xml:space="preserve"> 0 + CAL!L40 + CAR!L40 + CENT!L40 + FLA!L40 + MIDA!L40 + MIDW!L40 + NE!L40 + NY!L40 + NW!L40 + SE!L40 + SW!L40 + TEN!L40 + TEX!L40</f>
        <v>2666761205.7622128</v>
      </c>
      <c r="M40" s="9">
        <f xml:space="preserve"> 0 + CAL!M40 + CAR!M40 + CENT!M40 + FLA!M40 + MIDA!M40 + MIDW!M40 + NE!M40 + NY!M40 + NW!M40 + SE!M40 + SW!M40 + TEN!M40 + TEX!M40</f>
        <v>2780097114.2990913</v>
      </c>
      <c r="N40" s="9">
        <f xml:space="preserve"> 0 + CAL!N40 + CAR!N40 + CENT!N40 + FLA!N40 + MIDA!N40 + MIDW!N40 + NE!N40 + NY!N40 + NW!N40 + SE!N40 + SW!N40 + TEN!N40 + TEX!N40</f>
        <v>2797261660.5784349</v>
      </c>
      <c r="O40" s="9">
        <f xml:space="preserve"> 0 + CAL!O40 + CAR!O40 + CENT!O40 + FLA!O40 + MIDA!O40 + MIDW!O40 + NE!O40 + NY!O40 + NW!O40 + SE!O40 + SW!O40 + TEN!O40 + TEX!O40</f>
        <v>2808890330.4144502</v>
      </c>
      <c r="P40" s="9">
        <f xml:space="preserve"> 0 + CAL!P40 + CAR!P40 + CENT!P40 + FLA!P40 + MIDA!P40 + MIDW!P40 + NE!P40 + NY!P40 + NW!P40 + SE!P40 + SW!P40 + TEN!P40 + TEX!P40</f>
        <v>2831766058.5215034</v>
      </c>
      <c r="Q40" s="9">
        <f xml:space="preserve"> 0 + CAL!Q40 + CAR!Q40 + CENT!Q40 + FLA!Q40 + MIDA!Q40 + MIDW!Q40 + NE!Q40 + NY!Q40 + NW!Q40 + SE!Q40 + SW!Q40 + TEN!Q40 + TEX!Q40</f>
        <v>2846236683.6353645</v>
      </c>
      <c r="R40" s="9">
        <f xml:space="preserve"> 0 + CAL!R40 + CAR!R40 + CENT!R40 + FLA!R40 + MIDA!R40 + MIDW!R40 + NE!R40 + NY!R40 + NW!R40 + SE!R40 + SW!R40 + TEN!R40 + TEX!R40</f>
        <v>2845153295.2783537</v>
      </c>
      <c r="S40" s="9">
        <f xml:space="preserve"> 0 + CAL!S40 + CAR!S40 + CENT!S40 + FLA!S40 + MIDA!S40 + MIDW!S40 + NE!S40 + NY!S40 + NW!S40 + SE!S40 + SW!S40 + TEN!S40 + TEX!S40</f>
        <v>2824757153.2720156</v>
      </c>
      <c r="T40" s="9">
        <f xml:space="preserve"> 0 + CAL!T40 + CAR!T40 + CENT!T40 + FLA!T40 + MIDA!T40 + MIDW!T40 + NE!T40 + NY!T40 + NW!T40 + SE!T40 + SW!T40 + TEN!T40 + TEX!T40</f>
        <v>2809447777.9097376</v>
      </c>
      <c r="U40" s="9">
        <f xml:space="preserve"> 0 + CAL!U40 + CAR!U40 + CENT!U40 + FLA!U40 + MIDA!U40 + MIDW!U40 + NE!U40 + NY!U40 + NW!U40 + SE!U40 + SW!U40 + TEN!U40 + TEX!U40</f>
        <v>2793360844.9373956</v>
      </c>
      <c r="V40" s="9">
        <f xml:space="preserve"> 0 + CAL!V40 + CAR!V40 + CENT!V40 + FLA!V40 + MIDA!V40 + MIDW!V40 + NE!V40 + NY!V40 + NW!V40 + SE!V40 + SW!V40 + TEN!V40 + TEX!V40</f>
        <v>2778614701.3194237</v>
      </c>
      <c r="W40" s="9">
        <f xml:space="preserve"> 0 + CAL!W40 + CAR!W40 + CENT!W40 + FLA!W40 + MIDA!W40 + MIDW!W40 + NE!W40 + NY!W40 + NW!W40 + SE!W40 + SW!W40 + TEN!W40 + TEX!W40</f>
        <v>2763872417.4037738</v>
      </c>
      <c r="X40" s="9">
        <f xml:space="preserve"> 0 + CAL!X40 + CAR!X40 + CENT!X40 + FLA!X40 + MIDA!X40 + MIDW!X40 + NE!X40 + NY!X40 + NW!X40 + SE!X40 + SW!X40 + TEN!X40 + TEX!X40</f>
        <v>2750341579.2392087</v>
      </c>
      <c r="Y40" s="9">
        <f xml:space="preserve"> 0 + CAL!Y40 + CAR!Y40 + CENT!Y40 + FLA!Y40 + MIDA!Y40 + MIDW!Y40 + NE!Y40 + NY!Y40 + NW!Y40 + SE!Y40 + SW!Y40 + TEN!Y40 + TEX!Y40</f>
        <v>2736562420.4549885</v>
      </c>
      <c r="Z40" s="9">
        <f xml:space="preserve"> 0 + CAL!Z40 + CAR!Z40 + CENT!Z40 + FLA!Z40 + MIDA!Z40 + MIDW!Z40 + NE!Z40 + NY!Z40 + NW!Z40 + SE!Z40 + SW!Z40 + TEN!Z40 + TEX!Z40</f>
        <v>2724922411.1554923</v>
      </c>
      <c r="AA40" s="9">
        <f xml:space="preserve"> 0 + CAL!AA40 + CAR!AA40 + CENT!AA40 + FLA!AA40 + MIDA!AA40 + MIDW!AA40 + NE!AA40 + NY!AA40 + NW!AA40 + SE!AA40 + SW!AA40 + TEN!AA40 + TEX!AA40</f>
        <v>2713769871.6109972</v>
      </c>
      <c r="AB40" s="9">
        <f xml:space="preserve"> 0 + CAL!AB40 + CAR!AB40 + CENT!AB40 + FLA!AB40 + MIDA!AB40 + MIDW!AB40 + NE!AB40 + NY!AB40 + NW!AB40 + SE!AB40 + SW!AB40 + TEN!AB40 + TEX!AB40</f>
        <v>2703873068.5918894</v>
      </c>
      <c r="AC40" s="9">
        <f xml:space="preserve"> 0 + CAL!AC40 + CAR!AC40 + CENT!AC40 + FLA!AC40 + MIDA!AC40 + MIDW!AC40 + NE!AC40 + NY!AC40 + NW!AC40 + SE!AC40 + SW!AC40 + TEN!AC40 + TEX!AC40</f>
        <v>2692368428.3050423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943230694.77766442</v>
      </c>
      <c r="D41" s="9">
        <f xml:space="preserve"> 0 + CAL!D41 + CAR!D41 + CENT!D41 + FLA!D41 + MIDA!D41 + MIDW!D41 + NE!D41 + NY!D41 + NW!D41 + SE!D41 + SW!D41 + TEN!D41 + TEX!D41</f>
        <v>1121303142.3151555</v>
      </c>
      <c r="E41" s="9">
        <f xml:space="preserve"> 0 + CAL!E41 + CAR!E41 + CENT!E41 + FLA!E41 + MIDA!E41 + MIDW!E41 + NE!E41 + NY!E41 + NW!E41 + SE!E41 + SW!E41 + TEN!E41 + TEX!E41</f>
        <v>1312747743.3582375</v>
      </c>
      <c r="F41" s="9">
        <f xml:space="preserve"> 0 + CAL!F41 + CAR!F41 + CENT!F41 + FLA!F41 + MIDA!F41 + MIDW!F41 + NE!F41 + NY!F41 + NW!F41 + SE!F41 + SW!F41 + TEN!F41 + TEX!F41</f>
        <v>1517272587.605895</v>
      </c>
      <c r="G41" s="9">
        <f xml:space="preserve"> 0 + CAL!G41 + CAR!G41 + CENT!G41 + FLA!G41 + MIDA!G41 + MIDW!G41 + NE!G41 + NY!G41 + NW!G41 + SE!G41 + SW!G41 + TEN!G41 + TEX!G41</f>
        <v>1734419543.6564865</v>
      </c>
      <c r="H41" s="9">
        <f xml:space="preserve"> 0 + CAL!H41 + CAR!H41 + CENT!H41 + FLA!H41 + MIDA!H41 + MIDW!H41 + NE!H41 + NY!H41 + NW!H41 + SE!H41 + SW!H41 + TEN!H41 + TEX!H41</f>
        <v>1947752840.0169172</v>
      </c>
      <c r="I41" s="9">
        <f xml:space="preserve"> 0 + CAL!I41 + CAR!I41 + CENT!I41 + FLA!I41 + MIDA!I41 + MIDW!I41 + NE!I41 + NY!I41 + NW!I41 + SE!I41 + SW!I41 + TEN!I41 + TEX!I41</f>
        <v>2145676526.4353878</v>
      </c>
      <c r="J41" s="9">
        <f xml:space="preserve"> 0 + CAL!J41 + CAR!J41 + CENT!J41 + FLA!J41 + MIDA!J41 + MIDW!J41 + NE!J41 + NY!J41 + NW!J41 + SE!J41 + SW!J41 + TEN!J41 + TEX!J41</f>
        <v>2325789457.8974752</v>
      </c>
      <c r="K41" s="9">
        <f xml:space="preserve"> 0 + CAL!K41 + CAR!K41 + CENT!K41 + FLA!K41 + MIDA!K41 + MIDW!K41 + NE!K41 + NY!K41 + NW!K41 + SE!K41 + SW!K41 + TEN!K41 + TEX!K41</f>
        <v>2523704927.4269614</v>
      </c>
      <c r="L41" s="9">
        <f xml:space="preserve"> 0 + CAL!L41 + CAR!L41 + CENT!L41 + FLA!L41 + MIDA!L41 + MIDW!L41 + NE!L41 + NY!L41 + NW!L41 + SE!L41 + SW!L41 + TEN!L41 + TEX!L41</f>
        <v>2666761205.7622128</v>
      </c>
      <c r="M41" s="9">
        <f xml:space="preserve"> 0 + CAL!M41 + CAR!M41 + CENT!M41 + FLA!M41 + MIDA!M41 + MIDW!M41 + NE!M41 + NY!M41 + NW!M41 + SE!M41 + SW!M41 + TEN!M41 + TEX!M41</f>
        <v>2780097114.2990913</v>
      </c>
      <c r="N41" s="9">
        <f xml:space="preserve"> 0 + CAL!N41 + CAR!N41 + CENT!N41 + FLA!N41 + MIDA!N41 + MIDW!N41 + NE!N41 + NY!N41 + NW!N41 + SE!N41 + SW!N41 + TEN!N41 + TEX!N41</f>
        <v>2797261660.5784349</v>
      </c>
      <c r="O41" s="9">
        <f xml:space="preserve"> 0 + CAL!O41 + CAR!O41 + CENT!O41 + FLA!O41 + MIDA!O41 + MIDW!O41 + NE!O41 + NY!O41 + NW!O41 + SE!O41 + SW!O41 + TEN!O41 + TEX!O41</f>
        <v>2808890330.4144502</v>
      </c>
      <c r="P41" s="9">
        <f xml:space="preserve"> 0 + CAL!P41 + CAR!P41 + CENT!P41 + FLA!P41 + MIDA!P41 + MIDW!P41 + NE!P41 + NY!P41 + NW!P41 + SE!P41 + SW!P41 + TEN!P41 + TEX!P41</f>
        <v>2831766058.5215034</v>
      </c>
      <c r="Q41" s="9">
        <f xml:space="preserve"> 0 + CAL!Q41 + CAR!Q41 + CENT!Q41 + FLA!Q41 + MIDA!Q41 + MIDW!Q41 + NE!Q41 + NY!Q41 + NW!Q41 + SE!Q41 + SW!Q41 + TEN!Q41 + TEX!Q41</f>
        <v>2846236683.6353645</v>
      </c>
      <c r="R41" s="9">
        <f xml:space="preserve"> 0 + CAL!R41 + CAR!R41 + CENT!R41 + FLA!R41 + MIDA!R41 + MIDW!R41 + NE!R41 + NY!R41 + NW!R41 + SE!R41 + SW!R41 + TEN!R41 + TEX!R41</f>
        <v>2845153295.2783537</v>
      </c>
      <c r="S41" s="9">
        <f xml:space="preserve"> 0 + CAL!S41 + CAR!S41 + CENT!S41 + FLA!S41 + MIDA!S41 + MIDW!S41 + NE!S41 + NY!S41 + NW!S41 + SE!S41 + SW!S41 + TEN!S41 + TEX!S41</f>
        <v>2824757153.2720156</v>
      </c>
      <c r="T41" s="9">
        <f xml:space="preserve"> 0 + CAL!T41 + CAR!T41 + CENT!T41 + FLA!T41 + MIDA!T41 + MIDW!T41 + NE!T41 + NY!T41 + NW!T41 + SE!T41 + SW!T41 + TEN!T41 + TEX!T41</f>
        <v>2809447777.9097376</v>
      </c>
      <c r="U41" s="9">
        <f xml:space="preserve"> 0 + CAL!U41 + CAR!U41 + CENT!U41 + FLA!U41 + MIDA!U41 + MIDW!U41 + NE!U41 + NY!U41 + NW!U41 + SE!U41 + SW!U41 + TEN!U41 + TEX!U41</f>
        <v>2793360844.9373956</v>
      </c>
      <c r="V41" s="9">
        <f xml:space="preserve"> 0 + CAL!V41 + CAR!V41 + CENT!V41 + FLA!V41 + MIDA!V41 + MIDW!V41 + NE!V41 + NY!V41 + NW!V41 + SE!V41 + SW!V41 + TEN!V41 + TEX!V41</f>
        <v>2778614701.3194237</v>
      </c>
      <c r="W41" s="9">
        <f xml:space="preserve"> 0 + CAL!W41 + CAR!W41 + CENT!W41 + FLA!W41 + MIDA!W41 + MIDW!W41 + NE!W41 + NY!W41 + NW!W41 + SE!W41 + SW!W41 + TEN!W41 + TEX!W41</f>
        <v>2763872417.4037738</v>
      </c>
      <c r="X41" s="9">
        <f xml:space="preserve"> 0 + CAL!X41 + CAR!X41 + CENT!X41 + FLA!X41 + MIDA!X41 + MIDW!X41 + NE!X41 + NY!X41 + NW!X41 + SE!X41 + SW!X41 + TEN!X41 + TEX!X41</f>
        <v>2750341579.2392087</v>
      </c>
      <c r="Y41" s="9">
        <f xml:space="preserve"> 0 + CAL!Y41 + CAR!Y41 + CENT!Y41 + FLA!Y41 + MIDA!Y41 + MIDW!Y41 + NE!Y41 + NY!Y41 + NW!Y41 + SE!Y41 + SW!Y41 + TEN!Y41 + TEX!Y41</f>
        <v>2736562420.4549885</v>
      </c>
      <c r="Z41" s="9">
        <f xml:space="preserve"> 0 + CAL!Z41 + CAR!Z41 + CENT!Z41 + FLA!Z41 + MIDA!Z41 + MIDW!Z41 + NE!Z41 + NY!Z41 + NW!Z41 + SE!Z41 + SW!Z41 + TEN!Z41 + TEX!Z41</f>
        <v>2724922411.1554923</v>
      </c>
      <c r="AA41" s="9">
        <f xml:space="preserve"> 0 + CAL!AA41 + CAR!AA41 + CENT!AA41 + FLA!AA41 + MIDA!AA41 + MIDW!AA41 + NE!AA41 + NY!AA41 + NW!AA41 + SE!AA41 + SW!AA41 + TEN!AA41 + TEX!AA41</f>
        <v>2713769871.6109972</v>
      </c>
      <c r="AB41" s="9">
        <f xml:space="preserve"> 0 + CAL!AB41 + CAR!AB41 + CENT!AB41 + FLA!AB41 + MIDA!AB41 + MIDW!AB41 + NE!AB41 + NY!AB41 + NW!AB41 + SE!AB41 + SW!AB41 + TEN!AB41 + TEX!AB41</f>
        <v>2703873068.5918894</v>
      </c>
      <c r="AC41" s="9">
        <f xml:space="preserve"> 0 + CAL!AC41 + CAR!AC41 + CENT!AC41 + FLA!AC41 + MIDA!AC41 + MIDW!AC41 + NE!AC41 + NY!AC41 + NW!AC41 + SE!AC41 + SW!AC41 + TEN!AC41 + TEX!AC41</f>
        <v>2692368428.3050423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161946.11866030001</v>
      </c>
      <c r="D42" s="9">
        <f xml:space="preserve"> 0 + CAL!D42 + CAR!D42 + CENT!D42 + FLA!D42 + MIDA!D42 + MIDW!D42 + NE!D42 + NY!D42 + NW!D42 + SE!D42 + SW!D42 + TEN!D42 + TEX!D42</f>
        <v>191525.94710291998</v>
      </c>
      <c r="E42" s="9">
        <f xml:space="preserve"> 0 + CAL!E42 + CAR!E42 + CENT!E42 + FLA!E42 + MIDA!E42 + MIDW!E42 + NE!E42 + NY!E42 + NW!E42 + SE!E42 + SW!E42 + TEN!E42 + TEX!E42</f>
        <v>223351.40714905999</v>
      </c>
      <c r="F42" s="9">
        <f xml:space="preserve"> 0 + CAL!F42 + CAR!F42 + CENT!F42 + FLA!F42 + MIDA!F42 + MIDW!F42 + NE!F42 + NY!F42 + NW!F42 + SE!F42 + SW!F42 + TEN!F42 + TEX!F42</f>
        <v>257415.81189760999</v>
      </c>
      <c r="G42" s="9">
        <f xml:space="preserve"> 0 + CAL!G42 + CAR!G42 + CENT!G42 + FLA!G42 + MIDA!G42 + MIDW!G42 + NE!G42 + NY!G42 + NW!G42 + SE!G42 + SW!G42 + TEN!G42 + TEX!G42</f>
        <v>293621.39227364998</v>
      </c>
      <c r="H42" s="9">
        <f xml:space="preserve"> 0 + CAL!H42 + CAR!H42 + CENT!H42 + FLA!H42 + MIDA!H42 + MIDW!H42 + NE!H42 + NY!H42 + NW!H42 + SE!H42 + SW!H42 + TEN!H42 + TEX!H42</f>
        <v>329100.57684328995</v>
      </c>
      <c r="I42" s="9">
        <f xml:space="preserve"> 0 + CAL!I42 + CAR!I42 + CENT!I42 + FLA!I42 + MIDA!I42 + MIDW!I42 + NE!I42 + NY!I42 + NW!I42 + SE!I42 + SW!I42 + TEN!I42 + TEX!I42</f>
        <v>361805.47238201002</v>
      </c>
      <c r="J42" s="9">
        <f xml:space="preserve"> 0 + CAL!J42 + CAR!J42 + CENT!J42 + FLA!J42 + MIDA!J42 + MIDW!J42 + NE!J42 + NY!J42 + NW!J42 + SE!J42 + SW!J42 + TEN!J42 + TEX!J42</f>
        <v>392105.92824848008</v>
      </c>
      <c r="K42" s="9">
        <f xml:space="preserve"> 0 + CAL!K42 + CAR!K42 + CENT!K42 + FLA!K42 + MIDA!K42 + MIDW!K42 + NE!K42 + NY!K42 + NW!K42 + SE!K42 + SW!K42 + TEN!K42 + TEX!K42</f>
        <v>425175.75010396994</v>
      </c>
      <c r="L42" s="9">
        <f xml:space="preserve"> 0 + CAL!L42 + CAR!L42 + CENT!L42 + FLA!L42 + MIDA!L42 + MIDW!L42 + NE!L42 + NY!L42 + NW!L42 + SE!L42 + SW!L42 + TEN!L42 + TEX!L42</f>
        <v>449757.37288806</v>
      </c>
      <c r="M42" s="9">
        <f xml:space="preserve"> 0 + CAL!M42 + CAR!M42 + CENT!M42 + FLA!M42 + MIDA!M42 + MIDW!M42 + NE!M42 + NY!M42 + NW!M42 + SE!M42 + SW!M42 + TEN!M42 + TEX!M42</f>
        <v>469656.53194306995</v>
      </c>
      <c r="N42" s="9">
        <f xml:space="preserve"> 0 + CAL!N42 + CAR!N42 + CENT!N42 + FLA!N42 + MIDA!N42 + MIDW!N42 + NE!N42 + NY!N42 + NW!N42 + SE!N42 + SW!N42 + TEN!N42 + TEX!N42</f>
        <v>471791.53290931002</v>
      </c>
      <c r="O42" s="9">
        <f xml:space="preserve"> 0 + CAL!O42 + CAR!O42 + CENT!O42 + FLA!O42 + MIDA!O42 + MIDW!O42 + NE!O42 + NY!O42 + NW!O42 + SE!O42 + SW!O42 + TEN!O42 + TEX!O42</f>
        <v>472998.37749307003</v>
      </c>
      <c r="P42" s="9">
        <f xml:space="preserve"> 0 + CAL!P42 + CAR!P42 + CENT!P42 + FLA!P42 + MIDA!P42 + MIDW!P42 + NE!P42 + NY!P42 + NW!P42 + SE!P42 + SW!P42 + TEN!P42 + TEX!P42</f>
        <v>476055.26980260998</v>
      </c>
      <c r="Q42" s="9">
        <f xml:space="preserve"> 0 + CAL!Q42 + CAR!Q42 + CENT!Q42 + FLA!Q42 + MIDA!Q42 + MIDW!Q42 + NE!Q42 + NY!Q42 + NW!Q42 + SE!Q42 + SW!Q42 + TEN!Q42 + TEX!Q42</f>
        <v>477767.13232108008</v>
      </c>
      <c r="R42" s="9">
        <f xml:space="preserve"> 0 + CAL!R42 + CAR!R42 + CENT!R42 + FLA!R42 + MIDA!R42 + MIDW!R42 + NE!R42 + NY!R42 + NW!R42 + SE!R42 + SW!R42 + TEN!R42 + TEX!R42</f>
        <v>477093.07843500999</v>
      </c>
      <c r="S42" s="9">
        <f xml:space="preserve"> 0 + CAL!S42 + CAR!S42 + CENT!S42 + FLA!S42 + MIDA!S42 + MIDW!S42 + NE!S42 + NY!S42 + NW!S42 + SE!S42 + SW!S42 + TEN!S42 + TEX!S42</f>
        <v>473369.53526836995</v>
      </c>
      <c r="T42" s="9">
        <f xml:space="preserve"> 0 + CAL!T42 + CAR!T42 + CENT!T42 + FLA!T42 + MIDA!T42 + MIDW!T42 + NE!T42 + NY!T42 + NW!T42 + SE!T42 + SW!T42 + TEN!T42 + TEX!T42</f>
        <v>470387.96229553001</v>
      </c>
      <c r="U42" s="9">
        <f xml:space="preserve"> 0 + CAL!U42 + CAR!U42 + CENT!U42 + FLA!U42 + MIDA!U42 + MIDW!U42 + NE!U42 + NY!U42 + NW!U42 + SE!U42 + SW!U42 + TEN!U42 + TEX!U42</f>
        <v>467326.89090593008</v>
      </c>
      <c r="V42" s="9">
        <f xml:space="preserve"> 0 + CAL!V42 + CAR!V42 + CENT!V42 + FLA!V42 + MIDA!V42 + MIDW!V42 + NE!V42 + NY!V42 + NW!V42 + SE!V42 + SW!V42 + TEN!V42 + TEX!V42</f>
        <v>464494.92287025001</v>
      </c>
      <c r="W42" s="9">
        <f xml:space="preserve"> 0 + CAL!W42 + CAR!W42 + CENT!W42 + FLA!W42 + MIDA!W42 + MIDW!W42 + NE!W42 + NY!W42 + NW!W42 + SE!W42 + SW!W42 + TEN!W42 + TEX!W42</f>
        <v>461635.58964015997</v>
      </c>
      <c r="X42" s="9">
        <f xml:space="preserve"> 0 + CAL!X42 + CAR!X42 + CENT!X42 + FLA!X42 + MIDA!X42 + MIDW!X42 + NE!X42 + NY!X42 + NW!X42 + SE!X42 + SW!X42 + TEN!X42 + TEX!X42</f>
        <v>458980.95904247998</v>
      </c>
      <c r="Y42" s="9">
        <f xml:space="preserve"> 0 + CAL!Y42 + CAR!Y42 + CENT!Y42 + FLA!Y42 + MIDA!Y42 + MIDW!Y42 + NE!Y42 + NY!Y42 + NW!Y42 + SE!Y42 + SW!Y42 + TEN!Y42 + TEX!Y42</f>
        <v>456303.23648089002</v>
      </c>
      <c r="Z42" s="9">
        <f xml:space="preserve"> 0 + CAL!Z42 + CAR!Z42 + CENT!Z42 + FLA!Z42 + MIDA!Z42 + MIDW!Z42 + NE!Z42 + NY!Z42 + NW!Z42 + SE!Z42 + SW!Z42 + TEN!Z42 + TEX!Z42</f>
        <v>454036.91685790999</v>
      </c>
      <c r="AA42" s="9">
        <f xml:space="preserve"> 0 + CAL!AA42 + CAR!AA42 + CENT!AA42 + FLA!AA42 + MIDA!AA42 + MIDW!AA42 + NE!AA42 + NY!AA42 + NW!AA42 + SE!AA42 + SW!AA42 + TEN!AA42 + TEX!AA42</f>
        <v>451859.76187082997</v>
      </c>
      <c r="AB42" s="9">
        <f xml:space="preserve"> 0 + CAL!AB42 + CAR!AB42 + CENT!AB42 + FLA!AB42 + MIDA!AB42 + MIDW!AB42 + NE!AB42 + NY!AB42 + NW!AB42 + SE!AB42 + SW!AB42 + TEN!AB42 + TEX!AB42</f>
        <v>449892.26381248003</v>
      </c>
      <c r="AC42" s="9">
        <f xml:space="preserve"> 0 + CAL!AC42 + CAR!AC42 + CENT!AC42 + FLA!AC42 + MIDA!AC42 + MIDW!AC42 + NE!AC42 + NY!AC42 + NW!AC42 + SE!AC42 + SW!AC42 + TEN!AC42 + TEX!AC42</f>
        <v>447562.81559581991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1414.8460421699997</v>
      </c>
      <c r="D43" s="9">
        <f xml:space="preserve"> 0 + CAL!D43 + CAR!D43 + CENT!D43 + FLA!D43 + MIDA!D43 + MIDW!D43 + NE!D43 + NY!D43 + NW!D43 + SE!D43 + SW!D43 + TEN!D43 + TEX!D43</f>
        <v>1681.9547134799998</v>
      </c>
      <c r="E43" s="9">
        <f xml:space="preserve"> 0 + CAL!E43 + CAR!E43 + CENT!E43 + FLA!E43 + MIDA!E43 + MIDW!E43 + NE!E43 + NY!E43 + NW!E43 + SE!E43 + SW!E43 + TEN!E43 + TEX!E43</f>
        <v>1969.12161502</v>
      </c>
      <c r="F43" s="9">
        <f xml:space="preserve"> 0 + CAL!F43 + CAR!F43 + CENT!F43 + FLA!F43 + MIDA!F43 + MIDW!F43 + NE!F43 + NY!F43 + NW!F43 + SE!F43 + SW!F43 + TEN!F43 + TEX!F43</f>
        <v>2275.9088813999997</v>
      </c>
      <c r="G43" s="9">
        <f xml:space="preserve"> 0 + CAL!G43 + CAR!G43 + CENT!G43 + FLA!G43 + MIDA!G43 + MIDW!G43 + NE!G43 + NY!G43 + NW!G43 + SE!G43 + SW!G43 + TEN!G43 + TEX!G43</f>
        <v>2601.62931549</v>
      </c>
      <c r="H43" s="9">
        <f xml:space="preserve"> 0 + CAL!H43 + CAR!H43 + CENT!H43 + FLA!H43 + MIDA!H43 + MIDW!H43 + NE!H43 + NY!H43 + NW!H43 + SE!H43 + SW!H43 + TEN!H43 + TEX!H43</f>
        <v>2921.6292600100001</v>
      </c>
      <c r="I43" s="9">
        <f xml:space="preserve"> 0 + CAL!I43 + CAR!I43 + CENT!I43 + FLA!I43 + MIDA!I43 + MIDW!I43 + NE!I43 + NY!I43 + NW!I43 + SE!I43 + SW!I43 + TEN!I43 + TEX!I43</f>
        <v>3218.5147896400003</v>
      </c>
      <c r="J43" s="9">
        <f xml:space="preserve"> 0 + CAL!J43 + CAR!J43 + CENT!J43 + FLA!J43 + MIDA!J43 + MIDW!J43 + NE!J43 + NY!J43 + NW!J43 + SE!J43 + SW!J43 + TEN!J43 + TEX!J43</f>
        <v>3488.6841868399997</v>
      </c>
      <c r="K43" s="9">
        <f xml:space="preserve"> 0 + CAL!K43 + CAR!K43 + CENT!K43 + FLA!K43 + MIDA!K43 + MIDW!K43 + NE!K43 + NY!K43 + NW!K43 + SE!K43 + SW!K43 + TEN!K43 + TEX!K43</f>
        <v>3785.5573911399997</v>
      </c>
      <c r="L43" s="9">
        <f xml:space="preserve"> 0 + CAL!L43 + CAR!L43 + CENT!L43 + FLA!L43 + MIDA!L43 + MIDW!L43 + NE!L43 + NY!L43 + NW!L43 + SE!L43 + SW!L43 + TEN!L43 + TEX!L43</f>
        <v>4000.1418086500007</v>
      </c>
      <c r="M43" s="9">
        <f xml:space="preserve"> 0 + CAL!M43 + CAR!M43 + CENT!M43 + FLA!M43 + MIDA!M43 + MIDW!M43 + NE!M43 + NY!M43 + NW!M43 + SE!M43 + SW!M43 + TEN!M43 + TEX!M43</f>
        <v>4170.1456714600008</v>
      </c>
      <c r="N43" s="9">
        <f xml:space="preserve"> 0 + CAL!N43 + CAR!N43 + CENT!N43 + FLA!N43 + MIDA!N43 + MIDW!N43 + NE!N43 + NY!N43 + NW!N43 + SE!N43 + SW!N43 + TEN!N43 + TEX!N43</f>
        <v>4195.8924908700001</v>
      </c>
      <c r="O43" s="9">
        <f xml:space="preserve"> 0 + CAL!O43 + CAR!O43 + CENT!O43 + FLA!O43 + MIDA!O43 + MIDW!O43 + NE!O43 + NY!O43 + NW!O43 + SE!O43 + SW!O43 + TEN!O43 + TEX!O43</f>
        <v>4213.3354956299991</v>
      </c>
      <c r="P43" s="9">
        <f xml:space="preserve"> 0 + CAL!P43 + CAR!P43 + CENT!P43 + FLA!P43 + MIDA!P43 + MIDW!P43 + NE!P43 + NY!P43 + NW!P43 + SE!P43 + SW!P43 + TEN!P43 + TEX!P43</f>
        <v>4247.6490877899996</v>
      </c>
      <c r="Q43" s="9">
        <f xml:space="preserve"> 0 + CAL!Q43 + CAR!Q43 + CENT!Q43 + FLA!Q43 + MIDA!Q43 + MIDW!Q43 + NE!Q43 + NY!Q43 + NW!Q43 + SE!Q43 + SW!Q43 + TEN!Q43 + TEX!Q43</f>
        <v>4269.3550254600004</v>
      </c>
      <c r="R43" s="9">
        <f xml:space="preserve"> 0 + CAL!R43 + CAR!R43 + CENT!R43 + FLA!R43 + MIDA!R43 + MIDW!R43 + NE!R43 + NY!R43 + NW!R43 + SE!R43 + SW!R43 + TEN!R43 + TEX!R43</f>
        <v>4267.7299429100003</v>
      </c>
      <c r="S43" s="9">
        <f xml:space="preserve"> 0 + CAL!S43 + CAR!S43 + CENT!S43 + FLA!S43 + MIDA!S43 + MIDW!S43 + NE!S43 + NY!S43 + NW!S43 + SE!S43 + SW!S43 + TEN!S43 + TEX!S43</f>
        <v>4237.1357299199999</v>
      </c>
      <c r="T43" s="9">
        <f xml:space="preserve"> 0 + CAL!T43 + CAR!T43 + CENT!T43 + FLA!T43 + MIDA!T43 + MIDW!T43 + NE!T43 + NY!T43 + NW!T43 + SE!T43 + SW!T43 + TEN!T43 + TEX!T43</f>
        <v>4214.1716668699992</v>
      </c>
      <c r="U43" s="9">
        <f xml:space="preserve"> 0 + CAL!U43 + CAR!U43 + CENT!U43 + FLA!U43 + MIDA!U43 + MIDW!U43 + NE!U43 + NY!U43 + NW!U43 + SE!U43 + SW!U43 + TEN!U43 + TEX!U43</f>
        <v>4190.041267399999</v>
      </c>
      <c r="V43" s="9">
        <f xml:space="preserve"> 0 + CAL!V43 + CAR!V43 + CENT!V43 + FLA!V43 + MIDA!V43 + MIDW!V43 + NE!V43 + NY!V43 + NW!V43 + SE!V43 + SW!V43 + TEN!V43 + TEX!V43</f>
        <v>4167.9220519700002</v>
      </c>
      <c r="W43" s="9">
        <f xml:space="preserve"> 0 + CAL!W43 + CAR!W43 + CENT!W43 + FLA!W43 + MIDA!W43 + MIDW!W43 + NE!W43 + NY!W43 + NW!W43 + SE!W43 + SW!W43 + TEN!W43 + TEX!W43</f>
        <v>4145.8086261099998</v>
      </c>
      <c r="X43" s="9">
        <f xml:space="preserve"> 0 + CAL!X43 + CAR!X43 + CENT!X43 + FLA!X43 + MIDA!X43 + MIDW!X43 + NE!X43 + NY!X43 + NW!X43 + SE!X43 + SW!X43 + TEN!X43 + TEX!X43</f>
        <v>4125.5123688600006</v>
      </c>
      <c r="Y43" s="9">
        <f xml:space="preserve"> 0 + CAL!Y43 + CAR!Y43 + CENT!Y43 + FLA!Y43 + MIDA!Y43 + MIDW!Y43 + NE!Y43 + NY!Y43 + NW!Y43 + SE!Y43 + SW!Y43 + TEN!Y43 + TEX!Y43</f>
        <v>4104.8436306900003</v>
      </c>
      <c r="Z43" s="9">
        <f xml:space="preserve"> 0 + CAL!Z43 + CAR!Z43 + CENT!Z43 + FLA!Z43 + MIDA!Z43 + MIDW!Z43 + NE!Z43 + NY!Z43 + NW!Z43 + SE!Z43 + SW!Z43 + TEN!Z43 + TEX!Z43</f>
        <v>4087.3836167099998</v>
      </c>
      <c r="AA43" s="9">
        <f xml:space="preserve"> 0 + CAL!AA43 + CAR!AA43 + CENT!AA43 + FLA!AA43 + MIDA!AA43 + MIDW!AA43 + NE!AA43 + NY!AA43 + NW!AA43 + SE!AA43 + SW!AA43 + TEN!AA43 + TEX!AA43</f>
        <v>4070.6548074100001</v>
      </c>
      <c r="AB43" s="9">
        <f xml:space="preserve"> 0 + CAL!AB43 + CAR!AB43 + CENT!AB43 + FLA!AB43 + MIDA!AB43 + MIDW!AB43 + NE!AB43 + NY!AB43 + NW!AB43 + SE!AB43 + SW!AB43 + TEN!AB43 + TEX!AB43</f>
        <v>4055.8096028599998</v>
      </c>
      <c r="AC43" s="9">
        <f xml:space="preserve"> 0 + CAL!AC43 + CAR!AC43 + CENT!AC43 + FLA!AC43 + MIDA!AC43 + MIDW!AC43 + NE!AC43 + NY!AC43 + NW!AC43 + SE!AC43 + SW!AC43 + TEN!AC43 + TEX!AC43</f>
        <v>4038.5526424499999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2.8296920800000005</v>
      </c>
      <c r="D44" s="9">
        <f xml:space="preserve"> 0 + CAL!D44 + CAR!D44 + CENT!D44 + FLA!D44 + MIDA!D44 + MIDW!D44 + NE!D44 + NY!D44 + NW!D44 + SE!D44 + SW!D44 + TEN!D44 + TEX!D44</f>
        <v>3.36390944</v>
      </c>
      <c r="E44" s="9">
        <f xml:space="preserve"> 0 + CAL!E44 + CAR!E44 + CENT!E44 + FLA!E44 + MIDA!E44 + MIDW!E44 + NE!E44 + NY!E44 + NW!E44 + SE!E44 + SW!E44 + TEN!E44 + TEX!E44</f>
        <v>3.9382432299999999</v>
      </c>
      <c r="F44" s="9">
        <f xml:space="preserve"> 0 + CAL!F44 + CAR!F44 + CENT!F44 + FLA!F44 + MIDA!F44 + MIDW!F44 + NE!F44 + NY!F44 + NW!F44 + SE!F44 + SW!F44 + TEN!F44 + TEX!F44</f>
        <v>4.5518177700000004</v>
      </c>
      <c r="G44" s="9">
        <f xml:space="preserve"> 0 + CAL!G44 + CAR!G44 + CENT!G44 + FLA!G44 + MIDA!G44 + MIDW!G44 + NE!G44 + NY!G44 + NW!G44 + SE!G44 + SW!G44 + TEN!G44 + TEX!G44</f>
        <v>5.2032586199999997</v>
      </c>
      <c r="H44" s="9">
        <f xml:space="preserve"> 0 + CAL!H44 + CAR!H44 + CENT!H44 + FLA!H44 + MIDA!H44 + MIDW!H44 + NE!H44 + NY!H44 + NW!H44 + SE!H44 + SW!H44 + TEN!H44 + TEX!H44</f>
        <v>5.84325852</v>
      </c>
      <c r="I44" s="9">
        <f xml:space="preserve"> 0 + CAL!I44 + CAR!I44 + CENT!I44 + FLA!I44 + MIDA!I44 + MIDW!I44 + NE!I44 + NY!I44 + NW!I44 + SE!I44 + SW!I44 + TEN!I44 + TEX!I44</f>
        <v>6.4370295900000007</v>
      </c>
      <c r="J44" s="9">
        <f xml:space="preserve"> 0 + CAL!J44 + CAR!J44 + CENT!J44 + FLA!J44 + MIDA!J44 + MIDW!J44 + NE!J44 + NY!J44 + NW!J44 + SE!J44 + SW!J44 + TEN!J44 + TEX!J44</f>
        <v>6.9773683699999989</v>
      </c>
      <c r="K44" s="9">
        <f xml:space="preserve"> 0 + CAL!K44 + CAR!K44 + CENT!K44 + FLA!K44 + MIDA!K44 + MIDW!K44 + NE!K44 + NY!K44 + NW!K44 + SE!K44 + SW!K44 + TEN!K44 + TEX!K44</f>
        <v>7.5711147700000003</v>
      </c>
      <c r="L44" s="9">
        <f xml:space="preserve"> 0 + CAL!L44 + CAR!L44 + CENT!L44 + FLA!L44 + MIDA!L44 + MIDW!L44 + NE!L44 + NY!L44 + NW!L44 + SE!L44 + SW!L44 + TEN!L44 + TEX!L44</f>
        <v>8.0002836199999994</v>
      </c>
      <c r="M44" s="9">
        <f xml:space="preserve"> 0 + CAL!M44 + CAR!M44 + CENT!M44 + FLA!M44 + MIDA!M44 + MIDW!M44 + NE!M44 + NY!M44 + NW!M44 + SE!M44 + SW!M44 + TEN!M44 + TEX!M44</f>
        <v>8.3402913500000011</v>
      </c>
      <c r="N44" s="9">
        <f xml:space="preserve"> 0 + CAL!N44 + CAR!N44 + CENT!N44 + FLA!N44 + MIDA!N44 + MIDW!N44 + NE!N44 + NY!N44 + NW!N44 + SE!N44 + SW!N44 + TEN!N44 + TEX!N44</f>
        <v>8.3917849800000006</v>
      </c>
      <c r="O44" s="9">
        <f xml:space="preserve"> 0 + CAL!O44 + CAR!O44 + CENT!O44 + FLA!O44 + MIDA!O44 + MIDW!O44 + NE!O44 + NY!O44 + NW!O44 + SE!O44 + SW!O44 + TEN!O44 + TEX!O44</f>
        <v>8.4266710199999988</v>
      </c>
      <c r="P44" s="9">
        <f xml:space="preserve"> 0 + CAL!P44 + CAR!P44 + CENT!P44 + FLA!P44 + MIDA!P44 + MIDW!P44 + NE!P44 + NY!P44 + NW!P44 + SE!P44 + SW!P44 + TEN!P44 + TEX!P44</f>
        <v>8.4952981699999999</v>
      </c>
      <c r="Q44" s="9">
        <f xml:space="preserve"> 0 + CAL!Q44 + CAR!Q44 + CENT!Q44 + FLA!Q44 + MIDA!Q44 + MIDW!Q44 + NE!Q44 + NY!Q44 + NW!Q44 + SE!Q44 + SW!Q44 + TEN!Q44 + TEX!Q44</f>
        <v>8.5387100699999987</v>
      </c>
      <c r="R44" s="9">
        <f xml:space="preserve"> 0 + CAL!R44 + CAR!R44 + CENT!R44 + FLA!R44 + MIDA!R44 + MIDW!R44 + NE!R44 + NY!R44 + NW!R44 + SE!R44 + SW!R44 + TEN!R44 + TEX!R44</f>
        <v>8.5354598700000004</v>
      </c>
      <c r="S44" s="9">
        <f xml:space="preserve"> 0 + CAL!S44 + CAR!S44 + CENT!S44 + FLA!S44 + MIDA!S44 + MIDW!S44 + NE!S44 + NY!S44 + NW!S44 + SE!S44 + SW!S44 + TEN!S44 + TEX!S44</f>
        <v>8.4742714600000006</v>
      </c>
      <c r="T44" s="9">
        <f xml:space="preserve"> 0 + CAL!T44 + CAR!T44 + CENT!T44 + FLA!T44 + MIDA!T44 + MIDW!T44 + NE!T44 + NY!T44 + NW!T44 + SE!T44 + SW!T44 + TEN!T44 + TEX!T44</f>
        <v>8.4283433300000006</v>
      </c>
      <c r="U44" s="9">
        <f xml:space="preserve"> 0 + CAL!U44 + CAR!U44 + CENT!U44 + FLA!U44 + MIDA!U44 + MIDW!U44 + NE!U44 + NY!U44 + NW!U44 + SE!U44 + SW!U44 + TEN!U44 + TEX!U44</f>
        <v>8.3800825400000001</v>
      </c>
      <c r="V44" s="9">
        <f xml:space="preserve"> 0 + CAL!V44 + CAR!V44 + CENT!V44 + FLA!V44 + MIDA!V44 + MIDW!V44 + NE!V44 + NY!V44 + NW!V44 + SE!V44 + SW!V44 + TEN!V44 + TEX!V44</f>
        <v>8.3358441200000009</v>
      </c>
      <c r="W44" s="9">
        <f xml:space="preserve"> 0 + CAL!W44 + CAR!W44 + CENT!W44 + FLA!W44 + MIDA!W44 + MIDW!W44 + NE!W44 + NY!W44 + NW!W44 + SE!W44 + SW!W44 + TEN!W44 + TEX!W44</f>
        <v>8.2916172400000008</v>
      </c>
      <c r="X44" s="9">
        <f xml:space="preserve"> 0 + CAL!X44 + CAR!X44 + CENT!X44 + FLA!X44 + MIDA!X44 + MIDW!X44 + NE!X44 + NY!X44 + NW!X44 + SE!X44 + SW!X44 + TEN!X44 + TEX!X44</f>
        <v>8.2510247299999993</v>
      </c>
      <c r="Y44" s="9">
        <f xml:space="preserve"> 0 + CAL!Y44 + CAR!Y44 + CENT!Y44 + FLA!Y44 + MIDA!Y44 + MIDW!Y44 + NE!Y44 + NY!Y44 + NW!Y44 + SE!Y44 + SW!Y44 + TEN!Y44 + TEX!Y44</f>
        <v>8.2096872600000008</v>
      </c>
      <c r="Z44" s="9">
        <f xml:space="preserve"> 0 + CAL!Z44 + CAR!Z44 + CENT!Z44 + FLA!Z44 + MIDA!Z44 + MIDW!Z44 + NE!Z44 + NY!Z44 + NW!Z44 + SE!Z44 + SW!Z44 + TEN!Z44 + TEX!Z44</f>
        <v>8.1747672400000013</v>
      </c>
      <c r="AA44" s="9">
        <f xml:space="preserve"> 0 + CAL!AA44 + CAR!AA44 + CENT!AA44 + FLA!AA44 + MIDA!AA44 + MIDW!AA44 + NE!AA44 + NY!AA44 + NW!AA44 + SE!AA44 + SW!AA44 + TEN!AA44 + TEX!AA44</f>
        <v>8.1413095999999996</v>
      </c>
      <c r="AB44" s="9">
        <f xml:space="preserve"> 0 + CAL!AB44 + CAR!AB44 + CENT!AB44 + FLA!AB44 + MIDA!AB44 + MIDW!AB44 + NE!AB44 + NY!AB44 + NW!AB44 + SE!AB44 + SW!AB44 + TEN!AB44 + TEX!AB44</f>
        <v>8.1116192099999989</v>
      </c>
      <c r="AC44" s="9">
        <f xml:space="preserve"> 0 + CAL!AC44 + CAR!AC44 + CENT!AC44 + FLA!AC44 + MIDA!AC44 + MIDW!AC44 + NE!AC44 + NY!AC44 + NW!AC44 + SE!AC44 + SW!AC44 + TEN!AC44 + TEX!AC44</f>
        <v>8.0771052800000014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152410.05633610001</v>
      </c>
      <c r="D45" s="9">
        <f xml:space="preserve"> 0 + CAL!D45 + CAR!D45 + CENT!D45 + FLA!D45 + MIDA!D45 + MIDW!D45 + NE!D45 + NY!D45 + NW!D45 + SE!D45 + SW!D45 + TEN!D45 + TEX!D45</f>
        <v>180189.57233410003</v>
      </c>
      <c r="E45" s="9">
        <f xml:space="preserve"> 0 + CAL!E45 + CAR!E45 + CENT!E45 + FLA!E45 + MIDA!E45 + MIDW!E45 + NE!E45 + NY!E45 + NW!E45 + SE!E45 + SW!E45 + TEN!E45 + TEX!E45</f>
        <v>210079.52746369998</v>
      </c>
      <c r="F45" s="9">
        <f xml:space="preserve"> 0 + CAL!F45 + CAR!F45 + CENT!F45 + FLA!F45 + MIDA!F45 + MIDW!F45 + NE!F45 + NY!F45 + NW!F45 + SE!F45 + SW!F45 + TEN!F45 + TEX!F45</f>
        <v>242076.18603693001</v>
      </c>
      <c r="G45" s="9">
        <f xml:space="preserve"> 0 + CAL!G45 + CAR!G45 + CENT!G45 + FLA!G45 + MIDA!G45 + MIDW!G45 + NE!G45 + NY!G45 + NW!G45 + SE!G45 + SW!G45 + TEN!G45 + TEX!G45</f>
        <v>276086.41068730003</v>
      </c>
      <c r="H45" s="9">
        <f xml:space="preserve"> 0 + CAL!H45 + CAR!H45 + CENT!H45 + FLA!H45 + MIDA!H45 + MIDW!H45 + NE!H45 + NY!H45 + NW!H45 + SE!H45 + SW!H45 + TEN!H45 + TEX!H45</f>
        <v>309408.79563070997</v>
      </c>
      <c r="I45" s="9">
        <f xml:space="preserve"> 0 + CAL!I45 + CAR!I45 + CENT!I45 + FLA!I45 + MIDA!I45 + MIDW!I45 + NE!I45 + NY!I45 + NW!I45 + SE!I45 + SW!I45 + TEN!I45 + TEX!I45</f>
        <v>340112.68269977003</v>
      </c>
      <c r="J45" s="9">
        <f xml:space="preserve"> 0 + CAL!J45 + CAR!J45 + CENT!J45 + FLA!J45 + MIDA!J45 + MIDW!J45 + NE!J45 + NY!J45 + NW!J45 + SE!J45 + SW!J45 + TEN!J45 + TEX!J45</f>
        <v>368592.19682913006</v>
      </c>
      <c r="K45" s="9">
        <f xml:space="preserve"> 0 + CAL!K45 + CAR!K45 + CENT!K45 + FLA!K45 + MIDA!K45 + MIDW!K45 + NE!K45 + NY!K45 + NW!K45 + SE!K45 + SW!K45 + TEN!K45 + TEX!K45</f>
        <v>399661.09328770998</v>
      </c>
      <c r="L45" s="9">
        <f xml:space="preserve"> 0 + CAL!L45 + CAR!L45 + CENT!L45 + FLA!L45 + MIDA!L45 + MIDW!L45 + NE!L45 + NY!L45 + NW!L45 + SE!L45 + SW!L45 + TEN!L45 + TEX!L45</f>
        <v>422796.4170978</v>
      </c>
      <c r="M45" s="9">
        <f xml:space="preserve"> 0 + CAL!M45 + CAR!M45 + CENT!M45 + FLA!M45 + MIDA!M45 + MIDW!M45 + NE!M45 + NY!M45 + NW!M45 + SE!M45 + SW!M45 + TEN!M45 + TEX!M45</f>
        <v>441549.75011749007</v>
      </c>
      <c r="N45" s="9">
        <f xml:space="preserve"> 0 + CAL!N45 + CAR!N45 + CENT!N45 + FLA!N45 + MIDA!N45 + MIDW!N45 + NE!N45 + NY!N45 + NW!N45 + SE!N45 + SW!N45 + TEN!N45 + TEX!N45</f>
        <v>443511.21752084012</v>
      </c>
      <c r="O45" s="9">
        <f xml:space="preserve"> 0 + CAL!O45 + CAR!O45 + CENT!O45 + FLA!O45 + MIDA!O45 + MIDW!O45 + NE!O45 + NY!O45 + NW!O45 + SE!O45 + SW!O45 + TEN!O45 + TEX!O45</f>
        <v>444600.49625258008</v>
      </c>
      <c r="P45" s="9">
        <f xml:space="preserve"> 0 + CAL!P45 + CAR!P45 + CENT!P45 + FLA!P45 + MIDA!P45 + MIDW!P45 + NE!P45 + NY!P45 + NW!P45 + SE!P45 + SW!P45 + TEN!P45 + TEX!P45</f>
        <v>447426.11495094997</v>
      </c>
      <c r="Q45" s="9">
        <f xml:space="preserve"> 0 + CAL!Q45 + CAR!Q45 + CENT!Q45 + FLA!Q45 + MIDA!Q45 + MIDW!Q45 + NE!Q45 + NY!Q45 + NW!Q45 + SE!Q45 + SW!Q45 + TEN!Q45 + TEX!Q45</f>
        <v>448991.67944952997</v>
      </c>
      <c r="R45" s="9">
        <f xml:space="preserve"> 0 + CAL!R45 + CAR!R45 + CENT!R45 + FLA!R45 + MIDA!R45 + MIDW!R45 + NE!R45 + NY!R45 + NW!R45 + SE!R45 + SW!R45 + TEN!R45 + TEX!R45</f>
        <v>448328.57861976</v>
      </c>
      <c r="S45" s="9">
        <f xml:space="preserve"> 0 + CAL!S45 + CAR!S45 + CENT!S45 + FLA!S45 + MIDA!S45 + MIDW!S45 + NE!S45 + NY!S45 + NW!S45 + SE!S45 + SW!S45 + TEN!S45 + TEX!S45</f>
        <v>444811.24044879997</v>
      </c>
      <c r="T45" s="9">
        <f xml:space="preserve"> 0 + CAL!T45 + CAR!T45 + CENT!T45 + FLA!T45 + MIDA!T45 + MIDW!T45 + NE!T45 + NY!T45 + NW!T45 + SE!T45 + SW!T45 + TEN!T45 + TEX!T45</f>
        <v>441984.44526086992</v>
      </c>
      <c r="U45" s="9">
        <f xml:space="preserve"> 0 + CAL!U45 + CAR!U45 + CENT!U45 + FLA!U45 + MIDA!U45 + MIDW!U45 + NE!U45 + NY!U45 + NW!U45 + SE!U45 + SW!U45 + TEN!U45 + TEX!U45</f>
        <v>439086.01276359009</v>
      </c>
      <c r="V45" s="9">
        <f xml:space="preserve"> 0 + CAL!V45 + CAR!V45 + CENT!V45 + FLA!V45 + MIDA!V45 + MIDW!V45 + NE!V45 + NY!V45 + NW!V45 + SE!V45 + SW!V45 + TEN!V45 + TEX!V45</f>
        <v>436403.12823991</v>
      </c>
      <c r="W45" s="9">
        <f xml:space="preserve"> 0 + CAL!W45 + CAR!W45 + CENT!W45 + FLA!W45 + MIDA!W45 + MIDW!W45 + NE!W45 + NY!W45 + NW!W45 + SE!W45 + SW!W45 + TEN!W45 + TEX!W45</f>
        <v>433692.83950021002</v>
      </c>
      <c r="X45" s="9">
        <f xml:space="preserve"> 0 + CAL!X45 + CAR!X45 + CENT!X45 + FLA!X45 + MIDA!X45 + MIDW!X45 + NE!X45 + NY!X45 + NW!X45 + SE!X45 + SW!X45 + TEN!X45 + TEX!X45</f>
        <v>431175.00567638001</v>
      </c>
      <c r="Y45" s="9">
        <f xml:space="preserve"> 0 + CAL!Y45 + CAR!Y45 + CENT!Y45 + FLA!Y45 + MIDA!Y45 + MIDW!Y45 + NE!Y45 + NY!Y45 + NW!Y45 + SE!Y45 + SW!Y45 + TEN!Y45 + TEX!Y45</f>
        <v>428636.59041012003</v>
      </c>
      <c r="Z45" s="9">
        <f xml:space="preserve"> 0 + CAL!Z45 + CAR!Z45 + CENT!Z45 + FLA!Z45 + MIDA!Z45 + MIDW!Z45 + NE!Z45 + NY!Z45 + NW!Z45 + SE!Z45 + SW!Z45 + TEN!Z45 + TEX!Z45</f>
        <v>426487.95128112001</v>
      </c>
      <c r="AA45" s="9">
        <f xml:space="preserve"> 0 + CAL!AA45 + CAR!AA45 + CENT!AA45 + FLA!AA45 + MIDA!AA45 + MIDW!AA45 + NE!AA45 + NY!AA45 + NW!AA45 + SE!AA45 + SW!AA45 + TEN!AA45 + TEX!AA45</f>
        <v>424423.54846882995</v>
      </c>
      <c r="AB45" s="9">
        <f xml:space="preserve"> 0 + CAL!AB45 + CAR!AB45 + CENT!AB45 + FLA!AB45 + MIDA!AB45 + MIDW!AB45 + NE!AB45 + NY!AB45 + NW!AB45 + SE!AB45 + SW!AB45 + TEN!AB45 + TEX!AB45</f>
        <v>422556.10708903999</v>
      </c>
      <c r="AC45" s="9">
        <f xml:space="preserve"> 0 + CAL!AC45 + CAR!AC45 + CENT!AC45 + FLA!AC45 + MIDA!AC45 + MIDW!AC45 + NE!AC45 + NY!AC45 + NW!AC45 + SE!AC45 + SW!AC45 + TEN!AC45 + TEX!AC45</f>
        <v>420342.97078564001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9536.062324210001</v>
      </c>
      <c r="D46" s="9">
        <f xml:space="preserve"> 0 + CAL!D46 + CAR!D46 + CENT!D46 + FLA!D46 + MIDA!D46 + MIDW!D46 + NE!D46 + NY!D46 + NW!D46 + SE!D46 + SW!D46 + TEN!D46 + TEX!D46</f>
        <v>11336.374768810001</v>
      </c>
      <c r="E46" s="9">
        <f xml:space="preserve"> 0 + CAL!E46 + CAR!E46 + CENT!E46 + FLA!E46 + MIDA!E46 + MIDW!E46 + NE!E46 + NY!E46 + NW!E46 + SE!E46 + SW!E46 + TEN!E46 + TEX!E46</f>
        <v>13271.879685370001</v>
      </c>
      <c r="F46" s="9">
        <f xml:space="preserve"> 0 + CAL!F46 + CAR!F46 + CENT!F46 + FLA!F46 + MIDA!F46 + MIDW!F46 + NE!F46 + NY!F46 + NW!F46 + SE!F46 + SW!F46 + TEN!F46 + TEX!F46</f>
        <v>15339.625860700002</v>
      </c>
      <c r="G46" s="9">
        <f xml:space="preserve"> 0 + CAL!G46 + CAR!G46 + CENT!G46 + FLA!G46 + MIDA!G46 + MIDW!G46 + NE!G46 + NY!G46 + NW!G46 + SE!G46 + SW!G46 + TEN!G46 + TEX!G46</f>
        <v>17534.981586349997</v>
      </c>
      <c r="H46" s="9">
        <f xml:space="preserve"> 0 + CAL!H46 + CAR!H46 + CENT!H46 + FLA!H46 + MIDA!H46 + MIDW!H46 + NE!H46 + NY!H46 + NW!H46 + SE!H46 + SW!H46 + TEN!H46 + TEX!H46</f>
        <v>19691.781212590002</v>
      </c>
      <c r="I46" s="9">
        <f xml:space="preserve"> 0 + CAL!I46 + CAR!I46 + CENT!I46 + FLA!I46 + MIDA!I46 + MIDW!I46 + NE!I46 + NY!I46 + NW!I46 + SE!I46 + SW!I46 + TEN!I46 + TEX!I46</f>
        <v>21692.789682269999</v>
      </c>
      <c r="J46" s="9">
        <f xml:space="preserve"> 0 + CAL!J46 + CAR!J46 + CENT!J46 + FLA!J46 + MIDA!J46 + MIDW!J46 + NE!J46 + NY!J46 + NW!J46 + SE!J46 + SW!J46 + TEN!J46 + TEX!J46</f>
        <v>23513.731419349999</v>
      </c>
      <c r="K46" s="9">
        <f xml:space="preserve"> 0 + CAL!K46 + CAR!K46 + CENT!K46 + FLA!K46 + MIDA!K46 + MIDW!K46 + NE!K46 + NY!K46 + NW!K46 + SE!K46 + SW!K46 + TEN!K46 + TEX!K46</f>
        <v>25514.656816300001</v>
      </c>
      <c r="L46" s="9">
        <f xml:space="preserve"> 0 + CAL!L46 + CAR!L46 + CENT!L46 + FLA!L46 + MIDA!L46 + MIDW!L46 + NE!L46 + NY!L46 + NW!L46 + SE!L46 + SW!L46 + TEN!L46 + TEX!L46</f>
        <v>26960.955790259999</v>
      </c>
      <c r="M46" s="9">
        <f xml:space="preserve"> 0 + CAL!M46 + CAR!M46 + CENT!M46 + FLA!M46 + MIDA!M46 + MIDW!M46 + NE!M46 + NY!M46 + NW!M46 + SE!M46 + SW!M46 + TEN!M46 + TEX!M46</f>
        <v>28106.78182557</v>
      </c>
      <c r="N46" s="9">
        <f xml:space="preserve"> 0 + CAL!N46 + CAR!N46 + CENT!N46 + FLA!N46 + MIDA!N46 + MIDW!N46 + NE!N46 + NY!N46 + NW!N46 + SE!N46 + SW!N46 + TEN!N46 + TEX!N46</f>
        <v>28280.315388450006</v>
      </c>
      <c r="O46" s="9">
        <f xml:space="preserve"> 0 + CAL!O46 + CAR!O46 + CENT!O46 + FLA!O46 + MIDA!O46 + MIDW!O46 + NE!O46 + NY!O46 + NW!O46 + SE!O46 + SW!O46 + TEN!O46 + TEX!O46</f>
        <v>28397.88124051</v>
      </c>
      <c r="P46" s="9">
        <f xml:space="preserve"> 0 + CAL!P46 + CAR!P46 + CENT!P46 + FLA!P46 + MIDA!P46 + MIDW!P46 + NE!P46 + NY!P46 + NW!P46 + SE!P46 + SW!P46 + TEN!P46 + TEX!P46</f>
        <v>28629.154851650001</v>
      </c>
      <c r="Q46" s="9">
        <f xml:space="preserve"> 0 + CAL!Q46 + CAR!Q46 + CENT!Q46 + FLA!Q46 + MIDA!Q46 + MIDW!Q46 + NE!Q46 + NY!Q46 + NW!Q46 + SE!Q46 + SW!Q46 + TEN!Q46 + TEX!Q46</f>
        <v>28775.452871559999</v>
      </c>
      <c r="R46" s="9">
        <f xml:space="preserve"> 0 + CAL!R46 + CAR!R46 + CENT!R46 + FLA!R46 + MIDA!R46 + MIDW!R46 + NE!R46 + NY!R46 + NW!R46 + SE!R46 + SW!R46 + TEN!R46 + TEX!R46</f>
        <v>28764.499815269999</v>
      </c>
      <c r="S46" s="9">
        <f xml:space="preserve"> 0 + CAL!S46 + CAR!S46 + CENT!S46 + FLA!S46 + MIDA!S46 + MIDW!S46 + NE!S46 + NY!S46 + NW!S46 + SE!S46 + SW!S46 + TEN!S46 + TEX!S46</f>
        <v>28558.294819589999</v>
      </c>
      <c r="T46" s="9">
        <f xml:space="preserve"> 0 + CAL!T46 + CAR!T46 + CENT!T46 + FLA!T46 + MIDA!T46 + MIDW!T46 + NE!T46 + NY!T46 + NW!T46 + SE!T46 + SW!T46 + TEN!T46 + TEX!T46</f>
        <v>28403.517034660003</v>
      </c>
      <c r="U46" s="9">
        <f xml:space="preserve"> 0 + CAL!U46 + CAR!U46 + CENT!U46 + FLA!U46 + MIDA!U46 + MIDW!U46 + NE!U46 + NY!U46 + NW!U46 + SE!U46 + SW!U46 + TEN!U46 + TEX!U46</f>
        <v>28240.8781423</v>
      </c>
      <c r="V46" s="9">
        <f xml:space="preserve"> 0 + CAL!V46 + CAR!V46 + CENT!V46 + FLA!V46 + MIDA!V46 + MIDW!V46 + NE!V46 + NY!V46 + NW!V46 + SE!V46 + SW!V46 + TEN!V46 + TEX!V46</f>
        <v>28091.794630340002</v>
      </c>
      <c r="W46" s="9">
        <f xml:space="preserve"> 0 + CAL!W46 + CAR!W46 + CENT!W46 + FLA!W46 + MIDA!W46 + MIDW!W46 + NE!W46 + NY!W46 + NW!W46 + SE!W46 + SW!W46 + TEN!W46 + TEX!W46</f>
        <v>27942.750139949996</v>
      </c>
      <c r="X46" s="9">
        <f xml:space="preserve"> 0 + CAL!X46 + CAR!X46 + CENT!X46 + FLA!X46 + MIDA!X46 + MIDW!X46 + NE!X46 + NY!X46 + NW!X46 + SE!X46 + SW!X46 + TEN!X46 + TEX!X46</f>
        <v>27805.953366099999</v>
      </c>
      <c r="Y46" s="9">
        <f xml:space="preserve"> 0 + CAL!Y46 + CAR!Y46 + CENT!Y46 + FLA!Y46 + MIDA!Y46 + MIDW!Y46 + NE!Y46 + NY!Y46 + NW!Y46 + SE!Y46 + SW!Y46 + TEN!Y46 + TEX!Y46</f>
        <v>27666.646070779996</v>
      </c>
      <c r="Z46" s="9">
        <f xml:space="preserve"> 0 + CAL!Z46 + CAR!Z46 + CENT!Z46 + FLA!Z46 + MIDA!Z46 + MIDW!Z46 + NE!Z46 + NY!Z46 + NW!Z46 + SE!Z46 + SW!Z46 + TEN!Z46 + TEX!Z46</f>
        <v>27548.96557678</v>
      </c>
      <c r="AA46" s="9">
        <f xml:space="preserve"> 0 + CAL!AA46 + CAR!AA46 + CENT!AA46 + FLA!AA46 + MIDA!AA46 + MIDW!AA46 + NE!AA46 + NY!AA46 + NW!AA46 + SE!AA46 + SW!AA46 + TEN!AA46 + TEX!AA46</f>
        <v>27436.21340198</v>
      </c>
      <c r="AB46" s="9">
        <f xml:space="preserve"> 0 + CAL!AB46 + CAR!AB46 + CENT!AB46 + FLA!AB46 + MIDA!AB46 + MIDW!AB46 + NE!AB46 + NY!AB46 + NW!AB46 + SE!AB46 + SW!AB46 + TEN!AB46 + TEX!AB46</f>
        <v>27336.156723469994</v>
      </c>
      <c r="AC46" s="9">
        <f xml:space="preserve"> 0 + CAL!AC46 + CAR!AC46 + CENT!AC46 + FLA!AC46 + MIDA!AC46 + MIDW!AC46 + NE!AC46 + NY!AC46 + NW!AC46 + SE!AC46 + SW!AC46 + TEN!AC46 + TEX!AC46</f>
        <v>27219.844810189999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16.773421880000001</v>
      </c>
      <c r="E47" s="9">
        <f xml:space="preserve"> 0 + CAL!E47 + CAR!E47 + CENT!E47 + FLA!E47 + MIDA!E47 + MIDW!E47 + NE!E47 + NY!E47 + NW!E47 + SE!E47 + SW!E47 + TEN!E47 + TEX!E47</f>
        <v>16.076728429999999</v>
      </c>
      <c r="F47" s="9">
        <f xml:space="preserve"> 0 + CAL!F47 + CAR!F47 + CENT!F47 + FLA!F47 + MIDA!F47 + MIDW!F47 + NE!F47 + NY!F47 + NW!F47 + SE!F47 + SW!F47 + TEN!F47 + TEX!F47</f>
        <v>15.660646389999998</v>
      </c>
      <c r="G47" s="9">
        <f xml:space="preserve"> 0 + CAL!G47 + CAR!G47 + CENT!G47 + FLA!G47 + MIDA!G47 + MIDW!G47 + NE!G47 + NY!G47 + NW!G47 + SE!G47 + SW!G47 + TEN!G47 + TEX!G47</f>
        <v>15.382475729999999</v>
      </c>
      <c r="H47" s="9">
        <f xml:space="preserve"> 0 + CAL!H47 + CAR!H47 + CENT!H47 + FLA!H47 + MIDA!H47 + MIDW!H47 + NE!H47 + NY!H47 + NW!H47 + SE!H47 + SW!H47 + TEN!H47 + TEX!H47</f>
        <v>15.163163440000002</v>
      </c>
      <c r="I47" s="9">
        <f xml:space="preserve"> 0 + CAL!I47 + CAR!I47 + CENT!I47 + FLA!I47 + MIDA!I47 + MIDW!I47 + NE!I47 + NY!I47 + NW!I47 + SE!I47 + SW!I47 + TEN!I47 + TEX!I47</f>
        <v>14.861084229999998</v>
      </c>
      <c r="J47" s="9">
        <f xml:space="preserve"> 0 + CAL!J47 + CAR!J47 + CENT!J47 + FLA!J47 + MIDA!J47 + MIDW!J47 + NE!J47 + NY!J47 + NW!J47 + SE!J47 + SW!J47 + TEN!J47 + TEX!J47</f>
        <v>14.48445233</v>
      </c>
      <c r="K47" s="9">
        <f xml:space="preserve"> 0 + CAL!K47 + CAR!K47 + CENT!K47 + FLA!K47 + MIDA!K47 + MIDW!K47 + NE!K47 + NY!K47 + NW!K47 + SE!K47 + SW!K47 + TEN!K47 + TEX!K47</f>
        <v>14.30384329</v>
      </c>
      <c r="L47" s="9">
        <f xml:space="preserve"> 0 + CAL!L47 + CAR!L47 + CENT!L47 + FLA!L47 + MIDA!L47 + MIDW!L47 + NE!L47 + NY!L47 + NW!L47 + SE!L47 + SW!L47 + TEN!L47 + TEX!L47</f>
        <v>14.291457900000003</v>
      </c>
      <c r="M47" s="9">
        <f xml:space="preserve"> 0 + CAL!M47 + CAR!M47 + CENT!M47 + FLA!M47 + MIDA!M47 + MIDW!M47 + NE!M47 + NY!M47 + NW!M47 + SE!M47 + SW!M47 + TEN!M47 + TEX!M47</f>
        <v>13.955083250000001</v>
      </c>
      <c r="N47" s="9">
        <f xml:space="preserve"> 0 + CAL!N47 + CAR!N47 + CENT!N47 + FLA!N47 + MIDA!N47 + MIDW!N47 + NE!N47 + NY!N47 + NW!N47 + SE!N47 + SW!N47 + TEN!N47 + TEX!N47</f>
        <v>13.68890216</v>
      </c>
      <c r="O47" s="9">
        <f xml:space="preserve"> 0 + CAL!O47 + CAR!O47 + CENT!O47 + FLA!O47 + MIDA!O47 + MIDW!O47 + NE!O47 + NY!O47 + NW!O47 + SE!O47 + SW!O47 + TEN!O47 + TEX!O47</f>
        <v>13.466524079999999</v>
      </c>
      <c r="P47" s="9">
        <f xml:space="preserve"> 0 + CAL!P47 + CAR!P47 + CENT!P47 + FLA!P47 + MIDA!P47 + MIDW!P47 + NE!P47 + NY!P47 + NW!P47 + SE!P47 + SW!P47 + TEN!P47 + TEX!P47</f>
        <v>13.456745559999998</v>
      </c>
      <c r="Q47" s="9">
        <f xml:space="preserve"> 0 + CAL!Q47 + CAR!Q47 + CENT!Q47 + FLA!Q47 + MIDA!Q47 + MIDW!Q47 + NE!Q47 + NY!Q47 + NW!Q47 + SE!Q47 + SW!Q47 + TEN!Q47 + TEX!Q47</f>
        <v>13.497305899999999</v>
      </c>
      <c r="R47" s="9">
        <f xml:space="preserve"> 0 + CAL!R47 + CAR!R47 + CENT!R47 + FLA!R47 + MIDA!R47 + MIDW!R47 + NE!R47 + NY!R47 + NW!R47 + SE!R47 + SW!R47 + TEN!R47 + TEX!R47</f>
        <v>13.464007240000001</v>
      </c>
      <c r="S47" s="9">
        <f xml:space="preserve"> 0 + CAL!S47 + CAR!S47 + CENT!S47 + FLA!S47 + MIDA!S47 + MIDW!S47 + NE!S47 + NY!S47 + NW!S47 + SE!S47 + SW!S47 + TEN!S47 + TEX!S47</f>
        <v>13.35585625</v>
      </c>
      <c r="T47" s="9">
        <f xml:space="preserve"> 0 + CAL!T47 + CAR!T47 + CENT!T47 + FLA!T47 + MIDA!T47 + MIDW!T47 + NE!T47 + NY!T47 + NW!T47 + SE!T47 + SW!T47 + TEN!T47 + TEX!T47</f>
        <v>13.26176854</v>
      </c>
      <c r="U47" s="9">
        <f xml:space="preserve"> 0 + CAL!U47 + CAR!U47 + CENT!U47 + FLA!U47 + MIDA!U47 + MIDW!U47 + NE!U47 + NY!U47 + NW!U47 + SE!U47 + SW!U47 + TEN!U47 + TEX!U47</f>
        <v>13.280690429999998</v>
      </c>
      <c r="V47" s="9">
        <f xml:space="preserve"> 0 + CAL!V47 + CAR!V47 + CENT!V47 + FLA!V47 + MIDA!V47 + MIDW!V47 + NE!V47 + NY!V47 + NW!V47 + SE!V47 + SW!V47 + TEN!V47 + TEX!V47</f>
        <v>13.27968737</v>
      </c>
      <c r="W47" s="9">
        <f xml:space="preserve"> 0 + CAL!W47 + CAR!W47 + CENT!W47 + FLA!W47 + MIDA!W47 + MIDW!W47 + NE!W47 + NY!W47 + NW!W47 + SE!W47 + SW!W47 + TEN!W47 + TEX!W47</f>
        <v>13.280138689999999</v>
      </c>
      <c r="X47" s="9">
        <f xml:space="preserve"> 0 + CAL!X47 + CAR!X47 + CENT!X47 + FLA!X47 + MIDA!X47 + MIDW!X47 + NE!X47 + NY!X47 + NW!X47 + SE!X47 + SW!X47 + TEN!X47 + TEX!X47</f>
        <v>13.265036970000001</v>
      </c>
      <c r="Y47" s="9">
        <f xml:space="preserve"> 0 + CAL!Y47 + CAR!Y47 + CENT!Y47 + FLA!Y47 + MIDA!Y47 + MIDW!Y47 + NE!Y47 + NY!Y47 + NW!Y47 + SE!Y47 + SW!Y47 + TEN!Y47 + TEX!Y47</f>
        <v>13.263066819999999</v>
      </c>
      <c r="Z47" s="9">
        <f xml:space="preserve"> 0 + CAL!Z47 + CAR!Z47 + CENT!Z47 + FLA!Z47 + MIDA!Z47 + MIDW!Z47 + NE!Z47 + NY!Z47 + NW!Z47 + SE!Z47 + SW!Z47 + TEN!Z47 + TEX!Z47</f>
        <v>13.255270939999999</v>
      </c>
      <c r="AA47" s="9">
        <f xml:space="preserve"> 0 + CAL!AA47 + CAR!AA47 + CENT!AA47 + FLA!AA47 + MIDA!AA47 + MIDW!AA47 + NE!AA47 + NY!AA47 + NW!AA47 + SE!AA47 + SW!AA47 + TEN!AA47 + TEX!AA47</f>
        <v>13.267728669999999</v>
      </c>
      <c r="AB47" s="9">
        <f xml:space="preserve"> 0 + CAL!AB47 + CAR!AB47 + CENT!AB47 + FLA!AB47 + MIDA!AB47 + MIDW!AB47 + NE!AB47 + NY!AB47 + NW!AB47 + SE!AB47 + SW!AB47 + TEN!AB47 + TEX!AB47</f>
        <v>13.261001060000003</v>
      </c>
      <c r="AC47" s="9">
        <f xml:space="preserve"> 0 + CAL!AC47 + CAR!AC47 + CENT!AC47 + FLA!AC47 + MIDA!AC47 + MIDW!AC47 + NE!AC47 + NY!AC47 + NW!AC47 + SE!AC47 + SW!AC47 + TEN!AC47 + TEX!AC47</f>
        <v>13.260249860000002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18.403396000000001</v>
      </c>
      <c r="D48" s="9">
        <f xml:space="preserve"> 0 + CAL!D48 + CAR!D48 + CENT!D48 + FLA!D48 + MIDA!D48 + MIDW!D48 + NE!D48 + NY!D48 + NW!D48 + SE!D48 + SW!D48 + TEN!D48 + TEX!D48</f>
        <v>16.7735506</v>
      </c>
      <c r="E48" s="9">
        <f xml:space="preserve"> 0 + CAL!E48 + CAR!E48 + CENT!E48 + FLA!E48 + MIDA!E48 + MIDW!E48 + NE!E48 + NY!E48 + NW!E48 + SE!E48 + SW!E48 + TEN!E48 + TEX!E48</f>
        <v>16.076537540000004</v>
      </c>
      <c r="F48" s="9">
        <f xml:space="preserve"> 0 + CAL!F48 + CAR!F48 + CENT!F48 + FLA!F48 + MIDA!F48 + MIDW!F48 + NE!F48 + NY!F48 + NW!F48 + SE!F48 + SW!F48 + TEN!F48 + TEX!F48</f>
        <v>15.661026420000001</v>
      </c>
      <c r="G48" s="9">
        <f xml:space="preserve"> 0 + CAL!G48 + CAR!G48 + CENT!G48 + FLA!G48 + MIDA!G48 + MIDW!G48 + NE!G48 + NY!G48 + NW!G48 + SE!G48 + SW!G48 + TEN!G48 + TEX!G48</f>
        <v>15.382605729999998</v>
      </c>
      <c r="H48" s="9">
        <f xml:space="preserve"> 0 + CAL!H48 + CAR!H48 + CENT!H48 + FLA!H48 + MIDA!H48 + MIDW!H48 + NE!H48 + NY!H48 + NW!H48 + SE!H48 + SW!H48 + TEN!H48 + TEX!H48</f>
        <v>14.990793180000001</v>
      </c>
      <c r="I48" s="9">
        <f xml:space="preserve"> 0 + CAL!I48 + CAR!I48 + CENT!I48 + FLA!I48 + MIDA!I48 + MIDW!I48 + NE!I48 + NY!I48 + NW!I48 + SE!I48 + SW!I48 + TEN!I48 + TEX!I48</f>
        <v>14.584801409999999</v>
      </c>
      <c r="J48" s="9">
        <f xml:space="preserve"> 0 + CAL!J48 + CAR!J48 + CENT!J48 + FLA!J48 + MIDA!J48 + MIDW!J48 + NE!J48 + NY!J48 + NW!J48 + SE!J48 + SW!J48 + TEN!J48 + TEX!J48</f>
        <v>14.374011400000001</v>
      </c>
      <c r="K48" s="9">
        <f xml:space="preserve"> 0 + CAL!K48 + CAR!K48 + CENT!K48 + FLA!K48 + MIDA!K48 + MIDW!K48 + NE!K48 + NY!K48 + NW!K48 + SE!K48 + SW!K48 + TEN!K48 + TEX!K48</f>
        <v>14.348043220000001</v>
      </c>
      <c r="L48" s="9">
        <f xml:space="preserve"> 0 + CAL!L48 + CAR!L48 + CENT!L48 + FLA!L48 + MIDA!L48 + MIDW!L48 + NE!L48 + NY!L48 + NW!L48 + SE!L48 + SW!L48 + TEN!L48 + TEX!L48</f>
        <v>13.97377401</v>
      </c>
      <c r="M48" s="9">
        <f xml:space="preserve"> 0 + CAL!M48 + CAR!M48 + CENT!M48 + FLA!M48 + MIDA!M48 + MIDW!M48 + NE!M48 + NY!M48 + NW!M48 + SE!M48 + SW!M48 + TEN!M48 + TEX!M48</f>
        <v>13.705276830000001</v>
      </c>
      <c r="N48" s="9">
        <f xml:space="preserve"> 0 + CAL!N48 + CAR!N48 + CENT!N48 + FLA!N48 + MIDA!N48 + MIDW!N48 + NE!N48 + NY!N48 + NW!N48 + SE!N48 + SW!N48 + TEN!N48 + TEX!N48</f>
        <v>13.479014359999999</v>
      </c>
      <c r="O48" s="9">
        <f xml:space="preserve"> 0 + CAL!O48 + CAR!O48 + CENT!O48 + FLA!O48 + MIDA!O48 + MIDW!O48 + NE!O48 + NY!O48 + NW!O48 + SE!O48 + SW!O48 + TEN!O48 + TEX!O48</f>
        <v>13.466770029999998</v>
      </c>
      <c r="P48" s="9">
        <f xml:space="preserve"> 0 + CAL!P48 + CAR!P48 + CENT!P48 + FLA!P48 + MIDA!P48 + MIDW!P48 + NE!P48 + NY!P48 + NW!P48 + SE!P48 + SW!P48 + TEN!P48 + TEX!P48</f>
        <v>13.50567753</v>
      </c>
      <c r="Q48" s="9">
        <f xml:space="preserve"> 0 + CAL!Q48 + CAR!Q48 + CENT!Q48 + FLA!Q48 + MIDA!Q48 + MIDW!Q48 + NE!Q48 + NY!Q48 + NW!Q48 + SE!Q48 + SW!Q48 + TEN!Q48 + TEX!Q48</f>
        <v>13.468904179999999</v>
      </c>
      <c r="R48" s="9">
        <f xml:space="preserve"> 0 + CAL!R48 + CAR!R48 + CENT!R48 + FLA!R48 + MIDA!R48 + MIDW!R48 + NE!R48 + NY!R48 + NW!R48 + SE!R48 + SW!R48 + TEN!R48 + TEX!R48</f>
        <v>13.358265800000002</v>
      </c>
      <c r="S48" s="9">
        <f xml:space="preserve"> 0 + CAL!S48 + CAR!S48 + CENT!S48 + FLA!S48 + MIDA!S48 + MIDW!S48 + NE!S48 + NY!S48 + NW!S48 + SE!S48 + SW!S48 + TEN!S48 + TEX!S48</f>
        <v>13.26176854</v>
      </c>
      <c r="T48" s="9">
        <f xml:space="preserve"> 0 + CAL!T48 + CAR!T48 + CENT!T48 + FLA!T48 + MIDA!T48 + MIDW!T48 + NE!T48 + NY!T48 + NW!T48 + SE!T48 + SW!T48 + TEN!T48 + TEX!T48</f>
        <v>13.280690429999998</v>
      </c>
      <c r="U48" s="9">
        <f xml:space="preserve"> 0 + CAL!U48 + CAR!U48 + CENT!U48 + FLA!U48 + MIDA!U48 + MIDW!U48 + NE!U48 + NY!U48 + NW!U48 + SE!U48 + SW!U48 + TEN!U48 + TEX!U48</f>
        <v>13.27968737</v>
      </c>
      <c r="V48" s="9">
        <f xml:space="preserve"> 0 + CAL!V48 + CAR!V48 + CENT!V48 + FLA!V48 + MIDA!V48 + MIDW!V48 + NE!V48 + NY!V48 + NW!V48 + SE!V48 + SW!V48 + TEN!V48 + TEX!V48</f>
        <v>13.280138689999999</v>
      </c>
      <c r="W48" s="9">
        <f xml:space="preserve"> 0 + CAL!W48 + CAR!W48 + CENT!W48 + FLA!W48 + MIDA!W48 + MIDW!W48 + NE!W48 + NY!W48 + NW!W48 + SE!W48 + SW!W48 + TEN!W48 + TEX!W48</f>
        <v>13.265036970000001</v>
      </c>
      <c r="X48" s="9">
        <f xml:space="preserve"> 0 + CAL!X48 + CAR!X48 + CENT!X48 + FLA!X48 + MIDA!X48 + MIDW!X48 + NE!X48 + NY!X48 + NW!X48 + SE!X48 + SW!X48 + TEN!X48 + TEX!X48</f>
        <v>13.263066819999999</v>
      </c>
      <c r="Y48" s="9">
        <f xml:space="preserve"> 0 + CAL!Y48 + CAR!Y48 + CENT!Y48 + FLA!Y48 + MIDA!Y48 + MIDW!Y48 + NE!Y48 + NY!Y48 + NW!Y48 + SE!Y48 + SW!Y48 + TEN!Y48 + TEX!Y48</f>
        <v>13.255270939999999</v>
      </c>
      <c r="Z48" s="9">
        <f xml:space="preserve"> 0 + CAL!Z48 + CAR!Z48 + CENT!Z48 + FLA!Z48 + MIDA!Z48 + MIDW!Z48 + NE!Z48 + NY!Z48 + NW!Z48 + SE!Z48 + SW!Z48 + TEN!Z48 + TEX!Z48</f>
        <v>13.267728669999999</v>
      </c>
      <c r="AA48" s="9">
        <f xml:space="preserve"> 0 + CAL!AA48 + CAR!AA48 + CENT!AA48 + FLA!AA48 + MIDA!AA48 + MIDW!AA48 + NE!AA48 + NY!AA48 + NW!AA48 + SE!AA48 + SW!AA48 + TEN!AA48 + TEX!AA48</f>
        <v>13.261001060000003</v>
      </c>
      <c r="AB48" s="9">
        <f xml:space="preserve"> 0 + CAL!AB48 + CAR!AB48 + CENT!AB48 + FLA!AB48 + MIDA!AB48 + MIDW!AB48 + NE!AB48 + NY!AB48 + NW!AB48 + SE!AB48 + SW!AB48 + TEN!AB48 + TEX!AB48</f>
        <v>13.260249860000002</v>
      </c>
      <c r="AC48" s="9">
        <f xml:space="preserve"> 0 + CAL!AC48 + CAR!AC48 + CENT!AC48 + FLA!AC48 + MIDA!AC48 + MIDW!AC48 + NE!AC48 + NY!AC48 + NW!AC48 + SE!AC48 + SW!AC48 + TEN!AC48 + TEX!AC48</f>
        <v>13.22764703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16.773551879999999</v>
      </c>
      <c r="E49" s="9">
        <f xml:space="preserve"> 0 + CAL!E49 + CAR!E49 + CENT!E49 + FLA!E49 + MIDA!E49 + MIDW!E49 + NE!E49 + NY!E49 + NW!E49 + SE!E49 + SW!E49 + TEN!E49 + TEX!E49</f>
        <v>16.076858430000001</v>
      </c>
      <c r="F49" s="9">
        <f xml:space="preserve"> 0 + CAL!F49 + CAR!F49 + CENT!F49 + FLA!F49 + MIDA!F49 + MIDW!F49 + NE!F49 + NY!F49 + NW!F49 + SE!F49 + SW!F49 + TEN!F49 + TEX!F49</f>
        <v>15.661026489999999</v>
      </c>
      <c r="G49" s="9">
        <f xml:space="preserve"> 0 + CAL!G49 + CAR!G49 + CENT!G49 + FLA!G49 + MIDA!G49 + MIDW!G49 + NE!G49 + NY!G49 + NW!G49 + SE!G49 + SW!G49 + TEN!G49 + TEX!G49</f>
        <v>15.382605729999998</v>
      </c>
      <c r="H49" s="9">
        <f xml:space="preserve"> 0 + CAL!H49 + CAR!H49 + CENT!H49 + FLA!H49 + MIDA!H49 + MIDW!H49 + NE!H49 + NY!H49 + NW!H49 + SE!H49 + SW!H49 + TEN!H49 + TEX!H49</f>
        <v>15.16329344</v>
      </c>
      <c r="I49" s="9">
        <f xml:space="preserve"> 0 + CAL!I49 + CAR!I49 + CENT!I49 + FLA!I49 + MIDA!I49 + MIDW!I49 + NE!I49 + NY!I49 + NW!I49 + SE!I49 + SW!I49 + TEN!I49 + TEX!I49</f>
        <v>15.011779779999999</v>
      </c>
      <c r="J49" s="9">
        <f xml:space="preserve"> 0 + CAL!J49 + CAR!J49 + CENT!J49 + FLA!J49 + MIDA!J49 + MIDW!J49 + NE!J49 + NY!J49 + NW!J49 + SE!J49 + SW!J49 + TEN!J49 + TEX!J49</f>
        <v>14.93529011</v>
      </c>
      <c r="K49" s="9">
        <f xml:space="preserve"> 0 + CAL!K49 + CAR!K49 + CENT!K49 + FLA!K49 + MIDA!K49 + MIDW!K49 + NE!K49 + NY!K49 + NW!K49 + SE!K49 + SW!K49 + TEN!K49 + TEX!K49</f>
        <v>14.88945159</v>
      </c>
      <c r="L49" s="9">
        <f xml:space="preserve"> 0 + CAL!L49 + CAR!L49 + CENT!L49 + FLA!L49 + MIDA!L49 + MIDW!L49 + NE!L49 + NY!L49 + NW!L49 + SE!L49 + SW!L49 + TEN!L49 + TEX!L49</f>
        <v>14.854073189999999</v>
      </c>
      <c r="M49" s="9">
        <f xml:space="preserve"> 0 + CAL!M49 + CAR!M49 + CENT!M49 + FLA!M49 + MIDA!M49 + MIDW!M49 + NE!M49 + NY!M49 + NW!M49 + SE!M49 + SW!M49 + TEN!M49 + TEX!M49</f>
        <v>14.86218133</v>
      </c>
      <c r="N49" s="9">
        <f xml:space="preserve"> 0 + CAL!N49 + CAR!N49 + CENT!N49 + FLA!N49 + MIDA!N49 + MIDW!N49 + NE!N49 + NY!N49 + NW!N49 + SE!N49 + SW!N49 + TEN!N49 + TEX!N49</f>
        <v>14.899118290000001</v>
      </c>
      <c r="O49" s="9">
        <f xml:space="preserve"> 0 + CAL!O49 + CAR!O49 + CENT!O49 + FLA!O49 + MIDA!O49 + MIDW!O49 + NE!O49 + NY!O49 + NW!O49 + SE!O49 + SW!O49 + TEN!O49 + TEX!O49</f>
        <v>14.955620389999998</v>
      </c>
      <c r="P49" s="9">
        <f xml:space="preserve"> 0 + CAL!P49 + CAR!P49 + CENT!P49 + FLA!P49 + MIDA!P49 + MIDW!P49 + NE!P49 + NY!P49 + NW!P49 + SE!P49 + SW!P49 + TEN!P49 + TEX!P49</f>
        <v>15.012652960000002</v>
      </c>
      <c r="Q49" s="9">
        <f xml:space="preserve"> 0 + CAL!Q49 + CAR!Q49 + CENT!Q49 + FLA!Q49 + MIDA!Q49 + MIDW!Q49 + NE!Q49 + NY!Q49 + NW!Q49 + SE!Q49 + SW!Q49 + TEN!Q49 + TEX!Q49</f>
        <v>15.067921809999998</v>
      </c>
      <c r="R49" s="9">
        <f xml:space="preserve"> 0 + CAL!R49 + CAR!R49 + CENT!R49 + FLA!R49 + MIDA!R49 + MIDW!R49 + NE!R49 + NY!R49 + NW!R49 + SE!R49 + SW!R49 + TEN!R49 + TEX!R49</f>
        <v>15.130290119999998</v>
      </c>
      <c r="S49" s="9">
        <f xml:space="preserve"> 0 + CAL!S49 + CAR!S49 + CENT!S49 + FLA!S49 + MIDA!S49 + MIDW!S49 + NE!S49 + NY!S49 + NW!S49 + SE!S49 + SW!S49 + TEN!S49 + TEX!S49</f>
        <v>15.214386990000001</v>
      </c>
      <c r="T49" s="9">
        <f xml:space="preserve"> 0 + CAL!T49 + CAR!T49 + CENT!T49 + FLA!T49 + MIDA!T49 + MIDW!T49 + NE!T49 + NY!T49 + NW!T49 + SE!T49 + SW!T49 + TEN!T49 + TEX!T49</f>
        <v>15.3084916</v>
      </c>
      <c r="U49" s="9">
        <f xml:space="preserve"> 0 + CAL!U49 + CAR!U49 + CENT!U49 + FLA!U49 + MIDA!U49 + MIDW!U49 + NE!U49 + NY!U49 + NW!U49 + SE!U49 + SW!U49 + TEN!U49 + TEX!U49</f>
        <v>15.406393449999998</v>
      </c>
      <c r="V49" s="9">
        <f xml:space="preserve"> 0 + CAL!V49 + CAR!V49 + CENT!V49 + FLA!V49 + MIDA!V49 + MIDW!V49 + NE!V49 + NY!V49 + NW!V49 + SE!V49 + SW!V49 + TEN!V49 + TEX!V49</f>
        <v>15.50878554</v>
      </c>
      <c r="W49" s="9">
        <f xml:space="preserve"> 0 + CAL!W49 + CAR!W49 + CENT!W49 + FLA!W49 + MIDA!W49 + MIDW!W49 + NE!W49 + NY!W49 + NW!W49 + SE!W49 + SW!W49 + TEN!W49 + TEX!W49</f>
        <v>15.617702080000001</v>
      </c>
      <c r="X49" s="9">
        <f xml:space="preserve"> 0 + CAL!X49 + CAR!X49 + CENT!X49 + FLA!X49 + MIDA!X49 + MIDW!X49 + NE!X49 + NY!X49 + NW!X49 + SE!X49 + SW!X49 + TEN!X49 + TEX!X49</f>
        <v>15.734302890000002</v>
      </c>
      <c r="Y49" s="9">
        <f xml:space="preserve"> 0 + CAL!Y49 + CAR!Y49 + CENT!Y49 + FLA!Y49 + MIDA!Y49 + MIDW!Y49 + NE!Y49 + NY!Y49 + NW!Y49 + SE!Y49 + SW!Y49 + TEN!Y49 + TEX!Y49</f>
        <v>15.857511779999999</v>
      </c>
      <c r="Z49" s="9">
        <f xml:space="preserve"> 0 + CAL!Z49 + CAR!Z49 + CENT!Z49 + FLA!Z49 + MIDA!Z49 + MIDW!Z49 + NE!Z49 + NY!Z49 + NW!Z49 + SE!Z49 + SW!Z49 + TEN!Z49 + TEX!Z49</f>
        <v>15.987915329999998</v>
      </c>
      <c r="AA49" s="9">
        <f xml:space="preserve"> 0 + CAL!AA49 + CAR!AA49 + CENT!AA49 + FLA!AA49 + MIDA!AA49 + MIDW!AA49 + NE!AA49 + NY!AA49 + NW!AA49 + SE!AA49 + SW!AA49 + TEN!AA49 + TEX!AA49</f>
        <v>16.124474710000001</v>
      </c>
      <c r="AB49" s="9">
        <f xml:space="preserve"> 0 + CAL!AB49 + CAR!AB49 + CENT!AB49 + FLA!AB49 + MIDA!AB49 + MIDW!AB49 + NE!AB49 + NY!AB49 + NW!AB49 + SE!AB49 + SW!AB49 + TEN!AB49 + TEX!AB49</f>
        <v>16.26981696</v>
      </c>
      <c r="AC49" s="9">
        <f xml:space="preserve"> 0 + CAL!AC49 + CAR!AC49 + CENT!AC49 + FLA!AC49 + MIDA!AC49 + MIDW!AC49 + NE!AC49 + NY!AC49 + NW!AC49 + SE!AC49 + SW!AC49 + TEN!AC49 + TEX!AC49</f>
        <v>16.423061239999999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430914.95071330998</v>
      </c>
      <c r="D50" s="9">
        <f xml:space="preserve"> 0 + CAL!D50 + CAR!D50 + CENT!D50 + FLA!D50 + MIDA!D50 + MIDW!D50 + NE!D50 + NY!D50 + NW!D50 + SE!D50 + SW!D50 + TEN!D50 + TEX!D50</f>
        <v>459344.86799602001</v>
      </c>
      <c r="E50" s="9">
        <f xml:space="preserve"> 0 + CAL!E50 + CAR!E50 + CENT!E50 + FLA!E50 + MIDA!E50 + MIDW!E50 + NE!E50 + NY!E50 + NW!E50 + SE!E50 + SW!E50 + TEN!E50 + TEX!E50</f>
        <v>482261.41834558005</v>
      </c>
      <c r="F50" s="9">
        <f xml:space="preserve"> 0 + CAL!F50 + CAR!F50 + CENT!F50 + FLA!F50 + MIDA!F50 + MIDW!F50 + NE!F50 + NY!F50 + NW!F50 + SE!F50 + SW!F50 + TEN!F50 + TEX!F50</f>
        <v>498604.60478522</v>
      </c>
      <c r="G50" s="9">
        <f xml:space="preserve"> 0 + CAL!G50 + CAR!G50 + CENT!G50 + FLA!G50 + MIDA!G50 + MIDW!G50 + NE!G50 + NY!G50 + NW!G50 + SE!G50 + SW!G50 + TEN!G50 + TEX!G50</f>
        <v>496741.35582189995</v>
      </c>
      <c r="H50" s="9">
        <f xml:space="preserve"> 0 + CAL!H50 + CAR!H50 + CENT!H50 + FLA!H50 + MIDA!H50 + MIDW!H50 + NE!H50 + NY!H50 + NW!H50 + SE!H50 + SW!H50 + TEN!H50 + TEX!H50</f>
        <v>487132.99651627999</v>
      </c>
      <c r="I50" s="9">
        <f xml:space="preserve"> 0 + CAL!I50 + CAR!I50 + CENT!I50 + FLA!I50 + MIDA!I50 + MIDW!I50 + NE!I50 + NY!I50 + NW!I50 + SE!I50 + SW!I50 + TEN!I50 + TEX!I50</f>
        <v>479067.71888361999</v>
      </c>
      <c r="J50" s="9">
        <f xml:space="preserve"> 0 + CAL!J50 + CAR!J50 + CENT!J50 + FLA!J50 + MIDA!J50 + MIDW!J50 + NE!J50 + NY!J50 + NW!J50 + SE!J50 + SW!J50 + TEN!J50 + TEX!J50</f>
        <v>471371.42471330002</v>
      </c>
      <c r="K50" s="9">
        <f xml:space="preserve"> 0 + CAL!K50 + CAR!K50 + CENT!K50 + FLA!K50 + MIDA!K50 + MIDW!K50 + NE!K50 + NY!K50 + NW!K50 + SE!K50 + SW!K50 + TEN!K50 + TEX!K50</f>
        <v>464041.34053735994</v>
      </c>
      <c r="L50" s="9">
        <f xml:space="preserve"> 0 + CAL!L50 + CAR!L50 + CENT!L50 + FLA!L50 + MIDA!L50 + MIDW!L50 + NE!L50 + NY!L50 + NW!L50 + SE!L50 + SW!L50 + TEN!L50 + TEX!L50</f>
        <v>459833.77901546005</v>
      </c>
      <c r="M50" s="9">
        <f xml:space="preserve"> 0 + CAL!M50 + CAR!M50 + CENT!M50 + FLA!M50 + MIDA!M50 + MIDW!M50 + NE!M50 + NY!M50 + NW!M50 + SE!M50 + SW!M50 + TEN!M50 + TEX!M50</f>
        <v>459042.58295196004</v>
      </c>
      <c r="N50" s="9">
        <f xml:space="preserve"> 0 + CAL!N50 + CAR!N50 + CENT!N50 + FLA!N50 + MIDA!N50 + MIDW!N50 + NE!N50 + NY!N50 + NW!N50 + SE!N50 + SW!N50 + TEN!N50 + TEX!N50</f>
        <v>467977.71123078995</v>
      </c>
      <c r="O50" s="9">
        <f xml:space="preserve"> 0 + CAL!O50 + CAR!O50 + CENT!O50 + FLA!O50 + MIDA!O50 + MIDW!O50 + NE!O50 + NY!O50 + NW!O50 + SE!O50 + SW!O50 + TEN!O50 + TEX!O50</f>
        <v>480217.41546464001</v>
      </c>
      <c r="P50" s="9">
        <f xml:space="preserve"> 0 + CAL!P50 + CAR!P50 + CENT!P50 + FLA!P50 + MIDA!P50 + MIDW!P50 + NE!P50 + NY!P50 + NW!P50 + SE!P50 + SW!P50 + TEN!P50 + TEX!P50</f>
        <v>491781.88955378992</v>
      </c>
      <c r="Q50" s="9">
        <f xml:space="preserve"> 0 + CAL!Q50 + CAR!Q50 + CENT!Q50 + FLA!Q50 + MIDA!Q50 + MIDW!Q50 + NE!Q50 + NY!Q50 + NW!Q50 + SE!Q50 + SW!Q50 + TEN!Q50 + TEX!Q50</f>
        <v>505230.79663151997</v>
      </c>
      <c r="R50" s="9">
        <f xml:space="preserve"> 0 + CAL!R50 + CAR!R50 + CENT!R50 + FLA!R50 + MIDA!R50 + MIDW!R50 + NE!R50 + NY!R50 + NW!R50 + SE!R50 + SW!R50 + TEN!R50 + TEX!R50</f>
        <v>520627.45196881</v>
      </c>
      <c r="S50" s="9">
        <f xml:space="preserve"> 0 + CAL!S50 + CAR!S50 + CENT!S50 + FLA!S50 + MIDA!S50 + MIDW!S50 + NE!S50 + NY!S50 + NW!S50 + SE!S50 + SW!S50 + TEN!S50 + TEX!S50</f>
        <v>537947.33762398001</v>
      </c>
      <c r="T50" s="9">
        <f xml:space="preserve"> 0 + CAL!T50 + CAR!T50 + CENT!T50 + FLA!T50 + MIDA!T50 + MIDW!T50 + NE!T50 + NY!T50 + NW!T50 + SE!T50 + SW!T50 + TEN!T50 + TEX!T50</f>
        <v>554995.52527599002</v>
      </c>
      <c r="U50" s="9">
        <f xml:space="preserve"> 0 + CAL!U50 + CAR!U50 + CENT!U50 + FLA!U50 + MIDA!U50 + MIDW!U50 + NE!U50 + NY!U50 + NW!U50 + SE!U50 + SW!U50 + TEN!U50 + TEX!U50</f>
        <v>572385.42831790005</v>
      </c>
      <c r="V50" s="9">
        <f xml:space="preserve"> 0 + CAL!V50 + CAR!V50 + CENT!V50 + FLA!V50 + MIDA!V50 + MIDW!V50 + NE!V50 + NY!V50 + NW!V50 + SE!V50 + SW!V50 + TEN!V50 + TEX!V50</f>
        <v>590252.62645906</v>
      </c>
      <c r="W50" s="9">
        <f xml:space="preserve"> 0 + CAL!W50 + CAR!W50 + CENT!W50 + FLA!W50 + MIDA!W50 + MIDW!W50 + NE!W50 + NY!W50 + NW!W50 + SE!W50 + SW!W50 + TEN!W50 + TEX!W50</f>
        <v>608546.88738295995</v>
      </c>
      <c r="X50" s="9">
        <f xml:space="preserve"> 0 + CAL!X50 + CAR!X50 + CENT!X50 + FLA!X50 + MIDA!X50 + MIDW!X50 + NE!X50 + NY!X50 + NW!X50 + SE!X50 + SW!X50 + TEN!X50 + TEX!X50</f>
        <v>627069.50329868984</v>
      </c>
      <c r="Y50" s="9">
        <f xml:space="preserve"> 0 + CAL!Y50 + CAR!Y50 + CENT!Y50 + FLA!Y50 + MIDA!Y50 + MIDW!Y50 + NE!Y50 + NY!Y50 + NW!Y50 + SE!Y50 + SW!Y50 + TEN!Y50 + TEX!Y50</f>
        <v>645909.00195219007</v>
      </c>
      <c r="Z50" s="9">
        <f xml:space="preserve"> 0 + CAL!Z50 + CAR!Z50 + CENT!Z50 + FLA!Z50 + MIDA!Z50 + MIDW!Z50 + NE!Z50 + NY!Z50 + NW!Z50 + SE!Z50 + SW!Z50 + TEN!Z50 + TEX!Z50</f>
        <v>664797.22680701001</v>
      </c>
      <c r="AA50" s="9">
        <f xml:space="preserve"> 0 + CAL!AA50 + CAR!AA50 + CENT!AA50 + FLA!AA50 + MIDA!AA50 + MIDW!AA50 + NE!AA50 + NY!AA50 + NW!AA50 + SE!AA50 + SW!AA50 + TEN!AA50 + TEX!AA50</f>
        <v>683911.69918052992</v>
      </c>
      <c r="AB50" s="9">
        <f xml:space="preserve"> 0 + CAL!AB50 + CAR!AB50 + CENT!AB50 + FLA!AB50 + MIDA!AB50 + MIDW!AB50 + NE!AB50 + NY!AB50 + NW!AB50 + SE!AB50 + SW!AB50 + TEN!AB50 + TEX!AB50</f>
        <v>703208.77700174006</v>
      </c>
      <c r="AC50" s="9">
        <f xml:space="preserve"> 0 + CAL!AC50 + CAR!AC50 + CENT!AC50 + FLA!AC50 + MIDA!AC50 + MIDW!AC50 + NE!AC50 + NY!AC50 + NW!AC50 + SE!AC50 + SW!AC50 + TEN!AC50 + TEX!AC50</f>
        <v>723100.71056762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1635106591.5966318</v>
      </c>
      <c r="D51" s="9">
        <f xml:space="preserve"> 0 + CAL!D51 + CAR!D51 + CENT!D51 + FLA!D51 + MIDA!D51 + MIDW!D51 + NE!D51 + NY!D51 + NW!D51 + SE!D51 + SW!D51 + TEN!D51 + TEX!D51</f>
        <v>1681506185.6700013</v>
      </c>
      <c r="E51" s="9">
        <f xml:space="preserve"> 0 + CAL!E51 + CAR!E51 + CENT!E51 + FLA!E51 + MIDA!E51 + MIDW!E51 + NE!E51 + NY!E51 + NW!E51 + SE!E51 + SW!E51 + TEN!E51 + TEX!E51</f>
        <v>1657461516.0827065</v>
      </c>
      <c r="F51" s="9">
        <f xml:space="preserve"> 0 + CAL!F51 + CAR!F51 + CENT!F51 + FLA!F51 + MIDA!F51 + MIDW!F51 + NE!F51 + NY!F51 + NW!F51 + SE!F51 + SW!F51 + TEN!F51 + TEX!F51</f>
        <v>1601440936.738277</v>
      </c>
      <c r="G51" s="9">
        <f xml:space="preserve"> 0 + CAL!G51 + CAR!G51 + CENT!G51 + FLA!G51 + MIDA!G51 + MIDW!G51 + NE!G51 + NY!G51 + NW!G51 + SE!G51 + SW!G51 + TEN!G51 + TEX!G51</f>
        <v>1435640934.8855801</v>
      </c>
      <c r="H51" s="9">
        <f xml:space="preserve"> 0 + CAL!H51 + CAR!H51 + CENT!H51 + FLA!H51 + MIDA!H51 + MIDW!H51 + NE!H51 + NY!H51 + NW!H51 + SE!H51 + SW!H51 + TEN!H51 + TEX!H51</f>
        <v>1242980419.5739455</v>
      </c>
      <c r="I51" s="9">
        <f xml:space="preserve"> 0 + CAL!I51 + CAR!I51 + CENT!I51 + FLA!I51 + MIDA!I51 + MIDW!I51 + NE!I51 + NY!I51 + NW!I51 + SE!I51 + SW!I51 + TEN!I51 + TEX!I51</f>
        <v>1071081077.4970139</v>
      </c>
      <c r="J51" s="9">
        <f xml:space="preserve"> 0 + CAL!J51 + CAR!J51 + CENT!J51 + FLA!J51 + MIDA!J51 + MIDW!J51 + NE!J51 + NY!J51 + NW!J51 + SE!J51 + SW!J51 + TEN!J51 + TEX!J51</f>
        <v>923961592.81999314</v>
      </c>
      <c r="K51" s="9">
        <f xml:space="preserve"> 0 + CAL!K51 + CAR!K51 + CENT!K51 + FLA!K51 + MIDA!K51 + MIDW!K51 + NE!K51 + NY!K51 + NW!K51 + SE!K51 + SW!K51 + TEN!K51 + TEX!K51</f>
        <v>784703465.75013161</v>
      </c>
      <c r="L51" s="9">
        <f xml:space="preserve"> 0 + CAL!L51 + CAR!L51 + CENT!L51 + FLA!L51 + MIDA!L51 + MIDW!L51 + NE!L51 + NY!L51 + NW!L51 + SE!L51 + SW!L51 + TEN!L51 + TEX!L51</f>
        <v>693519309.26797962</v>
      </c>
      <c r="M51" s="9">
        <f xml:space="preserve"> 0 + CAL!M51 + CAR!M51 + CENT!M51 + FLA!M51 + MIDA!M51 + MIDW!M51 + NE!M51 + NY!M51 + NW!M51 + SE!M51 + SW!M51 + TEN!M51 + TEX!M51</f>
        <v>630933852.40206087</v>
      </c>
      <c r="N51" s="9">
        <f xml:space="preserve"> 0 + CAL!N51 + CAR!N51 + CENT!N51 + FLA!N51 + MIDA!N51 + MIDW!N51 + NE!N51 + NY!N51 + NW!N51 + SE!N51 + SW!N51 + TEN!N51 + TEX!N51</f>
        <v>627003836.57587993</v>
      </c>
      <c r="O51" s="9">
        <f xml:space="preserve"> 0 + CAL!O51 + CAR!O51 + CENT!O51 + FLA!O51 + MIDA!O51 + MIDW!O51 + NE!O51 + NY!O51 + NW!O51 + SE!O51 + SW!O51 + TEN!O51 + TEX!O51</f>
        <v>629546145.28586757</v>
      </c>
      <c r="P51" s="9">
        <f xml:space="preserve"> 0 + CAL!P51 + CAR!P51 + CENT!P51 + FLA!P51 + MIDA!P51 + MIDW!P51 + NE!P51 + NY!P51 + NW!P51 + SE!P51 + SW!P51 + TEN!P51 + TEX!P51</f>
        <v>628900271.2219795</v>
      </c>
      <c r="Q51" s="9">
        <f xml:space="preserve"> 0 + CAL!Q51 + CAR!Q51 + CENT!Q51 + FLA!Q51 + MIDA!Q51 + MIDW!Q51 + NE!Q51 + NY!Q51 + NW!Q51 + SE!Q51 + SW!Q51 + TEN!Q51 + TEX!Q51</f>
        <v>635431741.65026259</v>
      </c>
      <c r="R51" s="9">
        <f xml:space="preserve"> 0 + CAL!R51 + CAR!R51 + CENT!R51 + FLA!R51 + MIDA!R51 + MIDW!R51 + NE!R51 + NY!R51 + NW!R51 + SE!R51 + SW!R51 + TEN!R51 + TEX!R51</f>
        <v>651436800.76773071</v>
      </c>
      <c r="S51" s="9">
        <f xml:space="preserve"> 0 + CAL!S51 + CAR!S51 + CENT!S51 + FLA!S51 + MIDA!S51 + MIDW!S51 + NE!S51 + NY!S51 + NW!S51 + SE!S51 + SW!S51 + TEN!S51 + TEX!S51</f>
        <v>678735173.76296401</v>
      </c>
      <c r="T51" s="9">
        <f xml:space="preserve"> 0 + CAL!T51 + CAR!T51 + CENT!T51 + FLA!T51 + MIDA!T51 + MIDW!T51 + NE!T51 + NY!T51 + NW!T51 + SE!T51 + SW!T51 + TEN!T51 + TEX!T51</f>
        <v>704137471.47993028</v>
      </c>
      <c r="U51" s="9">
        <f xml:space="preserve"> 0 + CAL!U51 + CAR!U51 + CENT!U51 + FLA!U51 + MIDA!U51 + MIDW!U51 + NE!U51 + NY!U51 + NW!U51 + SE!U51 + SW!U51 + TEN!U51 + TEX!U51</f>
        <v>730475730.30399799</v>
      </c>
      <c r="V51" s="9">
        <f xml:space="preserve"> 0 + CAL!V51 + CAR!V51 + CENT!V51 + FLA!V51 + MIDA!V51 + MIDW!V51 + NE!V51 + NY!V51 + NW!V51 + SE!V51 + SW!V51 + TEN!V51 + TEX!V51</f>
        <v>756109054.01868951</v>
      </c>
      <c r="W51" s="9">
        <f xml:space="preserve"> 0 + CAL!W51 + CAR!W51 + CENT!W51 + FLA!W51 + MIDA!W51 + MIDW!W51 + NE!W51 + NY!W51 + NW!W51 + SE!W51 + SW!W51 + TEN!W51 + TEX!W51</f>
        <v>782202682.14580369</v>
      </c>
      <c r="X51" s="9">
        <f xml:space="preserve"> 0 + CAL!X51 + CAR!X51 + CENT!X51 + FLA!X51 + MIDA!X51 + MIDW!X51 + NE!X51 + NY!X51 + NW!X51 + SE!X51 + SW!X51 + TEN!X51 + TEX!X51</f>
        <v>807943164.38237834</v>
      </c>
      <c r="Y51" s="9">
        <f xml:space="preserve"> 0 + CAL!Y51 + CAR!Y51 + CENT!Y51 + FLA!Y51 + MIDA!Y51 + MIDW!Y51 + NE!Y51 + NY!Y51 + NW!Y51 + SE!Y51 + SW!Y51 + TEN!Y51 + TEX!Y51</f>
        <v>834075671.94078672</v>
      </c>
      <c r="Z51" s="9">
        <f xml:space="preserve"> 0 + CAL!Z51 + CAR!Z51 + CENT!Z51 + FLA!Z51 + MIDA!Z51 + MIDW!Z51 + NE!Z51 + NY!Z51 + NW!Z51 + SE!Z51 + SW!Z51 + TEN!Z51 + TEX!Z51</f>
        <v>859115997.42782342</v>
      </c>
      <c r="AA51" s="9">
        <f xml:space="preserve"> 0 + CAL!AA51 + CAR!AA51 + CENT!AA51 + FLA!AA51 + MIDA!AA51 + MIDW!AA51 + NE!AA51 + NY!AA51 + NW!AA51 + SE!AA51 + SW!AA51 + TEN!AA51 + TEX!AA51</f>
        <v>884088377.6078825</v>
      </c>
      <c r="AB51" s="9">
        <f xml:space="preserve"> 0 + CAL!AB51 + CAR!AB51 + CENT!AB51 + FLA!AB51 + MIDA!AB51 + MIDW!AB51 + NE!AB51 + NY!AB51 + NW!AB51 + SE!AB51 + SW!AB51 + TEN!AB51 + TEX!AB51</f>
        <v>908651845.1339376</v>
      </c>
      <c r="AC51" s="9">
        <f xml:space="preserve"> 0 + CAL!AC51 + CAR!AC51 + CENT!AC51 + FLA!AC51 + MIDA!AC51 + MIDW!AC51 + NE!AC51 + NY!AC51 + NW!AC51 + SE!AC51 + SW!AC51 + TEN!AC51 + TEX!AC51</f>
        <v>934824675.1674844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1635106591.5966318</v>
      </c>
      <c r="D52" s="9">
        <f xml:space="preserve"> 0 + CAL!D52 + CAR!D52 + CENT!D52 + FLA!D52 + MIDA!D52 + MIDW!D52 + NE!D52 + NY!D52 + NW!D52 + SE!D52 + SW!D52 + TEN!D52 + TEX!D52</f>
        <v>1681506185.6700013</v>
      </c>
      <c r="E52" s="9">
        <f xml:space="preserve"> 0 + CAL!E52 + CAR!E52 + CENT!E52 + FLA!E52 + MIDA!E52 + MIDW!E52 + NE!E52 + NY!E52 + NW!E52 + SE!E52 + SW!E52 + TEN!E52 + TEX!E52</f>
        <v>1657461516.0827065</v>
      </c>
      <c r="F52" s="9">
        <f xml:space="preserve"> 0 + CAL!F52 + CAR!F52 + CENT!F52 + FLA!F52 + MIDA!F52 + MIDW!F52 + NE!F52 + NY!F52 + NW!F52 + SE!F52 + SW!F52 + TEN!F52 + TEX!F52</f>
        <v>1601440936.738277</v>
      </c>
      <c r="G52" s="9">
        <f xml:space="preserve"> 0 + CAL!G52 + CAR!G52 + CENT!G52 + FLA!G52 + MIDA!G52 + MIDW!G52 + NE!G52 + NY!G52 + NW!G52 + SE!G52 + SW!G52 + TEN!G52 + TEX!G52</f>
        <v>1435640934.8855801</v>
      </c>
      <c r="H52" s="9">
        <f xml:space="preserve"> 0 + CAL!H52 + CAR!H52 + CENT!H52 + FLA!H52 + MIDA!H52 + MIDW!H52 + NE!H52 + NY!H52 + NW!H52 + SE!H52 + SW!H52 + TEN!H52 + TEX!H52</f>
        <v>1242980419.5739455</v>
      </c>
      <c r="I52" s="9">
        <f xml:space="preserve"> 0 + CAL!I52 + CAR!I52 + CENT!I52 + FLA!I52 + MIDA!I52 + MIDW!I52 + NE!I52 + NY!I52 + NW!I52 + SE!I52 + SW!I52 + TEN!I52 + TEX!I52</f>
        <v>1071081077.4970139</v>
      </c>
      <c r="J52" s="9">
        <f xml:space="preserve"> 0 + CAL!J52 + CAR!J52 + CENT!J52 + FLA!J52 + MIDA!J52 + MIDW!J52 + NE!J52 + NY!J52 + NW!J52 + SE!J52 + SW!J52 + TEN!J52 + TEX!J52</f>
        <v>923961592.81999314</v>
      </c>
      <c r="K52" s="9">
        <f xml:space="preserve"> 0 + CAL!K52 + CAR!K52 + CENT!K52 + FLA!K52 + MIDA!K52 + MIDW!K52 + NE!K52 + NY!K52 + NW!K52 + SE!K52 + SW!K52 + TEN!K52 + TEX!K52</f>
        <v>784703465.75013161</v>
      </c>
      <c r="L52" s="9">
        <f xml:space="preserve"> 0 + CAL!L52 + CAR!L52 + CENT!L52 + FLA!L52 + MIDA!L52 + MIDW!L52 + NE!L52 + NY!L52 + NW!L52 + SE!L52 + SW!L52 + TEN!L52 + TEX!L52</f>
        <v>693519309.26797962</v>
      </c>
      <c r="M52" s="9">
        <f xml:space="preserve"> 0 + CAL!M52 + CAR!M52 + CENT!M52 + FLA!M52 + MIDA!M52 + MIDW!M52 + NE!M52 + NY!M52 + NW!M52 + SE!M52 + SW!M52 + TEN!M52 + TEX!M52</f>
        <v>630933852.40206087</v>
      </c>
      <c r="N52" s="9">
        <f xml:space="preserve"> 0 + CAL!N52 + CAR!N52 + CENT!N52 + FLA!N52 + MIDA!N52 + MIDW!N52 + NE!N52 + NY!N52 + NW!N52 + SE!N52 + SW!N52 + TEN!N52 + TEX!N52</f>
        <v>627003836.57587993</v>
      </c>
      <c r="O52" s="9">
        <f xml:space="preserve"> 0 + CAL!O52 + CAR!O52 + CENT!O52 + FLA!O52 + MIDA!O52 + MIDW!O52 + NE!O52 + NY!O52 + NW!O52 + SE!O52 + SW!O52 + TEN!O52 + TEX!O52</f>
        <v>629546145.28586757</v>
      </c>
      <c r="P52" s="9">
        <f xml:space="preserve"> 0 + CAL!P52 + CAR!P52 + CENT!P52 + FLA!P52 + MIDA!P52 + MIDW!P52 + NE!P52 + NY!P52 + NW!P52 + SE!P52 + SW!P52 + TEN!P52 + TEX!P52</f>
        <v>628900271.2219795</v>
      </c>
      <c r="Q52" s="9">
        <f xml:space="preserve"> 0 + CAL!Q52 + CAR!Q52 + CENT!Q52 + FLA!Q52 + MIDA!Q52 + MIDW!Q52 + NE!Q52 + NY!Q52 + NW!Q52 + SE!Q52 + SW!Q52 + TEN!Q52 + TEX!Q52</f>
        <v>635431741.65026259</v>
      </c>
      <c r="R52" s="9">
        <f xml:space="preserve"> 0 + CAL!R52 + CAR!R52 + CENT!R52 + FLA!R52 + MIDA!R52 + MIDW!R52 + NE!R52 + NY!R52 + NW!R52 + SE!R52 + SW!R52 + TEN!R52 + TEX!R52</f>
        <v>651436800.76773071</v>
      </c>
      <c r="S52" s="9">
        <f xml:space="preserve"> 0 + CAL!S52 + CAR!S52 + CENT!S52 + FLA!S52 + MIDA!S52 + MIDW!S52 + NE!S52 + NY!S52 + NW!S52 + SE!S52 + SW!S52 + TEN!S52 + TEX!S52</f>
        <v>678735173.76296401</v>
      </c>
      <c r="T52" s="9">
        <f xml:space="preserve"> 0 + CAL!T52 + CAR!T52 + CENT!T52 + FLA!T52 + MIDA!T52 + MIDW!T52 + NE!T52 + NY!T52 + NW!T52 + SE!T52 + SW!T52 + TEN!T52 + TEX!T52</f>
        <v>704137471.47993028</v>
      </c>
      <c r="U52" s="9">
        <f xml:space="preserve"> 0 + CAL!U52 + CAR!U52 + CENT!U52 + FLA!U52 + MIDA!U52 + MIDW!U52 + NE!U52 + NY!U52 + NW!U52 + SE!U52 + SW!U52 + TEN!U52 + TEX!U52</f>
        <v>730475730.30399799</v>
      </c>
      <c r="V52" s="9">
        <f xml:space="preserve"> 0 + CAL!V52 + CAR!V52 + CENT!V52 + FLA!V52 + MIDA!V52 + MIDW!V52 + NE!V52 + NY!V52 + NW!V52 + SE!V52 + SW!V52 + TEN!V52 + TEX!V52</f>
        <v>756109054.01868951</v>
      </c>
      <c r="W52" s="9">
        <f xml:space="preserve"> 0 + CAL!W52 + CAR!W52 + CENT!W52 + FLA!W52 + MIDA!W52 + MIDW!W52 + NE!W52 + NY!W52 + NW!W52 + SE!W52 + SW!W52 + TEN!W52 + TEX!W52</f>
        <v>782202682.14580369</v>
      </c>
      <c r="X52" s="9">
        <f xml:space="preserve"> 0 + CAL!X52 + CAR!X52 + CENT!X52 + FLA!X52 + MIDA!X52 + MIDW!X52 + NE!X52 + NY!X52 + NW!X52 + SE!X52 + SW!X52 + TEN!X52 + TEX!X52</f>
        <v>807943164.38237834</v>
      </c>
      <c r="Y52" s="9">
        <f xml:space="preserve"> 0 + CAL!Y52 + CAR!Y52 + CENT!Y52 + FLA!Y52 + MIDA!Y52 + MIDW!Y52 + NE!Y52 + NY!Y52 + NW!Y52 + SE!Y52 + SW!Y52 + TEN!Y52 + TEX!Y52</f>
        <v>834075671.94078672</v>
      </c>
      <c r="Z52" s="9">
        <f xml:space="preserve"> 0 + CAL!Z52 + CAR!Z52 + CENT!Z52 + FLA!Z52 + MIDA!Z52 + MIDW!Z52 + NE!Z52 + NY!Z52 + NW!Z52 + SE!Z52 + SW!Z52 + TEN!Z52 + TEX!Z52</f>
        <v>859115997.42782342</v>
      </c>
      <c r="AA52" s="9">
        <f xml:space="preserve"> 0 + CAL!AA52 + CAR!AA52 + CENT!AA52 + FLA!AA52 + MIDA!AA52 + MIDW!AA52 + NE!AA52 + NY!AA52 + NW!AA52 + SE!AA52 + SW!AA52 + TEN!AA52 + TEX!AA52</f>
        <v>884088377.6078825</v>
      </c>
      <c r="AB52" s="9">
        <f xml:space="preserve"> 0 + CAL!AB52 + CAR!AB52 + CENT!AB52 + FLA!AB52 + MIDA!AB52 + MIDW!AB52 + NE!AB52 + NY!AB52 + NW!AB52 + SE!AB52 + SW!AB52 + TEN!AB52 + TEX!AB52</f>
        <v>908651845.1339376</v>
      </c>
      <c r="AC52" s="9">
        <f xml:space="preserve"> 0 + CAL!AC52 + CAR!AC52 + CENT!AC52 + FLA!AC52 + MIDA!AC52 + MIDW!AC52 + NE!AC52 + NY!AC52 + NW!AC52 + SE!AC52 + SW!AC52 + TEN!AC52 + TEX!AC52</f>
        <v>934824675.1674844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121614.43930446</v>
      </c>
      <c r="D53" s="9">
        <f xml:space="preserve"> 0 + CAL!D53 + CAR!D53 + CENT!D53 + FLA!D53 + MIDA!D53 + MIDW!D53 + NE!D53 + NY!D53 + NW!D53 + SE!D53 + SW!D53 + TEN!D53 + TEX!D53</f>
        <v>128137.98133081001</v>
      </c>
      <c r="E53" s="9">
        <f xml:space="preserve"> 0 + CAL!E53 + CAR!E53 + CENT!E53 + FLA!E53 + MIDA!E53 + MIDW!E53 + NE!E53 + NY!E53 + NW!E53 + SE!E53 + SW!E53 + TEN!E53 + TEX!E53</f>
        <v>131897.13958554997</v>
      </c>
      <c r="F53" s="9">
        <f xml:space="preserve"> 0 + CAL!F53 + CAR!F53 + CENT!F53 + FLA!F53 + MIDA!F53 + MIDW!F53 + NE!F53 + NY!F53 + NW!F53 + SE!F53 + SW!F53 + TEN!F53 + TEX!F53</f>
        <v>133629.52622414002</v>
      </c>
      <c r="G53" s="9">
        <f xml:space="preserve"> 0 + CAL!G53 + CAR!G53 + CENT!G53 + FLA!G53 + MIDA!G53 + MIDW!G53 + NE!G53 + NY!G53 + NW!G53 + SE!G53 + SW!G53 + TEN!G53 + TEX!G53</f>
        <v>129230.66341939001</v>
      </c>
      <c r="H53" s="9">
        <f xml:space="preserve"> 0 + CAL!H53 + CAR!H53 + CENT!H53 + FLA!H53 + MIDA!H53 + MIDW!H53 + NE!H53 + NY!H53 + NW!H53 + SE!H53 + SW!H53 + TEN!H53 + TEX!H53</f>
        <v>122707.63704804001</v>
      </c>
      <c r="I53" s="9">
        <f xml:space="preserve"> 0 + CAL!I53 + CAR!I53 + CENT!I53 + FLA!I53 + MIDA!I53 + MIDW!I53 + NE!I53 + NY!I53 + NW!I53 + SE!I53 + SW!I53 + TEN!I53 + TEX!I53</f>
        <v>116983.81018664999</v>
      </c>
      <c r="J53" s="9">
        <f xml:space="preserve"> 0 + CAL!J53 + CAR!J53 + CENT!J53 + FLA!J53 + MIDA!J53 + MIDW!J53 + NE!J53 + NY!J53 + NW!J53 + SE!J53 + SW!J53 + TEN!J53 + TEX!J53</f>
        <v>111934.58512233</v>
      </c>
      <c r="K53" s="9">
        <f xml:space="preserve"> 0 + CAL!K53 + CAR!K53 + CENT!K53 + FLA!K53 + MIDA!K53 + MIDW!K53 + NE!K53 + NY!K53 + NW!K53 + SE!K53 + SW!K53 + TEN!K53 + TEX!K53</f>
        <v>107146.62450519002</v>
      </c>
      <c r="L53" s="9">
        <f xml:space="preserve"> 0 + CAL!L53 + CAR!L53 + CENT!L53 + FLA!L53 + MIDA!L53 + MIDW!L53 + NE!L53 + NY!L53 + NW!L53 + SE!L53 + SW!L53 + TEN!L53 + TEX!L53</f>
        <v>104123.81764209001</v>
      </c>
      <c r="M53" s="9">
        <f xml:space="preserve"> 0 + CAL!M53 + CAR!M53 + CENT!M53 + FLA!M53 + MIDA!M53 + MIDW!M53 + NE!M53 + NY!M53 + NW!M53 + SE!M53 + SW!M53 + TEN!M53 + TEX!M53</f>
        <v>102446.69167556999</v>
      </c>
      <c r="N53" s="9">
        <f xml:space="preserve"> 0 + CAL!N53 + CAR!N53 + CENT!N53 + FLA!N53 + MIDA!N53 + MIDW!N53 + NE!N53 + NY!N53 + NW!N53 + SE!N53 + SW!N53 + TEN!N53 + TEX!N53</f>
        <v>104045.23891882</v>
      </c>
      <c r="O53" s="9">
        <f xml:space="preserve"> 0 + CAL!O53 + CAR!O53 + CENT!O53 + FLA!O53 + MIDA!O53 + MIDW!O53 + NE!O53 + NY!O53 + NW!O53 + SE!O53 + SW!O53 + TEN!O53 + TEX!O53</f>
        <v>106428.38397170998</v>
      </c>
      <c r="P53" s="9">
        <f xml:space="preserve"> 0 + CAL!P53 + CAR!P53 + CENT!P53 + FLA!P53 + MIDA!P53 + MIDW!P53 + NE!P53 + NY!P53 + NW!P53 + SE!P53 + SW!P53 + TEN!P53 + TEX!P53</f>
        <v>108605.68808789999</v>
      </c>
      <c r="Q53" s="9">
        <f xml:space="preserve"> 0 + CAL!Q53 + CAR!Q53 + CENT!Q53 + FLA!Q53 + MIDA!Q53 + MIDW!Q53 + NE!Q53 + NY!Q53 + NW!Q53 + SE!Q53 + SW!Q53 + TEN!Q53 + TEX!Q53</f>
        <v>111315.47946488</v>
      </c>
      <c r="R53" s="9">
        <f xml:space="preserve"> 0 + CAL!R53 + CAR!R53 + CENT!R53 + FLA!R53 + MIDA!R53 + MIDW!R53 + NE!R53 + NY!R53 + NW!R53 + SE!R53 + SW!R53 + TEN!R53 + TEX!R53</f>
        <v>114625.79344083001</v>
      </c>
      <c r="S53" s="9">
        <f xml:space="preserve"> 0 + CAL!S53 + CAR!S53 + CENT!S53 + FLA!S53 + MIDA!S53 + MIDW!S53 + NE!S53 + NY!S53 + NW!S53 + SE!S53 + SW!S53 + TEN!S53 + TEX!S53</f>
        <v>118576.38177749001</v>
      </c>
      <c r="T53" s="9">
        <f xml:space="preserve"> 0 + CAL!T53 + CAR!T53 + CENT!T53 + FLA!T53 + MIDA!T53 + MIDW!T53 + NE!T53 + NY!T53 + NW!T53 + SE!T53 + SW!T53 + TEN!T53 + TEX!T53</f>
        <v>122429.18161838003</v>
      </c>
      <c r="U53" s="9">
        <f xml:space="preserve"> 0 + CAL!U53 + CAR!U53 + CENT!U53 + FLA!U53 + MIDA!U53 + MIDW!U53 + NE!U53 + NY!U53 + NW!U53 + SE!U53 + SW!U53 + TEN!U53 + TEX!U53</f>
        <v>126369.62112469001</v>
      </c>
      <c r="V53" s="9">
        <f xml:space="preserve"> 0 + CAL!V53 + CAR!V53 + CENT!V53 + FLA!V53 + MIDA!V53 + MIDW!V53 + NE!V53 + NY!V53 + NW!V53 + SE!V53 + SW!V53 + TEN!V53 + TEX!V53</f>
        <v>130383.37349027001</v>
      </c>
      <c r="W53" s="9">
        <f xml:space="preserve"> 0 + CAL!W53 + CAR!W53 + CENT!W53 + FLA!W53 + MIDA!W53 + MIDW!W53 + NE!W53 + NY!W53 + NW!W53 + SE!W53 + SW!W53 + TEN!W53 + TEX!W53</f>
        <v>134489.34460459999</v>
      </c>
      <c r="X53" s="9">
        <f xml:space="preserve"> 0 + CAL!X53 + CAR!X53 + CENT!X53 + FLA!X53 + MIDA!X53 + MIDW!X53 + NE!X53 + NY!X53 + NW!X53 + SE!X53 + SW!X53 + TEN!X53 + TEX!X53</f>
        <v>138630.00373736001</v>
      </c>
      <c r="Y53" s="9">
        <f xml:space="preserve"> 0 + CAL!Y53 + CAR!Y53 + CENT!Y53 + FLA!Y53 + MIDA!Y53 + MIDW!Y53 + NE!Y53 + NY!Y53 + NW!Y53 + SE!Y53 + SW!Y53 + TEN!Y53 + TEX!Y53</f>
        <v>142840.32128852</v>
      </c>
      <c r="Z53" s="9">
        <f xml:space="preserve"> 0 + CAL!Z53 + CAR!Z53 + CENT!Z53 + FLA!Z53 + MIDA!Z53 + MIDW!Z53 + NE!Z53 + NY!Z53 + NW!Z53 + SE!Z53 + SW!Z53 + TEN!Z53 + TEX!Z53</f>
        <v>147033.22993530001</v>
      </c>
      <c r="AA53" s="9">
        <f xml:space="preserve"> 0 + CAL!AA53 + CAR!AA53 + CENT!AA53 + FLA!AA53 + MIDA!AA53 + MIDW!AA53 + NE!AA53 + NY!AA53 + NW!AA53 + SE!AA53 + SW!AA53 + TEN!AA53 + TEX!AA53</f>
        <v>151267.38583776</v>
      </c>
      <c r="AB53" s="9">
        <f xml:space="preserve"> 0 + CAL!AB53 + CAR!AB53 + CENT!AB53 + FLA!AB53 + MIDA!AB53 + MIDW!AB53 + NE!AB53 + NY!AB53 + NW!AB53 + SE!AB53 + SW!AB53 + TEN!AB53 + TEX!AB53</f>
        <v>155526.19319873996</v>
      </c>
      <c r="AC53" s="9">
        <f xml:space="preserve"> 0 + CAL!AC53 + CAR!AC53 + CENT!AC53 + FLA!AC53 + MIDA!AC53 + MIDW!AC53 + NE!AC53 + NY!AC53 + NW!AC53 + SE!AC53 + SW!AC53 + TEN!AC53 + TEX!AC53</f>
        <v>159937.07624347002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400601.11494116997</v>
      </c>
      <c r="D54" s="9">
        <f xml:space="preserve"> 0 + CAL!D54 + CAR!D54 + CENT!D54 + FLA!D54 + MIDA!D54 + MIDW!D54 + NE!D54 + NY!D54 + NW!D54 + SE!D54 + SW!D54 + TEN!D54 + TEX!D54</f>
        <v>411969.01548914996</v>
      </c>
      <c r="E54" s="9">
        <f xml:space="preserve"> 0 + CAL!E54 + CAR!E54 + CENT!E54 + FLA!E54 + MIDA!E54 + MIDW!E54 + NE!E54 + NY!E54 + NW!E54 + SE!E54 + SW!E54 + TEN!E54 + TEX!E54</f>
        <v>406078.07144026994</v>
      </c>
      <c r="F54" s="9">
        <f xml:space="preserve"> 0 + CAL!F54 + CAR!F54 + CENT!F54 + FLA!F54 + MIDA!F54 + MIDW!F54 + NE!F54 + NY!F54 + NW!F54 + SE!F54 + SW!F54 + TEN!F54 + TEX!F54</f>
        <v>392353.02950089006</v>
      </c>
      <c r="G54" s="9">
        <f xml:space="preserve"> 0 + CAL!G54 + CAR!G54 + CENT!G54 + FLA!G54 + MIDA!G54 + MIDW!G54 + NE!G54 + NY!G54 + NW!G54 + SE!G54 + SW!G54 + TEN!G54 + TEX!G54</f>
        <v>351732.02904696006</v>
      </c>
      <c r="H54" s="9">
        <f xml:space="preserve"> 0 + CAL!H54 + CAR!H54 + CENT!H54 + FLA!H54 + MIDA!H54 + MIDW!H54 + NE!H54 + NY!H54 + NW!H54 + SE!H54 + SW!H54 + TEN!H54 + TEX!H54</f>
        <v>304530.20279561996</v>
      </c>
      <c r="I54" s="9">
        <f xml:space="preserve"> 0 + CAL!I54 + CAR!I54 + CENT!I54 + FLA!I54 + MIDA!I54 + MIDW!I54 + NE!I54 + NY!I54 + NW!I54 + SE!I54 + SW!I54 + TEN!I54 + TEX!I54</f>
        <v>262414.86398675002</v>
      </c>
      <c r="J54" s="9">
        <f xml:space="preserve"> 0 + CAL!J54 + CAR!J54 + CENT!J54 + FLA!J54 + MIDA!J54 + MIDW!J54 + NE!J54 + NY!J54 + NW!J54 + SE!J54 + SW!J54 + TEN!J54 + TEX!J54</f>
        <v>226370.59024089994</v>
      </c>
      <c r="K54" s="9">
        <f xml:space="preserve"> 0 + CAL!K54 + CAR!K54 + CENT!K54 + FLA!K54 + MIDA!K54 + MIDW!K54 + NE!K54 + NY!K54 + NW!K54 + SE!K54 + SW!K54 + TEN!K54 + TEX!K54</f>
        <v>192252.34910878001</v>
      </c>
      <c r="L54" s="9">
        <f xml:space="preserve"> 0 + CAL!L54 + CAR!L54 + CENT!L54 + FLA!L54 + MIDA!L54 + MIDW!L54 + NE!L54 + NY!L54 + NW!L54 + SE!L54 + SW!L54 + TEN!L54 + TEX!L54</f>
        <v>169912.23077066996</v>
      </c>
      <c r="M54" s="9">
        <f xml:space="preserve"> 0 + CAL!M54 + CAR!M54 + CENT!M54 + FLA!M54 + MIDA!M54 + MIDW!M54 + NE!M54 + NY!M54 + NW!M54 + SE!M54 + SW!M54 + TEN!M54 + TEX!M54</f>
        <v>154578.79383850002</v>
      </c>
      <c r="N54" s="9">
        <f xml:space="preserve"> 0 + CAL!N54 + CAR!N54 + CENT!N54 + FLA!N54 + MIDA!N54 + MIDW!N54 + NE!N54 + NY!N54 + NW!N54 + SE!N54 + SW!N54 + TEN!N54 + TEX!N54</f>
        <v>153615.93996111001</v>
      </c>
      <c r="O54" s="9">
        <f xml:space="preserve"> 0 + CAL!O54 + CAR!O54 + CENT!O54 + FLA!O54 + MIDA!O54 + MIDW!O54 + NE!O54 + NY!O54 + NW!O54 + SE!O54 + SW!O54 + TEN!O54 + TEX!O54</f>
        <v>154238.80559502996</v>
      </c>
      <c r="P54" s="9">
        <f xml:space="preserve"> 0 + CAL!P54 + CAR!P54 + CENT!P54 + FLA!P54 + MIDA!P54 + MIDW!P54 + NE!P54 + NY!P54 + NW!P54 + SE!P54 + SW!P54 + TEN!P54 + TEX!P54</f>
        <v>154080.56644939998</v>
      </c>
      <c r="Q54" s="9">
        <f xml:space="preserve"> 0 + CAL!Q54 + CAR!Q54 + CENT!Q54 + FLA!Q54 + MIDA!Q54 + MIDW!Q54 + NE!Q54 + NY!Q54 + NW!Q54 + SE!Q54 + SW!Q54 + TEN!Q54 + TEX!Q54</f>
        <v>155680.77670431003</v>
      </c>
      <c r="R54" s="9">
        <f xml:space="preserve"> 0 + CAL!R54 + CAR!R54 + CENT!R54 + FLA!R54 + MIDA!R54 + MIDW!R54 + NE!R54 + NY!R54 + NW!R54 + SE!R54 + SW!R54 + TEN!R54 + TEX!R54</f>
        <v>159602.01618809003</v>
      </c>
      <c r="S54" s="9">
        <f xml:space="preserve"> 0 + CAL!S54 + CAR!S54 + CENT!S54 + FLA!S54 + MIDA!S54 + MIDW!S54 + NE!S54 + NY!S54 + NW!S54 + SE!S54 + SW!S54 + TEN!S54 + TEX!S54</f>
        <v>166290.11757192999</v>
      </c>
      <c r="T54" s="9">
        <f xml:space="preserve"> 0 + CAL!T54 + CAR!T54 + CENT!T54 + FLA!T54 + MIDA!T54 + MIDW!T54 + NE!T54 + NY!T54 + NW!T54 + SE!T54 + SW!T54 + TEN!T54 + TEX!T54</f>
        <v>172513.68051258998</v>
      </c>
      <c r="U54" s="9">
        <f xml:space="preserve"> 0 + CAL!U54 + CAR!U54 + CENT!U54 + FLA!U54 + MIDA!U54 + MIDW!U54 + NE!U54 + NY!U54 + NW!U54 + SE!U54 + SW!U54 + TEN!U54 + TEX!U54</f>
        <v>178966.55392449</v>
      </c>
      <c r="V54" s="9">
        <f xml:space="preserve"> 0 + CAL!V54 + CAR!V54 + CENT!V54 + FLA!V54 + MIDA!V54 + MIDW!V54 + NE!V54 + NY!V54 + NW!V54 + SE!V54 + SW!V54 + TEN!V54 + TEX!V54</f>
        <v>185246.71823459002</v>
      </c>
      <c r="W54" s="9">
        <f xml:space="preserve"> 0 + CAL!W54 + CAR!W54 + CENT!W54 + FLA!W54 + MIDA!W54 + MIDW!W54 + NE!W54 + NY!W54 + NW!W54 + SE!W54 + SW!W54 + TEN!W54 + TEX!W54</f>
        <v>191639.65712571997</v>
      </c>
      <c r="X54" s="9">
        <f xml:space="preserve"> 0 + CAL!X54 + CAR!X54 + CENT!X54 + FLA!X54 + MIDA!X54 + MIDW!X54 + NE!X54 + NY!X54 + NW!X54 + SE!X54 + SW!X54 + TEN!X54 + TEX!X54</f>
        <v>197946.07527366999</v>
      </c>
      <c r="Y54" s="9">
        <f xml:space="preserve"> 0 + CAL!Y54 + CAR!Y54 + CENT!Y54 + FLA!Y54 + MIDA!Y54 + MIDW!Y54 + NE!Y54 + NY!Y54 + NW!Y54 + SE!Y54 + SW!Y54 + TEN!Y54 + TEX!Y54</f>
        <v>204348.53962548997</v>
      </c>
      <c r="Z54" s="9">
        <f xml:space="preserve"> 0 + CAL!Z54 + CAR!Z54 + CENT!Z54 + FLA!Z54 + MIDA!Z54 + MIDW!Z54 + NE!Z54 + NY!Z54 + NW!Z54 + SE!Z54 + SW!Z54 + TEN!Z54 + TEX!Z54</f>
        <v>210483.41936981</v>
      </c>
      <c r="AA54" s="9">
        <f xml:space="preserve"> 0 + CAL!AA54 + CAR!AA54 + CENT!AA54 + FLA!AA54 + MIDA!AA54 + MIDW!AA54 + NE!AA54 + NY!AA54 + NW!AA54 + SE!AA54 + SW!AA54 + TEN!AA54 + TEX!AA54</f>
        <v>216601.65251395002</v>
      </c>
      <c r="AB54" s="9">
        <f xml:space="preserve"> 0 + CAL!AB54 + CAR!AB54 + CENT!AB54 + FLA!AB54 + MIDA!AB54 + MIDW!AB54 + NE!AB54 + NY!AB54 + NW!AB54 + SE!AB54 + SW!AB54 + TEN!AB54 + TEX!AB54</f>
        <v>222619.70205781003</v>
      </c>
      <c r="AC54" s="9">
        <f xml:space="preserve"> 0 + CAL!AC54 + CAR!AC54 + CENT!AC54 + FLA!AC54 + MIDA!AC54 + MIDW!AC54 + NE!AC54 + NY!AC54 + NW!AC54 + SE!AC54 + SW!AC54 + TEN!AC54 + TEX!AC54</f>
        <v>229032.04541602999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801.20222989000001</v>
      </c>
      <c r="D55" s="9">
        <f xml:space="preserve"> 0 + CAL!D55 + CAR!D55 + CENT!D55 + FLA!D55 + MIDA!D55 + MIDW!D55 + NE!D55 + NY!D55 + NW!D55 + SE!D55 + SW!D55 + TEN!D55 + TEX!D55</f>
        <v>823.93803099000002</v>
      </c>
      <c r="E55" s="9">
        <f xml:space="preserve"> 0 + CAL!E55 + CAR!E55 + CENT!E55 + FLA!E55 + MIDA!E55 + MIDW!E55 + NE!E55 + NY!E55 + NW!E55 + SE!E55 + SW!E55 + TEN!E55 + TEX!E55</f>
        <v>812.15614290999997</v>
      </c>
      <c r="F55" s="9">
        <f xml:space="preserve"> 0 + CAL!F55 + CAR!F55 + CENT!F55 + FLA!F55 + MIDA!F55 + MIDW!F55 + NE!F55 + NY!F55 + NW!F55 + SE!F55 + SW!F55 + TEN!F55 + TEX!F55</f>
        <v>784.70605900000021</v>
      </c>
      <c r="G55" s="9">
        <f xml:space="preserve"> 0 + CAL!G55 + CAR!G55 + CENT!G55 + FLA!G55 + MIDA!G55 + MIDW!G55 + NE!G55 + NY!G55 + NW!G55 + SE!G55 + SW!G55 + TEN!G55 + TEX!G55</f>
        <v>703.46405809999999</v>
      </c>
      <c r="H55" s="9">
        <f xml:space="preserve"> 0 + CAL!H55 + CAR!H55 + CENT!H55 + FLA!H55 + MIDA!H55 + MIDW!H55 + NE!H55 + NY!H55 + NW!H55 + SE!H55 + SW!H55 + TEN!H55 + TEX!H55</f>
        <v>609.06040559000007</v>
      </c>
      <c r="I55" s="9">
        <f xml:space="preserve"> 0 + CAL!I55 + CAR!I55 + CENT!I55 + FLA!I55 + MIDA!I55 + MIDW!I55 + NE!I55 + NY!I55 + NW!I55 + SE!I55 + SW!I55 + TEN!I55 + TEX!I55</f>
        <v>524.82972797000002</v>
      </c>
      <c r="J55" s="9">
        <f xml:space="preserve"> 0 + CAL!J55 + CAR!J55 + CENT!J55 + FLA!J55 + MIDA!J55 + MIDW!J55 + NE!J55 + NY!J55 + NW!J55 + SE!J55 + SW!J55 + TEN!J55 + TEX!J55</f>
        <v>452.74118048999998</v>
      </c>
      <c r="K55" s="9">
        <f xml:space="preserve"> 0 + CAL!K55 + CAR!K55 + CENT!K55 + FLA!K55 + MIDA!K55 + MIDW!K55 + NE!K55 + NY!K55 + NW!K55 + SE!K55 + SW!K55 + TEN!K55 + TEX!K55</f>
        <v>384.50469822999997</v>
      </c>
      <c r="L55" s="9">
        <f xml:space="preserve"> 0 + CAL!L55 + CAR!L55 + CENT!L55 + FLA!L55 + MIDA!L55 + MIDW!L55 + NE!L55 + NY!L55 + NW!L55 + SE!L55 + SW!L55 + TEN!L55 + TEX!L55</f>
        <v>339.82446155000002</v>
      </c>
      <c r="M55" s="9">
        <f xml:space="preserve"> 0 + CAL!M55 + CAR!M55 + CENT!M55 + FLA!M55 + MIDA!M55 + MIDW!M55 + NE!M55 + NY!M55 + NW!M55 + SE!M55 + SW!M55 + TEN!M55 + TEX!M55</f>
        <v>309.15758768000001</v>
      </c>
      <c r="N55" s="9">
        <f xml:space="preserve"> 0 + CAL!N55 + CAR!N55 + CENT!N55 + FLA!N55 + MIDA!N55 + MIDW!N55 + NE!N55 + NY!N55 + NW!N55 + SE!N55 + SW!N55 + TEN!N55 + TEX!N55</f>
        <v>307.23187991999998</v>
      </c>
      <c r="O55" s="9">
        <f xml:space="preserve"> 0 + CAL!O55 + CAR!O55 + CENT!O55 + FLA!O55 + MIDA!O55 + MIDW!O55 + NE!O55 + NY!O55 + NW!O55 + SE!O55 + SW!O55 + TEN!O55 + TEX!O55</f>
        <v>308.47761118000005</v>
      </c>
      <c r="P55" s="9">
        <f xml:space="preserve"> 0 + CAL!P55 + CAR!P55 + CENT!P55 + FLA!P55 + MIDA!P55 + MIDW!P55 + NE!P55 + NY!P55 + NW!P55 + SE!P55 + SW!P55 + TEN!P55 + TEX!P55</f>
        <v>308.16113289999998</v>
      </c>
      <c r="Q55" s="9">
        <f xml:space="preserve"> 0 + CAL!Q55 + CAR!Q55 + CENT!Q55 + FLA!Q55 + MIDA!Q55 + MIDW!Q55 + NE!Q55 + NY!Q55 + NW!Q55 + SE!Q55 + SW!Q55 + TEN!Q55 + TEX!Q55</f>
        <v>311.3615533900001</v>
      </c>
      <c r="R55" s="9">
        <f xml:space="preserve"> 0 + CAL!R55 + CAR!R55 + CENT!R55 + FLA!R55 + MIDA!R55 + MIDW!R55 + NE!R55 + NY!R55 + NW!R55 + SE!R55 + SW!R55 + TEN!R55 + TEX!R55</f>
        <v>319.20403236999999</v>
      </c>
      <c r="S55" s="9">
        <f xml:space="preserve"> 0 + CAL!S55 + CAR!S55 + CENT!S55 + FLA!S55 + MIDA!S55 + MIDW!S55 + NE!S55 + NY!S55 + NW!S55 + SE!S55 + SW!S55 + TEN!S55 + TEX!S55</f>
        <v>332.58023512999995</v>
      </c>
      <c r="T55" s="9">
        <f xml:space="preserve"> 0 + CAL!T55 + CAR!T55 + CENT!T55 + FLA!T55 + MIDA!T55 + MIDW!T55 + NE!T55 + NY!T55 + NW!T55 + SE!T55 + SW!T55 + TEN!T55 + TEX!T55</f>
        <v>345.02736103000001</v>
      </c>
      <c r="U55" s="9">
        <f xml:space="preserve"> 0 + CAL!U55 + CAR!U55 + CENT!U55 + FLA!U55 + MIDA!U55 + MIDW!U55 + NE!U55 + NY!U55 + NW!U55 + SE!U55 + SW!U55 + TEN!U55 + TEX!U55</f>
        <v>357.93310782999993</v>
      </c>
      <c r="V55" s="9">
        <f xml:space="preserve"> 0 + CAL!V55 + CAR!V55 + CENT!V55 + FLA!V55 + MIDA!V55 + MIDW!V55 + NE!V55 + NY!V55 + NW!V55 + SE!V55 + SW!V55 + TEN!V55 + TEX!V55</f>
        <v>370.49343646</v>
      </c>
      <c r="W55" s="9">
        <f xml:space="preserve"> 0 + CAL!W55 + CAR!W55 + CENT!W55 + FLA!W55 + MIDA!W55 + MIDW!W55 + NE!W55 + NY!W55 + NW!W55 + SE!W55 + SW!W55 + TEN!W55 + TEX!W55</f>
        <v>383.27931425999998</v>
      </c>
      <c r="X55" s="9">
        <f xml:space="preserve"> 0 + CAL!X55 + CAR!X55 + CENT!X55 + FLA!X55 + MIDA!X55 + MIDW!X55 + NE!X55 + NY!X55 + NW!X55 + SE!X55 + SW!X55 + TEN!X55 + TEX!X55</f>
        <v>395.89215054999994</v>
      </c>
      <c r="Y55" s="9">
        <f xml:space="preserve"> 0 + CAL!Y55 + CAR!Y55 + CENT!Y55 + FLA!Y55 + MIDA!Y55 + MIDW!Y55 + NE!Y55 + NY!Y55 + NW!Y55 + SE!Y55 + SW!Y55 + TEN!Y55 + TEX!Y55</f>
        <v>408.69707926999996</v>
      </c>
      <c r="Z55" s="9">
        <f xml:space="preserve"> 0 + CAL!Z55 + CAR!Z55 + CENT!Z55 + FLA!Z55 + MIDA!Z55 + MIDW!Z55 + NE!Z55 + NY!Z55 + NW!Z55 + SE!Z55 + SW!Z55 + TEN!Z55 + TEX!Z55</f>
        <v>420.96683874000001</v>
      </c>
      <c r="AA55" s="9">
        <f xml:space="preserve"> 0 + CAL!AA55 + CAR!AA55 + CENT!AA55 + FLA!AA55 + MIDA!AA55 + MIDW!AA55 + NE!AA55 + NY!AA55 + NW!AA55 + SE!AA55 + SW!AA55 + TEN!AA55 + TEX!AA55</f>
        <v>433.20330500999995</v>
      </c>
      <c r="AB55" s="9">
        <f xml:space="preserve"> 0 + CAL!AB55 + CAR!AB55 + CENT!AB55 + FLA!AB55 + MIDA!AB55 + MIDW!AB55 + NE!AB55 + NY!AB55 + NW!AB55 + SE!AB55 + SW!AB55 + TEN!AB55 + TEX!AB55</f>
        <v>445.23940412000002</v>
      </c>
      <c r="AC55" s="9">
        <f xml:space="preserve"> 0 + CAL!AC55 + CAR!AC55 + CENT!AC55 + FLA!AC55 + MIDA!AC55 + MIDW!AC55 + NE!AC55 + NY!AC55 + NW!AC55 + SE!AC55 + SW!AC55 + TEN!AC55 + TEX!AC55</f>
        <v>458.06409081999993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81717.838469499984</v>
      </c>
      <c r="D56" s="9">
        <f xml:space="preserve"> 0 + CAL!D56 + CAR!D56 + CENT!D56 + FLA!D56 + MIDA!D56 + MIDW!D56 + NE!D56 + NY!D56 + NW!D56 + SE!D56 + SW!D56 + TEN!D56 + TEX!D56</f>
        <v>87109.23040048001</v>
      </c>
      <c r="E56" s="9">
        <f xml:space="preserve"> 0 + CAL!E56 + CAR!E56 + CENT!E56 + FLA!E56 + MIDA!E56 + MIDW!E56 + NE!E56 + NY!E56 + NW!E56 + SE!E56 + SW!E56 + TEN!E56 + TEX!E56</f>
        <v>91455.078593120008</v>
      </c>
      <c r="F56" s="9">
        <f xml:space="preserve"> 0 + CAL!F56 + CAR!F56 + CENT!F56 + FLA!F56 + MIDA!F56 + MIDW!F56 + NE!F56 + NY!F56 + NW!F56 + SE!F56 + SW!F56 + TEN!F56 + TEX!F56</f>
        <v>94554.367367700004</v>
      </c>
      <c r="G56" s="9">
        <f xml:space="preserve"> 0 + CAL!G56 + CAR!G56 + CENT!G56 + FLA!G56 + MIDA!G56 + MIDW!G56 + NE!G56 + NY!G56 + NW!G56 + SE!G56 + SW!G56 + TEN!G56 + TEX!G56</f>
        <v>94201.024608180014</v>
      </c>
      <c r="H56" s="9">
        <f xml:space="preserve"> 0 + CAL!H56 + CAR!H56 + CENT!H56 + FLA!H56 + MIDA!H56 + MIDW!H56 + NE!H56 + NY!H56 + NW!H56 + SE!H56 + SW!H56 + TEN!H56 + TEX!H56</f>
        <v>92378.914810419999</v>
      </c>
      <c r="I56" s="9">
        <f xml:space="preserve"> 0 + CAL!I56 + CAR!I56 + CENT!I56 + FLA!I56 + MIDA!I56 + MIDW!I56 + NE!I56 + NY!I56 + NW!I56 + SE!I56 + SW!I56 + TEN!I56 + TEX!I56</f>
        <v>90849.431895749993</v>
      </c>
      <c r="J56" s="9">
        <f xml:space="preserve"> 0 + CAL!J56 + CAR!J56 + CENT!J56 + FLA!J56 + MIDA!J56 + MIDW!J56 + NE!J56 + NY!J56 + NW!J56 + SE!J56 + SW!J56 + TEN!J56 + TEX!J56</f>
        <v>89389.922257510014</v>
      </c>
      <c r="K56" s="9">
        <f xml:space="preserve"> 0 + CAL!K56 + CAR!K56 + CENT!K56 + FLA!K56 + MIDA!K56 + MIDW!K56 + NE!K56 + NY!K56 + NW!K56 + SE!K56 + SW!K56 + TEN!K56 + TEX!K56</f>
        <v>87999.859940880022</v>
      </c>
      <c r="L56" s="9">
        <f xml:space="preserve"> 0 + CAL!L56 + CAR!L56 + CENT!L56 + FLA!L56 + MIDA!L56 + MIDW!L56 + NE!L56 + NY!L56 + NW!L56 + SE!L56 + SW!L56 + TEN!L56 + TEX!L56</f>
        <v>87201.946495929995</v>
      </c>
      <c r="M56" s="9">
        <f xml:space="preserve"> 0 + CAL!M56 + CAR!M56 + CENT!M56 + FLA!M56 + MIDA!M56 + MIDW!M56 + NE!M56 + NY!M56 + NW!M56 + SE!M56 + SW!M56 + TEN!M56 + TEX!M56</f>
        <v>87051.905676950002</v>
      </c>
      <c r="N56" s="9">
        <f xml:space="preserve"> 0 + CAL!N56 + CAR!N56 + CENT!N56 + FLA!N56 + MIDA!N56 + MIDW!N56 + NE!N56 + NY!N56 + NW!N56 + SE!N56 + SW!N56 + TEN!N56 + TEX!N56</f>
        <v>88746.345306380012</v>
      </c>
      <c r="O56" s="9">
        <f xml:space="preserve"> 0 + CAL!O56 + CAR!O56 + CENT!O56 + FLA!O56 + MIDA!O56 + MIDW!O56 + NE!O56 + NY!O56 + NW!O56 + SE!O56 + SW!O56 + TEN!O56 + TEX!O56</f>
        <v>91067.458026740002</v>
      </c>
      <c r="P56" s="9">
        <f xml:space="preserve"> 0 + CAL!P56 + CAR!P56 + CENT!P56 + FLA!P56 + MIDA!P56 + MIDW!P56 + NE!P56 + NY!P56 + NW!P56 + SE!P56 + SW!P56 + TEN!P56 + TEX!P56</f>
        <v>93260.521470089981</v>
      </c>
      <c r="Q56" s="9">
        <f xml:space="preserve"> 0 + CAL!Q56 + CAR!Q56 + CENT!Q56 + FLA!Q56 + MIDA!Q56 + MIDW!Q56 + NE!Q56 + NY!Q56 + NW!Q56 + SE!Q56 + SW!Q56 + TEN!Q56 + TEX!Q56</f>
        <v>95810.944968599986</v>
      </c>
      <c r="R56" s="9">
        <f xml:space="preserve"> 0 + CAL!R56 + CAR!R56 + CENT!R56 + FLA!R56 + MIDA!R56 + MIDW!R56 + NE!R56 + NY!R56 + NW!R56 + SE!R56 + SW!R56 + TEN!R56 + TEX!R56</f>
        <v>98730.735502089985</v>
      </c>
      <c r="S56" s="9">
        <f xml:space="preserve"> 0 + CAL!S56 + CAR!S56 + CENT!S56 + FLA!S56 + MIDA!S56 + MIDW!S56 + NE!S56 + NY!S56 + NW!S56 + SE!S56 + SW!S56 + TEN!S56 + TEX!S56</f>
        <v>102015.24353769</v>
      </c>
      <c r="T56" s="9">
        <f xml:space="preserve"> 0 + CAL!T56 + CAR!T56 + CENT!T56 + FLA!T56 + MIDA!T56 + MIDW!T56 + NE!T56 + NY!T56 + NW!T56 + SE!T56 + SW!T56 + TEN!T56 + TEX!T56</f>
        <v>105248.22731427</v>
      </c>
      <c r="U56" s="9">
        <f xml:space="preserve"> 0 + CAL!U56 + CAR!U56 + CENT!U56 + FLA!U56 + MIDA!U56 + MIDW!U56 + NE!U56 + NY!U56 + NW!U56 + SE!U56 + SW!U56 + TEN!U56 + TEX!U56</f>
        <v>108546.01330528999</v>
      </c>
      <c r="V56" s="9">
        <f xml:space="preserve"> 0 + CAL!V56 + CAR!V56 + CENT!V56 + FLA!V56 + MIDA!V56 + MIDW!V56 + NE!V56 + NY!V56 + NW!V56 + SE!V56 + SW!V56 + TEN!V56 + TEX!V56</f>
        <v>111934.3125722</v>
      </c>
      <c r="W56" s="9">
        <f xml:space="preserve"> 0 + CAL!W56 + CAR!W56 + CENT!W56 + FLA!W56 + MIDA!W56 + MIDW!W56 + NE!W56 + NY!W56 + NW!W56 + SE!W56 + SW!W56 + TEN!W56 + TEX!W56</f>
        <v>115403.59916025</v>
      </c>
      <c r="X56" s="9">
        <f xml:space="preserve"> 0 + CAL!X56 + CAR!X56 + CENT!X56 + FLA!X56 + MIDA!X56 + MIDW!X56 + NE!X56 + NY!X56 + NW!X56 + SE!X56 + SW!X56 + TEN!X56 + TEX!X56</f>
        <v>118916.19052644</v>
      </c>
      <c r="Y56" s="9">
        <f xml:space="preserve"> 0 + CAL!Y56 + CAR!Y56 + CENT!Y56 + FLA!Y56 + MIDA!Y56 + MIDW!Y56 + NE!Y56 + NY!Y56 + NW!Y56 + SE!Y56 + SW!Y56 + TEN!Y56 + TEX!Y56</f>
        <v>122488.87489317999</v>
      </c>
      <c r="Z56" s="9">
        <f xml:space="preserve"> 0 + CAL!Z56 + CAR!Z56 + CENT!Z56 + FLA!Z56 + MIDA!Z56 + MIDW!Z56 + NE!Z56 + NY!Z56 + NW!Z56 + SE!Z56 + SW!Z56 + TEN!Z56 + TEX!Z56</f>
        <v>126070.79959806</v>
      </c>
      <c r="AA56" s="9">
        <f xml:space="preserve"> 0 + CAL!AA56 + CAR!AA56 + CENT!AA56 + FLA!AA56 + MIDA!AA56 + MIDW!AA56 + NE!AA56 + NY!AA56 + NW!AA56 + SE!AA56 + SW!AA56 + TEN!AA56 + TEX!AA56</f>
        <v>129695.62942414002</v>
      </c>
      <c r="AB56" s="9">
        <f xml:space="preserve"> 0 + CAL!AB56 + CAR!AB56 + CENT!AB56 + FLA!AB56 + MIDA!AB56 + MIDW!AB56 + NE!AB56 + NY!AB56 + NW!AB56 + SE!AB56 + SW!AB56 + TEN!AB56 + TEX!AB56</f>
        <v>133355.08817745998</v>
      </c>
      <c r="AC56" s="9">
        <f xml:space="preserve"> 0 + CAL!AC56 + CAR!AC56 + CENT!AC56 + FLA!AC56 + MIDA!AC56 + MIDW!AC56 + NE!AC56 + NY!AC56 + NW!AC56 + SE!AC56 + SW!AC56 + TEN!AC56 + TEX!AC56</f>
        <v>137127.35416937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39896.600834960002</v>
      </c>
      <c r="D57" s="9">
        <f xml:space="preserve"> 0 + CAL!D57 + CAR!D57 + CENT!D57 + FLA!D57 + MIDA!D57 + MIDW!D57 + NE!D57 + NY!D57 + NW!D57 + SE!D57 + SW!D57 + TEN!D57 + TEX!D57</f>
        <v>41028.750930350005</v>
      </c>
      <c r="E57" s="9">
        <f xml:space="preserve"> 0 + CAL!E57 + CAR!E57 + CENT!E57 + FLA!E57 + MIDA!E57 + MIDW!E57 + NE!E57 + NY!E57 + NW!E57 + SE!E57 + SW!E57 + TEN!E57 + TEX!E57</f>
        <v>40442.060992409992</v>
      </c>
      <c r="F57" s="9">
        <f xml:space="preserve"> 0 + CAL!F57 + CAR!F57 + CENT!F57 + FLA!F57 + MIDA!F57 + MIDW!F57 + NE!F57 + NY!F57 + NW!F57 + SE!F57 + SW!F57 + TEN!F57 + TEX!F57</f>
        <v>39075.158856410002</v>
      </c>
      <c r="G57" s="9">
        <f xml:space="preserve"> 0 + CAL!G57 + CAR!G57 + CENT!G57 + FLA!G57 + MIDA!G57 + MIDW!G57 + NE!G57 + NY!G57 + NW!G57 + SE!G57 + SW!G57 + TEN!G57 + TEX!G57</f>
        <v>35029.638811199999</v>
      </c>
      <c r="H57" s="9">
        <f xml:space="preserve"> 0 + CAL!H57 + CAR!H57 + CENT!H57 + FLA!H57 + MIDA!H57 + MIDW!H57 + NE!H57 + NY!H57 + NW!H57 + SE!H57 + SW!H57 + TEN!H57 + TEX!H57</f>
        <v>30328.722237600003</v>
      </c>
      <c r="I57" s="9">
        <f xml:space="preserve"> 0 + CAL!I57 + CAR!I57 + CENT!I57 + FLA!I57 + MIDA!I57 + MIDW!I57 + NE!I57 + NY!I57 + NW!I57 + SE!I57 + SW!I57 + TEN!I57 + TEX!I57</f>
        <v>26134.378290929995</v>
      </c>
      <c r="J57" s="9">
        <f xml:space="preserve"> 0 + CAL!J57 + CAR!J57 + CENT!J57 + FLA!J57 + MIDA!J57 + MIDW!J57 + NE!J57 + NY!J57 + NW!J57 + SE!J57 + SW!J57 + TEN!J57 + TEX!J57</f>
        <v>22544.662864809998</v>
      </c>
      <c r="K57" s="9">
        <f xml:space="preserve"> 0 + CAL!K57 + CAR!K57 + CENT!K57 + FLA!K57 + MIDA!K57 + MIDW!K57 + NE!K57 + NY!K57 + NW!K57 + SE!K57 + SW!K57 + TEN!K57 + TEX!K57</f>
        <v>19146.7645643</v>
      </c>
      <c r="L57" s="9">
        <f xml:space="preserve"> 0 + CAL!L57 + CAR!L57 + CENT!L57 + FLA!L57 + MIDA!L57 + MIDW!L57 + NE!L57 + NY!L57 + NW!L57 + SE!L57 + SW!L57 + TEN!L57 + TEX!L57</f>
        <v>16921.871146149999</v>
      </c>
      <c r="M57" s="9">
        <f xml:space="preserve"> 0 + CAL!M57 + CAR!M57 + CENT!M57 + FLA!M57 + MIDA!M57 + MIDW!M57 + NE!M57 + NY!M57 + NW!M57 + SE!M57 + SW!M57 + TEN!M57 + TEX!M57</f>
        <v>15394.7859986</v>
      </c>
      <c r="N57" s="9">
        <f xml:space="preserve"> 0 + CAL!N57 + CAR!N57 + CENT!N57 + FLA!N57 + MIDA!N57 + MIDW!N57 + NE!N57 + NY!N57 + NW!N57 + SE!N57 + SW!N57 + TEN!N57 + TEX!N57</f>
        <v>15298.893612459999</v>
      </c>
      <c r="O57" s="9">
        <f xml:space="preserve"> 0 + CAL!O57 + CAR!O57 + CENT!O57 + FLA!O57 + MIDA!O57 + MIDW!O57 + NE!O57 + NY!O57 + NW!O57 + SE!O57 + SW!O57 + TEN!O57 + TEX!O57</f>
        <v>15360.92594497</v>
      </c>
      <c r="P57" s="9">
        <f xml:space="preserve"> 0 + CAL!P57 + CAR!P57 + CENT!P57 + FLA!P57 + MIDA!P57 + MIDW!P57 + NE!P57 + NY!P57 + NW!P57 + SE!P57 + SW!P57 + TEN!P57 + TEX!P57</f>
        <v>15345.166617809997</v>
      </c>
      <c r="Q57" s="9">
        <f xml:space="preserve"> 0 + CAL!Q57 + CAR!Q57 + CENT!Q57 + FLA!Q57 + MIDA!Q57 + MIDW!Q57 + NE!Q57 + NY!Q57 + NW!Q57 + SE!Q57 + SW!Q57 + TEN!Q57 + TEX!Q57</f>
        <v>15504.53449627</v>
      </c>
      <c r="R57" s="9">
        <f xml:space="preserve"> 0 + CAL!R57 + CAR!R57 + CENT!R57 + FLA!R57 + MIDA!R57 + MIDW!R57 + NE!R57 + NY!R57 + NW!R57 + SE!R57 + SW!R57 + TEN!R57 + TEX!R57</f>
        <v>15895.057938729997</v>
      </c>
      <c r="S57" s="9">
        <f xml:space="preserve"> 0 + CAL!S57 + CAR!S57 + CENT!S57 + FLA!S57 + MIDA!S57 + MIDW!S57 + NE!S57 + NY!S57 + NW!S57 + SE!S57 + SW!S57 + TEN!S57 + TEX!S57</f>
        <v>16561.13823981</v>
      </c>
      <c r="T57" s="9">
        <f xml:space="preserve"> 0 + CAL!T57 + CAR!T57 + CENT!T57 + FLA!T57 + MIDA!T57 + MIDW!T57 + NE!T57 + NY!T57 + NW!T57 + SE!T57 + SW!T57 + TEN!T57 + TEX!T57</f>
        <v>17180.954304090003</v>
      </c>
      <c r="U57" s="9">
        <f xml:space="preserve"> 0 + CAL!U57 + CAR!U57 + CENT!U57 + FLA!U57 + MIDA!U57 + MIDW!U57 + NE!U57 + NY!U57 + NW!U57 + SE!U57 + SW!U57 + TEN!U57 + TEX!U57</f>
        <v>17823.607819449997</v>
      </c>
      <c r="V57" s="9">
        <f xml:space="preserve"> 0 + CAL!V57 + CAR!V57 + CENT!V57 + FLA!V57 + MIDA!V57 + MIDW!V57 + NE!V57 + NY!V57 + NW!V57 + SE!V57 + SW!V57 + TEN!V57 + TEX!V57</f>
        <v>18449.060918059997</v>
      </c>
      <c r="W57" s="9">
        <f xml:space="preserve"> 0 + CAL!W57 + CAR!W57 + CENT!W57 + FLA!W57 + MIDA!W57 + MIDW!W57 + NE!W57 + NY!W57 + NW!W57 + SE!W57 + SW!W57 + TEN!W57 + TEX!W57</f>
        <v>19085.745444350003</v>
      </c>
      <c r="X57" s="9">
        <f xml:space="preserve"> 0 + CAL!X57 + CAR!X57 + CENT!X57 + FLA!X57 + MIDA!X57 + MIDW!X57 + NE!X57 + NY!X57 + NW!X57 + SE!X57 + SW!X57 + TEN!X57 + TEX!X57</f>
        <v>19713.813210910004</v>
      </c>
      <c r="Y57" s="9">
        <f xml:space="preserve"> 0 + CAL!Y57 + CAR!Y57 + CENT!Y57 + FLA!Y57 + MIDA!Y57 + MIDW!Y57 + NE!Y57 + NY!Y57 + NW!Y57 + SE!Y57 + SW!Y57 + TEN!Y57 + TEX!Y57</f>
        <v>20351.446395359999</v>
      </c>
      <c r="Z57" s="9">
        <f xml:space="preserve"> 0 + CAL!Z57 + CAR!Z57 + CENT!Z57 + FLA!Z57 + MIDA!Z57 + MIDW!Z57 + NE!Z57 + NY!Z57 + NW!Z57 + SE!Z57 + SW!Z57 + TEN!Z57 + TEX!Z57</f>
        <v>20962.430337220001</v>
      </c>
      <c r="AA57" s="9">
        <f xml:space="preserve"> 0 + CAL!AA57 + CAR!AA57 + CENT!AA57 + FLA!AA57 + MIDA!AA57 + MIDW!AA57 + NE!AA57 + NY!AA57 + NW!AA57 + SE!AA57 + SW!AA57 + TEN!AA57 + TEX!AA57</f>
        <v>21571.756413640003</v>
      </c>
      <c r="AB57" s="9">
        <f xml:space="preserve"> 0 + CAL!AB57 + CAR!AB57 + CENT!AB57 + FLA!AB57 + MIDA!AB57 + MIDW!AB57 + NE!AB57 + NY!AB57 + NW!AB57 + SE!AB57 + SW!AB57 + TEN!AB57 + TEX!AB57</f>
        <v>22171.105021269999</v>
      </c>
      <c r="AC57" s="9">
        <f xml:space="preserve"> 0 + CAL!AC57 + CAR!AC57 + CENT!AC57 + FLA!AC57 + MIDA!AC57 + MIDW!AC57 + NE!AC57 + NY!AC57 + NW!AC57 + SE!AC57 + SW!AC57 + TEN!AC57 + TEX!AC57</f>
        <v>22809.722074100002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14.50955396</v>
      </c>
      <c r="E58" s="9">
        <f xml:space="preserve"> 0 + CAL!E58 + CAR!E58 + CENT!E58 + FLA!E58 + MIDA!E58 + MIDW!E58 + NE!E58 + NY!E58 + NW!E58 + SE!E58 + SW!E58 + TEN!E58 + TEX!E58</f>
        <v>14.380782940000001</v>
      </c>
      <c r="F58" s="9">
        <f xml:space="preserve"> 0 + CAL!F58 + CAR!F58 + CENT!F58 + FLA!F58 + MIDA!F58 + MIDW!F58 + NE!F58 + NY!F58 + NW!F58 + SE!F58 + SW!F58 + TEN!F58 + TEX!F58</f>
        <v>14.135646080000001</v>
      </c>
      <c r="G58" s="9">
        <f xml:space="preserve"> 0 + CAL!G58 + CAR!G58 + CENT!G58 + FLA!G58 + MIDA!G58 + MIDW!G58 + NE!G58 + NY!G58 + NW!G58 + SE!G58 + SW!G58 + TEN!G58 + TEX!G58</f>
        <v>13.955338800000003</v>
      </c>
      <c r="H58" s="9">
        <f xml:space="preserve"> 0 + CAL!H58 + CAR!H58 + CENT!H58 + FLA!H58 + MIDA!H58 + MIDW!H58 + NE!H58 + NY!H58 + NW!H58 + SE!H58 + SW!H58 + TEN!H58 + TEX!H58</f>
        <v>13.536820070000001</v>
      </c>
      <c r="I58" s="9">
        <f xml:space="preserve"> 0 + CAL!I58 + CAR!I58 + CENT!I58 + FLA!I58 + MIDA!I58 + MIDW!I58 + NE!I58 + NY!I58 + NW!I58 + SE!I58 + SW!I58 + TEN!I58 + TEX!I58</f>
        <v>13.34817967</v>
      </c>
      <c r="J58" s="9">
        <f xml:space="preserve"> 0 + CAL!J58 + CAR!J58 + CENT!J58 + FLA!J58 + MIDA!J58 + MIDW!J58 + NE!J58 + NY!J58 + NW!J58 + SE!J58 + SW!J58 + TEN!J58 + TEX!J58</f>
        <v>13.378603680000001</v>
      </c>
      <c r="K58" s="9">
        <f xml:space="preserve"> 0 + CAL!K58 + CAR!K58 + CENT!K58 + FLA!K58 + MIDA!K58 + MIDW!K58 + NE!K58 + NY!K58 + NW!K58 + SE!K58 + SW!K58 + TEN!K58 + TEX!K58</f>
        <v>13.389903049999997</v>
      </c>
      <c r="L58" s="9">
        <f xml:space="preserve"> 0 + CAL!L58 + CAR!L58 + CENT!L58 + FLA!L58 + MIDA!L58 + MIDW!L58 + NE!L58 + NY!L58 + NW!L58 + SE!L58 + SW!L58 + TEN!L58 + TEX!L58</f>
        <v>13.383496059999999</v>
      </c>
      <c r="M58" s="9">
        <f xml:space="preserve"> 0 + CAL!M58 + CAR!M58 + CENT!M58 + FLA!M58 + MIDA!M58 + MIDW!M58 + NE!M58 + NY!M58 + NW!M58 + SE!M58 + SW!M58 + TEN!M58 + TEX!M58</f>
        <v>13.48728041</v>
      </c>
      <c r="N58" s="9">
        <f xml:space="preserve"> 0 + CAL!N58 + CAR!N58 + CENT!N58 + FLA!N58 + MIDA!N58 + MIDW!N58 + NE!N58 + NY!N58 + NW!N58 + SE!N58 + SW!N58 + TEN!N58 + TEX!N58</f>
        <v>13.59385803</v>
      </c>
      <c r="O58" s="9">
        <f xml:space="preserve"> 0 + CAL!O58 + CAR!O58 + CENT!O58 + FLA!O58 + MIDA!O58 + MIDW!O58 + NE!O58 + NY!O58 + NW!O58 + SE!O58 + SW!O58 + TEN!O58 + TEX!O58</f>
        <v>13.718276060000001</v>
      </c>
      <c r="P58" s="9">
        <f xml:space="preserve"> 0 + CAL!P58 + CAR!P58 + CENT!P58 + FLA!P58 + MIDA!P58 + MIDW!P58 + NE!P58 + NY!P58 + NW!P58 + SE!P58 + SW!P58 + TEN!P58 + TEX!P58</f>
        <v>13.829878200000003</v>
      </c>
      <c r="Q58" s="9">
        <f xml:space="preserve"> 0 + CAL!Q58 + CAR!Q58 + CENT!Q58 + FLA!Q58 + MIDA!Q58 + MIDW!Q58 + NE!Q58 + NY!Q58 + NW!Q58 + SE!Q58 + SW!Q58 + TEN!Q58 + TEX!Q58</f>
        <v>13.8034433</v>
      </c>
      <c r="R58" s="9">
        <f xml:space="preserve"> 0 + CAL!R58 + CAR!R58 + CENT!R58 + FLA!R58 + MIDA!R58 + MIDW!R58 + NE!R58 + NY!R58 + NW!R58 + SE!R58 + SW!R58 + TEN!R58 + TEX!R58</f>
        <v>13.820998100000001</v>
      </c>
      <c r="S58" s="9">
        <f xml:space="preserve"> 0 + CAL!S58 + CAR!S58 + CENT!S58 + FLA!S58 + MIDA!S58 + MIDW!S58 + NE!S58 + NY!S58 + NW!S58 + SE!S58 + SW!S58 + TEN!S58 + TEX!S58</f>
        <v>13.882160710000001</v>
      </c>
      <c r="T58" s="9">
        <f xml:space="preserve"> 0 + CAL!T58 + CAR!T58 + CENT!T58 + FLA!T58 + MIDA!T58 + MIDW!T58 + NE!T58 + NY!T58 + NW!T58 + SE!T58 + SW!T58 + TEN!T58 + TEX!T58</f>
        <v>13.962794240000003</v>
      </c>
      <c r="U58" s="9">
        <f xml:space="preserve"> 0 + CAL!U58 + CAR!U58 + CENT!U58 + FLA!U58 + MIDA!U58 + MIDW!U58 + NE!U58 + NY!U58 + NW!U58 + SE!U58 + SW!U58 + TEN!U58 + TEX!U58</f>
        <v>13.926034629999998</v>
      </c>
      <c r="V58" s="9">
        <f xml:space="preserve"> 0 + CAL!V58 + CAR!V58 + CENT!V58 + FLA!V58 + MIDA!V58 + MIDW!V58 + NE!V58 + NY!V58 + NW!V58 + SE!V58 + SW!V58 + TEN!V58 + TEX!V58</f>
        <v>13.92319084</v>
      </c>
      <c r="W58" s="9">
        <f xml:space="preserve"> 0 + CAL!W58 + CAR!W58 + CENT!W58 + FLA!W58 + MIDA!W58 + MIDW!W58 + NE!W58 + NY!W58 + NW!W58 + SE!W58 + SW!W58 + TEN!W58 + TEX!W58</f>
        <v>13.915627330000001</v>
      </c>
      <c r="X58" s="9">
        <f xml:space="preserve"> 0 + CAL!X58 + CAR!X58 + CENT!X58 + FLA!X58 + MIDA!X58 + MIDW!X58 + NE!X58 + NY!X58 + NW!X58 + SE!X58 + SW!X58 + TEN!X58 + TEX!X58</f>
        <v>13.917510169999998</v>
      </c>
      <c r="Y58" s="9">
        <f xml:space="preserve"> 0 + CAL!Y58 + CAR!Y58 + CENT!Y58 + FLA!Y58 + MIDA!Y58 + MIDW!Y58 + NE!Y58 + NY!Y58 + NW!Y58 + SE!Y58 + SW!Y58 + TEN!Y58 + TEX!Y58</f>
        <v>13.913198439999999</v>
      </c>
      <c r="Z58" s="9">
        <f xml:space="preserve"> 0 + CAL!Z58 + CAR!Z58 + CENT!Z58 + FLA!Z58 + MIDA!Z58 + MIDW!Z58 + NE!Z58 + NY!Z58 + NW!Z58 + SE!Z58 + SW!Z58 + TEN!Z58 + TEX!Z58</f>
        <v>13.91387288</v>
      </c>
      <c r="AA58" s="9">
        <f xml:space="preserve"> 0 + CAL!AA58 + CAR!AA58 + CENT!AA58 + FLA!AA58 + MIDA!AA58 + MIDW!AA58 + NE!AA58 + NY!AA58 + NW!AA58 + SE!AA58 + SW!AA58 + TEN!AA58 + TEX!AA58</f>
        <v>13.902488099999999</v>
      </c>
      <c r="AB58" s="9">
        <f xml:space="preserve"> 0 + CAL!AB58 + CAR!AB58 + CENT!AB58 + FLA!AB58 + MIDA!AB58 + MIDW!AB58 + NE!AB58 + NY!AB58 + NW!AB58 + SE!AB58 + SW!AB58 + TEN!AB58 + TEX!AB58</f>
        <v>13.898744309999998</v>
      </c>
      <c r="AC58" s="9">
        <f xml:space="preserve"> 0 + CAL!AC58 + CAR!AC58 + CENT!AC58 + FLA!AC58 + MIDA!AC58 + MIDW!AC58 + NE!AC58 + NY!AC58 + NW!AC58 + SE!AC58 + SW!AC58 + TEN!AC58 + TEX!AC58</f>
        <v>13.893761019999998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14.531086310000001</v>
      </c>
      <c r="D59" s="9">
        <f xml:space="preserve"> 0 + CAL!D59 + CAR!D59 + CENT!D59 + FLA!D59 + MIDA!D59 + MIDW!D59 + NE!D59 + NY!D59 + NW!D59 + SE!D59 + SW!D59 + TEN!D59 + TEX!D59</f>
        <v>14.394632760000002</v>
      </c>
      <c r="E59" s="9">
        <f xml:space="preserve"> 0 + CAL!E59 + CAR!E59 + CENT!E59 + FLA!E59 + MIDA!E59 + MIDW!E59 + NE!E59 + NY!E59 + NW!E59 + SE!E59 + SW!E59 + TEN!E59 + TEX!E59</f>
        <v>14.147316249999999</v>
      </c>
      <c r="F59" s="9">
        <f xml:space="preserve"> 0 + CAL!F59 + CAR!F59 + CENT!F59 + FLA!F59 + MIDA!F59 + MIDW!F59 + NE!F59 + NY!F59 + NW!F59 + SE!F59 + SW!F59 + TEN!F59 + TEX!F59</f>
        <v>13.963956960000003</v>
      </c>
      <c r="G59" s="9">
        <f xml:space="preserve"> 0 + CAL!G59 + CAR!G59 + CENT!G59 + FLA!G59 + MIDA!G59 + MIDW!G59 + NE!G59 + NY!G59 + NW!G59 + SE!G59 + SW!G59 + TEN!G59 + TEX!G59</f>
        <v>13.536820070000001</v>
      </c>
      <c r="H59" s="9">
        <f xml:space="preserve"> 0 + CAL!H59 + CAR!H59 + CENT!H59 + FLA!H59 + MIDA!H59 + MIDW!H59 + NE!H59 + NY!H59 + NW!H59 + SE!H59 + SW!H59 + TEN!H59 + TEX!H59</f>
        <v>13.34817967</v>
      </c>
      <c r="I59" s="9">
        <f xml:space="preserve"> 0 + CAL!I59 + CAR!I59 + CENT!I59 + FLA!I59 + MIDA!I59 + MIDW!I59 + NE!I59 + NY!I59 + NW!I59 + SE!I59 + SW!I59 + TEN!I59 + TEX!I59</f>
        <v>13.378603680000001</v>
      </c>
      <c r="J59" s="9">
        <f xml:space="preserve"> 0 + CAL!J59 + CAR!J59 + CENT!J59 + FLA!J59 + MIDA!J59 + MIDW!J59 + NE!J59 + NY!J59 + NW!J59 + SE!J59 + SW!J59 + TEN!J59 + TEX!J59</f>
        <v>13.389903049999997</v>
      </c>
      <c r="K59" s="9">
        <f xml:space="preserve"> 0 + CAL!K59 + CAR!K59 + CENT!K59 + FLA!K59 + MIDA!K59 + MIDW!K59 + NE!K59 + NY!K59 + NW!K59 + SE!K59 + SW!K59 + TEN!K59 + TEX!K59</f>
        <v>13.383496059999999</v>
      </c>
      <c r="L59" s="9">
        <f xml:space="preserve"> 0 + CAL!L59 + CAR!L59 + CENT!L59 + FLA!L59 + MIDA!L59 + MIDW!L59 + NE!L59 + NY!L59 + NW!L59 + SE!L59 + SW!L59 + TEN!L59 + TEX!L59</f>
        <v>13.48728041</v>
      </c>
      <c r="M59" s="9">
        <f xml:space="preserve"> 0 + CAL!M59 + CAR!M59 + CENT!M59 + FLA!M59 + MIDA!M59 + MIDW!M59 + NE!M59 + NY!M59 + NW!M59 + SE!M59 + SW!M59 + TEN!M59 + TEX!M59</f>
        <v>13.59385803</v>
      </c>
      <c r="N59" s="9">
        <f xml:space="preserve"> 0 + CAL!N59 + CAR!N59 + CENT!N59 + FLA!N59 + MIDA!N59 + MIDW!N59 + NE!N59 + NY!N59 + NW!N59 + SE!N59 + SW!N59 + TEN!N59 + TEX!N59</f>
        <v>13.718276060000001</v>
      </c>
      <c r="O59" s="9">
        <f xml:space="preserve"> 0 + CAL!O59 + CAR!O59 + CENT!O59 + FLA!O59 + MIDA!O59 + MIDW!O59 + NE!O59 + NY!O59 + NW!O59 + SE!O59 + SW!O59 + TEN!O59 + TEX!O59</f>
        <v>13.829878200000003</v>
      </c>
      <c r="P59" s="9">
        <f xml:space="preserve"> 0 + CAL!P59 + CAR!P59 + CENT!P59 + FLA!P59 + MIDA!P59 + MIDW!P59 + NE!P59 + NY!P59 + NW!P59 + SE!P59 + SW!P59 + TEN!P59 + TEX!P59</f>
        <v>13.8034433</v>
      </c>
      <c r="Q59" s="9">
        <f xml:space="preserve"> 0 + CAL!Q59 + CAR!Q59 + CENT!Q59 + FLA!Q59 + MIDA!Q59 + MIDW!Q59 + NE!Q59 + NY!Q59 + NW!Q59 + SE!Q59 + SW!Q59 + TEN!Q59 + TEX!Q59</f>
        <v>13.820998100000001</v>
      </c>
      <c r="R59" s="9">
        <f xml:space="preserve"> 0 + CAL!R59 + CAR!R59 + CENT!R59 + FLA!R59 + MIDA!R59 + MIDW!R59 + NE!R59 + NY!R59 + NW!R59 + SE!R59 + SW!R59 + TEN!R59 + TEX!R59</f>
        <v>13.882160710000001</v>
      </c>
      <c r="S59" s="9">
        <f xml:space="preserve"> 0 + CAL!S59 + CAR!S59 + CENT!S59 + FLA!S59 + MIDA!S59 + MIDW!S59 + NE!S59 + NY!S59 + NW!S59 + SE!S59 + SW!S59 + TEN!S59 + TEX!S59</f>
        <v>13.962794240000003</v>
      </c>
      <c r="T59" s="9">
        <f xml:space="preserve"> 0 + CAL!T59 + CAR!T59 + CENT!T59 + FLA!T59 + MIDA!T59 + MIDW!T59 + NE!T59 + NY!T59 + NW!T59 + SE!T59 + SW!T59 + TEN!T59 + TEX!T59</f>
        <v>13.926034629999998</v>
      </c>
      <c r="U59" s="9">
        <f xml:space="preserve"> 0 + CAL!U59 + CAR!U59 + CENT!U59 + FLA!U59 + MIDA!U59 + MIDW!U59 + NE!U59 + NY!U59 + NW!U59 + SE!U59 + SW!U59 + TEN!U59 + TEX!U59</f>
        <v>13.92319084</v>
      </c>
      <c r="V59" s="9">
        <f xml:space="preserve"> 0 + CAL!V59 + CAR!V59 + CENT!V59 + FLA!V59 + MIDA!V59 + MIDW!V59 + NE!V59 + NY!V59 + NW!V59 + SE!V59 + SW!V59 + TEN!V59 + TEX!V59</f>
        <v>13.915627330000001</v>
      </c>
      <c r="W59" s="9">
        <f xml:space="preserve"> 0 + CAL!W59 + CAR!W59 + CENT!W59 + FLA!W59 + MIDA!W59 + MIDW!W59 + NE!W59 + NY!W59 + NW!W59 + SE!W59 + SW!W59 + TEN!W59 + TEX!W59</f>
        <v>13.917510169999998</v>
      </c>
      <c r="X59" s="9">
        <f xml:space="preserve"> 0 + CAL!X59 + CAR!X59 + CENT!X59 + FLA!X59 + MIDA!X59 + MIDW!X59 + NE!X59 + NY!X59 + NW!X59 + SE!X59 + SW!X59 + TEN!X59 + TEX!X59</f>
        <v>13.913198439999999</v>
      </c>
      <c r="Y59" s="9">
        <f xml:space="preserve"> 0 + CAL!Y59 + CAR!Y59 + CENT!Y59 + FLA!Y59 + MIDA!Y59 + MIDW!Y59 + NE!Y59 + NY!Y59 + NW!Y59 + SE!Y59 + SW!Y59 + TEN!Y59 + TEX!Y59</f>
        <v>13.91387288</v>
      </c>
      <c r="Z59" s="9">
        <f xml:space="preserve"> 0 + CAL!Z59 + CAR!Z59 + CENT!Z59 + FLA!Z59 + MIDA!Z59 + MIDW!Z59 + NE!Z59 + NY!Z59 + NW!Z59 + SE!Z59 + SW!Z59 + TEN!Z59 + TEX!Z59</f>
        <v>13.902488099999999</v>
      </c>
      <c r="AA59" s="9">
        <f xml:space="preserve"> 0 + CAL!AA59 + CAR!AA59 + CENT!AA59 + FLA!AA59 + MIDA!AA59 + MIDW!AA59 + NE!AA59 + NY!AA59 + NW!AA59 + SE!AA59 + SW!AA59 + TEN!AA59 + TEX!AA59</f>
        <v>13.898744309999998</v>
      </c>
      <c r="AB59" s="9">
        <f xml:space="preserve"> 0 + CAL!AB59 + CAR!AB59 + CENT!AB59 + FLA!AB59 + MIDA!AB59 + MIDW!AB59 + NE!AB59 + NY!AB59 + NW!AB59 + SE!AB59 + SW!AB59 + TEN!AB59 + TEX!AB59</f>
        <v>13.893761019999998</v>
      </c>
      <c r="AC59" s="9">
        <f xml:space="preserve"> 0 + CAL!AC59 + CAR!AC59 + CENT!AC59 + FLA!AC59 + MIDA!AC59 + MIDW!AC59 + NE!AC59 + NY!AC59 + NW!AC59 + SE!AC59 + SW!AC59 + TEN!AC59 + TEX!AC59</f>
        <v>13.8984627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14.696132390000001</v>
      </c>
      <c r="E60" s="9">
        <f xml:space="preserve"> 0 + CAL!E60 + CAR!E60 + CENT!E60 + FLA!E60 + MIDA!E60 + MIDW!E60 + NE!E60 + NY!E60 + NW!E60 + SE!E60 + SW!E60 + TEN!E60 + TEX!E60</f>
        <v>14.704293759999999</v>
      </c>
      <c r="F60" s="9">
        <f xml:space="preserve"> 0 + CAL!F60 + CAR!F60 + CENT!F60 + FLA!F60 + MIDA!F60 + MIDW!F60 + NE!F60 + NY!F60 + NW!F60 + SE!F60 + SW!F60 + TEN!F60 + TEX!F60</f>
        <v>14.730151939999999</v>
      </c>
      <c r="G60" s="9">
        <f xml:space="preserve"> 0 + CAL!G60 + CAR!G60 + CENT!G60 + FLA!G60 + MIDA!G60 + MIDW!G60 + NE!G60 + NY!G60 + NW!G60 + SE!G60 + SW!G60 + TEN!G60 + TEX!G60</f>
        <v>14.770285610000002</v>
      </c>
      <c r="H60" s="9">
        <f xml:space="preserve"> 0 + CAL!H60 + CAR!H60 + CENT!H60 + FLA!H60 + MIDA!H60 + MIDW!H60 + NE!H60 + NY!H60 + NW!H60 + SE!H60 + SW!H60 + TEN!H60 + TEX!H60</f>
        <v>14.845146399999999</v>
      </c>
      <c r="I60" s="9">
        <f xml:space="preserve"> 0 + CAL!I60 + CAR!I60 + CENT!I60 + FLA!I60 + MIDA!I60 + MIDW!I60 + NE!I60 + NY!I60 + NW!I60 + SE!I60 + SW!I60 + TEN!I60 + TEX!I60</f>
        <v>14.93766784</v>
      </c>
      <c r="J60" s="9">
        <f xml:space="preserve"> 0 + CAL!J60 + CAR!J60 + CENT!J60 + FLA!J60 + MIDA!J60 + MIDW!J60 + NE!J60 + NY!J60 + NW!J60 + SE!J60 + SW!J60 + TEN!J60 + TEX!J60</f>
        <v>15.029450380000002</v>
      </c>
      <c r="K60" s="9">
        <f xml:space="preserve"> 0 + CAL!K60 + CAR!K60 + CENT!K60 + FLA!K60 + MIDA!K60 + MIDW!K60 + NE!K60 + NY!K60 + NW!K60 + SE!K60 + SW!K60 + TEN!K60 + TEX!K60</f>
        <v>15.120484179999998</v>
      </c>
      <c r="L60" s="9">
        <f xml:space="preserve"> 0 + CAL!L60 + CAR!L60 + CENT!L60 + FLA!L60 + MIDA!L60 + MIDW!L60 + NE!L60 + NY!L60 + NW!L60 + SE!L60 + SW!L60 + TEN!L60 + TEX!L60</f>
        <v>15.221573790000001</v>
      </c>
      <c r="M60" s="9">
        <f xml:space="preserve"> 0 + CAL!M60 + CAR!M60 + CENT!M60 + FLA!M60 + MIDA!M60 + MIDW!M60 + NE!M60 + NY!M60 + NW!M60 + SE!M60 + SW!M60 + TEN!M60 + TEX!M60</f>
        <v>15.30725224</v>
      </c>
      <c r="N60" s="9">
        <f xml:space="preserve"> 0 + CAL!N60 + CAR!N60 + CENT!N60 + FLA!N60 + MIDA!N60 + MIDW!N60 + NE!N60 + NY!N60 + NW!N60 + SE!N60 + SW!N60 + TEN!N60 + TEX!N60</f>
        <v>15.373538279999998</v>
      </c>
      <c r="O60" s="9">
        <f xml:space="preserve"> 0 + CAL!O60 + CAR!O60 + CENT!O60 + FLA!O60 + MIDA!O60 + MIDW!O60 + NE!O60 + NY!O60 + NW!O60 + SE!O60 + SW!O60 + TEN!O60 + TEX!O60</f>
        <v>15.412930100000001</v>
      </c>
      <c r="P60" s="9">
        <f xml:space="preserve"> 0 + CAL!P60 + CAR!P60 + CENT!P60 + FLA!P60 + MIDA!P60 + MIDW!P60 + NE!P60 + NY!P60 + NW!P60 + SE!P60 + SW!P60 + TEN!P60 + TEX!P60</f>
        <v>15.435453339999999</v>
      </c>
      <c r="Q60" s="9">
        <f xml:space="preserve"> 0 + CAL!Q60 + CAR!Q60 + CENT!Q60 + FLA!Q60 + MIDA!Q60 + MIDW!Q60 + NE!Q60 + NY!Q60 + NW!Q60 + SE!Q60 + SW!Q60 + TEN!Q60 + TEX!Q60</f>
        <v>15.464383470000003</v>
      </c>
      <c r="R60" s="9">
        <f xml:space="preserve"> 0 + CAL!R60 + CAR!R60 + CENT!R60 + FLA!R60 + MIDA!R60 + MIDW!R60 + NE!R60 + NY!R60 + NW!R60 + SE!R60 + SW!R60 + TEN!R60 + TEX!R60</f>
        <v>15.490585179999998</v>
      </c>
      <c r="S60" s="9">
        <f xml:space="preserve"> 0 + CAL!S60 + CAR!S60 + CENT!S60 + FLA!S60 + MIDA!S60 + MIDW!S60 + NE!S60 + NY!S60 + NW!S60 + SE!S60 + SW!S60 + TEN!S60 + TEX!S60</f>
        <v>15.509655810000002</v>
      </c>
      <c r="T60" s="9">
        <f xml:space="preserve"> 0 + CAL!T60 + CAR!T60 + CENT!T60 + FLA!T60 + MIDA!T60 + MIDW!T60 + NE!T60 + NY!T60 + NW!T60 + SE!T60 + SW!T60 + TEN!T60 + TEX!T60</f>
        <v>15.513314000000003</v>
      </c>
      <c r="U60" s="9">
        <f xml:space="preserve"> 0 + CAL!U60 + CAR!U60 + CENT!U60 + FLA!U60 + MIDA!U60 + MIDW!U60 + NE!U60 + NY!U60 + NW!U60 + SE!U60 + SW!U60 + TEN!U60 + TEX!U60</f>
        <v>15.522278029999999</v>
      </c>
      <c r="V60" s="9">
        <f xml:space="preserve"> 0 + CAL!V60 + CAR!V60 + CENT!V60 + FLA!V60 + MIDA!V60 + MIDW!V60 + NE!V60 + NY!V60 + NW!V60 + SE!V60 + SW!V60 + TEN!V60 + TEX!V60</f>
        <v>15.528540930000002</v>
      </c>
      <c r="W60" s="9">
        <f xml:space="preserve"> 0 + CAL!W60 + CAR!W60 + CENT!W60 + FLA!W60 + MIDA!W60 + MIDW!W60 + NE!W60 + NY!W60 + NW!W60 + SE!W60 + SW!W60 + TEN!W60 + TEX!W60</f>
        <v>15.539094079999998</v>
      </c>
      <c r="X60" s="9">
        <f xml:space="preserve"> 0 + CAL!X60 + CAR!X60 + CENT!X60 + FLA!X60 + MIDA!X60 + MIDW!X60 + NE!X60 + NY!X60 + NW!X60 + SE!X60 + SW!X60 + TEN!X60 + TEX!X60</f>
        <v>15.54934933</v>
      </c>
      <c r="Y60" s="9">
        <f xml:space="preserve"> 0 + CAL!Y60 + CAR!Y60 + CENT!Y60 + FLA!Y60 + MIDA!Y60 + MIDW!Y60 + NE!Y60 + NY!Y60 + NW!Y60 + SE!Y60 + SW!Y60 + TEN!Y60 + TEX!Y60</f>
        <v>15.560203210000001</v>
      </c>
      <c r="Z60" s="9">
        <f xml:space="preserve"> 0 + CAL!Z60 + CAR!Z60 + CENT!Z60 + FLA!Z60 + MIDA!Z60 + MIDW!Z60 + NE!Z60 + NY!Z60 + NW!Z60 + SE!Z60 + SW!Z60 + TEN!Z60 + TEX!Z60</f>
        <v>15.570554950000002</v>
      </c>
      <c r="AA60" s="9">
        <f xml:space="preserve"> 0 + CAL!AA60 + CAR!AA60 + CENT!AA60 + FLA!AA60 + MIDA!AA60 + MIDW!AA60 + NE!AA60 + NY!AA60 + NW!AA60 + SE!AA60 + SW!AA60 + TEN!AA60 + TEX!AA60</f>
        <v>15.582586389999998</v>
      </c>
      <c r="AB60" s="9">
        <f xml:space="preserve"> 0 + CAL!AB60 + CAR!AB60 + CENT!AB60 + FLA!AB60 + MIDA!AB60 + MIDW!AB60 + NE!AB60 + NY!AB60 + NW!AB60 + SE!AB60 + SW!AB60 + TEN!AB60 + TEX!AB60</f>
        <v>15.595411259999999</v>
      </c>
      <c r="AC60" s="9">
        <f xml:space="preserve"> 0 + CAL!AC60 + CAR!AC60 + CENT!AC60 + FLA!AC60 + MIDA!AC60 + MIDW!AC60 + NE!AC60 + NY!AC60 + NW!AC60 + SE!AC60 + SW!AC60 + TEN!AC60 + TEX!AC60</f>
        <v>15.60889714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162055.50337372001</v>
      </c>
      <c r="I61" s="9">
        <f xml:space="preserve"> 0 + CAL!I61 + CAR!I61 + CENT!I61 + FLA!I61 + MIDA!I61 + MIDW!I61 + NE!I61 + NY!I61 + NW!I61 + SE!I61 + SW!I61 + TEN!I61 + TEX!I61</f>
        <v>158004.11578936997</v>
      </c>
      <c r="J61" s="9">
        <f xml:space="preserve"> 0 + CAL!J61 + CAR!J61 + CENT!J61 + FLA!J61 + MIDA!J61 + MIDW!J61 + NE!J61 + NY!J61 + NW!J61 + SE!J61 + SW!J61 + TEN!J61 + TEX!J61</f>
        <v>154054.01289464999</v>
      </c>
      <c r="K61" s="9">
        <f xml:space="preserve"> 0 + CAL!K61 + CAR!K61 + CENT!K61 + FLA!K61 + MIDA!K61 + MIDW!K61 + NE!K61 + NY!K61 + NW!K61 + SE!K61 + SW!K61 + TEN!K61 + TEX!K61</f>
        <v>150202.66257227998</v>
      </c>
      <c r="L61" s="9">
        <f xml:space="preserve"> 0 + CAL!L61 + CAR!L61 + CENT!L61 + FLA!L61 + MIDA!L61 + MIDW!L61 + NE!L61 + NY!L61 + NW!L61 + SE!L61 + SW!L61 + TEN!L61 + TEX!L61</f>
        <v>146447.59600797002</v>
      </c>
      <c r="M61" s="9">
        <f xml:space="preserve"> 0 + CAL!M61 + CAR!M61 + CENT!M61 + FLA!M61 + MIDA!M61 + MIDW!M61 + NE!M61 + NY!M61 + NW!M61 + SE!M61 + SW!M61 + TEN!M61 + TEX!M61</f>
        <v>142786.40610776999</v>
      </c>
      <c r="N61" s="9">
        <f xml:space="preserve"> 0 + CAL!N61 + CAR!N61 + CENT!N61 + FLA!N61 + MIDA!N61 + MIDW!N61 + NE!N61 + NY!N61 + NW!N61 + SE!N61 + SW!N61 + TEN!N61 + TEX!N61</f>
        <v>139216.74595508998</v>
      </c>
      <c r="O61" s="9">
        <f xml:space="preserve"> 0 + CAL!O61 + CAR!O61 + CENT!O61 + FLA!O61 + MIDA!O61 + MIDW!O61 + NE!O61 + NY!O61 + NW!O61 + SE!O61 + SW!O61 + TEN!O61 + TEX!O61</f>
        <v>135736.32730621001</v>
      </c>
      <c r="P61" s="9">
        <f xml:space="preserve"> 0 + CAL!P61 + CAR!P61 + CENT!P61 + FLA!P61 + MIDA!P61 + MIDW!P61 + NE!P61 + NY!P61 + NW!P61 + SE!P61 + SW!P61 + TEN!P61 + TEX!P61</f>
        <v>132342.91912356002</v>
      </c>
      <c r="Q61" s="9">
        <f xml:space="preserve"> 0 + CAL!Q61 + CAR!Q61 + CENT!Q61 + FLA!Q61 + MIDA!Q61 + MIDW!Q61 + NE!Q61 + NY!Q61 + NW!Q61 + SE!Q61 + SW!Q61 + TEN!Q61 + TEX!Q61</f>
        <v>129034.34614547002</v>
      </c>
      <c r="R61" s="9">
        <f xml:space="preserve"> 0 + CAL!R61 + CAR!R61 + CENT!R61 + FLA!R61 + MIDA!R61 + MIDW!R61 + NE!R61 + NY!R61 + NW!R61 + SE!R61 + SW!R61 + TEN!R61 + TEX!R61</f>
        <v>125808.48749183</v>
      </c>
      <c r="S61" s="9">
        <f xml:space="preserve"> 0 + CAL!S61 + CAR!S61 + CENT!S61 + FLA!S61 + MIDA!S61 + MIDW!S61 + NE!S61 + NY!S61 + NW!S61 + SE!S61 + SW!S61 + TEN!S61 + TEX!S61</f>
        <v>122663.27530451001</v>
      </c>
      <c r="T61" s="9">
        <f xml:space="preserve"> 0 + CAL!T61 + CAR!T61 + CENT!T61 + FLA!T61 + MIDA!T61 + MIDW!T61 + NE!T61 + NY!T61 + NW!T61 + SE!T61 + SW!T61 + TEN!T61 + TEX!T61</f>
        <v>119596.69342193</v>
      </c>
      <c r="U61" s="9">
        <f xml:space="preserve"> 0 + CAL!U61 + CAR!U61 + CENT!U61 + FLA!U61 + MIDA!U61 + MIDW!U61 + NE!U61 + NY!U61 + NW!U61 + SE!U61 + SW!U61 + TEN!U61 + TEX!U61</f>
        <v>116606.77608637001</v>
      </c>
      <c r="V61" s="9">
        <f xml:space="preserve"> 0 + CAL!V61 + CAR!V61 + CENT!V61 + FLA!V61 + MIDA!V61 + MIDW!V61 + NE!V61 + NY!V61 + NW!V61 + SE!V61 + SW!V61 + TEN!V61 + TEX!V61</f>
        <v>113691.60668420001</v>
      </c>
      <c r="W61" s="9">
        <f xml:space="preserve"> 0 + CAL!W61 + CAR!W61 + CENT!W61 + FLA!W61 + MIDA!W61 + MIDW!W61 + NE!W61 + NY!W61 + NW!W61 + SE!W61 + SW!W61 + TEN!W61 + TEX!W61</f>
        <v>110849.31651712001</v>
      </c>
      <c r="X61" s="9">
        <f xml:space="preserve"> 0 + CAL!X61 + CAR!X61 + CENT!X61 + FLA!X61 + MIDA!X61 + MIDW!X61 + NE!X61 + NY!X61 + NW!X61 + SE!X61 + SW!X61 + TEN!X61 + TEX!X61</f>
        <v>108078.08360416999</v>
      </c>
      <c r="Y61" s="9">
        <f xml:space="preserve"> 0 + CAL!Y61 + CAR!Y61 + CENT!Y61 + FLA!Y61 + MIDA!Y61 + MIDW!Y61 + NE!Y61 + NY!Y61 + NW!Y61 + SE!Y61 + SW!Y61 + TEN!Y61 + TEX!Y61</f>
        <v>105376.13151407999</v>
      </c>
      <c r="Z61" s="9">
        <f xml:space="preserve"> 0 + CAL!Z61 + CAR!Z61 + CENT!Z61 + FLA!Z61 + MIDA!Z61 + MIDW!Z61 + NE!Z61 + NY!Z61 + NW!Z61 + SE!Z61 + SW!Z61 + TEN!Z61 + TEX!Z61</f>
        <v>102741.72822622</v>
      </c>
      <c r="AA61" s="9">
        <f xml:space="preserve"> 0 + CAL!AA61 + CAR!AA61 + CENT!AA61 + FLA!AA61 + MIDA!AA61 + MIDW!AA61 + NE!AA61 + NY!AA61 + NW!AA61 + SE!AA61 + SW!AA61 + TEN!AA61 + TEX!AA61</f>
        <v>100173.18502056002</v>
      </c>
      <c r="AB61" s="9">
        <f xml:space="preserve"> 0 + CAL!AB61 + CAR!AB61 + CENT!AB61 + FLA!AB61 + MIDA!AB61 + MIDW!AB61 + NE!AB61 + NY!AB61 + NW!AB61 + SE!AB61 + SW!AB61 + TEN!AB61 + TEX!AB61</f>
        <v>97668.855395060004</v>
      </c>
      <c r="AC61" s="9">
        <f xml:space="preserve"> 0 + CAL!AC61 + CAR!AC61 + CENT!AC61 + FLA!AC61 + MIDA!AC61 + MIDW!AC61 + NE!AC61 + NY!AC61 + NW!AC61 + SE!AC61 + SW!AC61 + TEN!AC61 + TEX!AC61</f>
        <v>95227.134200050001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550412907.18801987</v>
      </c>
      <c r="D62" s="9">
        <f xml:space="preserve"> 0 + CAL!D62 + CAR!D62 + CENT!D62 + FLA!D62 + MIDA!D62 + MIDW!D62 + NE!D62 + NY!D62 + NW!D62 + SE!D62 + SW!D62 + TEN!D62 + TEX!D62</f>
        <v>335407361.40040123</v>
      </c>
      <c r="E62" s="9">
        <f xml:space="preserve"> 0 + CAL!E62 + CAR!E62 + CENT!E62 + FLA!E62 + MIDA!E62 + MIDW!E62 + NE!E62 + NY!E62 + NW!E62 + SE!E62 + SW!E62 + TEN!E62 + TEX!E62</f>
        <v>175721783.77308768</v>
      </c>
      <c r="F62" s="9">
        <f xml:space="preserve"> 0 + CAL!F62 + CAR!F62 + CENT!F62 + FLA!F62 + MIDA!F62 + MIDW!F62 + NE!F62 + NY!F62 + NW!F62 + SE!F62 + SW!F62 + TEN!F62 + TEX!F62</f>
        <v>36754203.95505631</v>
      </c>
      <c r="G62" s="9">
        <f xml:space="preserve"> 0 + CAL!G62 + CAR!G62 + CENT!G62 + FLA!G62 + MIDA!G62 + MIDW!G62 + NE!G62 + NY!G62 + NW!G62 + SE!G62 + SW!G62 + TEN!G62 + TEX!G62</f>
        <v>141771.66957702002</v>
      </c>
      <c r="H62" s="9">
        <f xml:space="preserve"> 0 + CAL!H62 + CAR!H62 + CENT!H62 + FLA!H62 + MIDA!H62 + MIDW!H62 + NE!H62 + NY!H62 + NW!H62 + SE!H62 + SW!H62 + TEN!H62 + TEX!H62</f>
        <v>138227.10483374001</v>
      </c>
      <c r="I62" s="9">
        <f xml:space="preserve"> 0 + CAL!I62 + CAR!I62 + CENT!I62 + FLA!I62 + MIDA!I62 + MIDW!I62 + NE!I62 + NY!I62 + NW!I62 + SE!I62 + SW!I62 + TEN!I62 + TEX!I62</f>
        <v>123558.7093347</v>
      </c>
      <c r="J62" s="9">
        <f xml:space="preserve"> 0 + CAL!J62 + CAR!J62 + CENT!J62 + FLA!J62 + MIDA!J62 + MIDW!J62 + NE!J62 + NY!J62 + NW!J62 + SE!J62 + SW!J62 + TEN!J62 + TEX!J62</f>
        <v>5.7868180300000001</v>
      </c>
      <c r="K62" s="9">
        <f xml:space="preserve"> 0 + CAL!K62 + CAR!K62 + CENT!K62 + FLA!K62 + MIDA!K62 + MIDW!K62 + NE!K62 + NY!K62 + NW!K62 + SE!K62 + SW!K62 + TEN!K62 + TEX!K62</f>
        <v>2.9792430000000002E-2</v>
      </c>
      <c r="L62" s="9">
        <f xml:space="preserve"> 0 + CAL!L62 + CAR!L62 + CENT!L62 + FLA!L62 + MIDA!L62 + MIDW!L62 + NE!L62 + NY!L62 + NW!L62 + SE!L62 + SW!L62 + TEN!L62 + TEX!L62</f>
        <v>0</v>
      </c>
      <c r="M62" s="9">
        <f xml:space="preserve"> 0 + CAL!M62 + CAR!M62 + CENT!M62 + FLA!M62 + MIDA!M62 + MIDW!M62 + NE!M62 + NY!M62 + NW!M62 + SE!M62 + SW!M62 + TEN!M62 + TEX!M62</f>
        <v>0</v>
      </c>
      <c r="N62" s="9">
        <f xml:space="preserve"> 0 + CAL!N62 + CAR!N62 + CENT!N62 + FLA!N62 + MIDA!N62 + MIDW!N62 + NE!N62 + NY!N62 + NW!N62 + SE!N62 + SW!N62 + TEN!N62 + TEX!N62</f>
        <v>0</v>
      </c>
      <c r="O62" s="9">
        <f xml:space="preserve"> 0 + CAL!O62 + CAR!O62 + CENT!O62 + FLA!O62 + MIDA!O62 + MIDW!O62 + NE!O62 + NY!O62 + NW!O62 + SE!O62 + SW!O62 + TEN!O62 + TEX!O62</f>
        <v>0</v>
      </c>
      <c r="P62" s="9">
        <f xml:space="preserve"> 0 + CAL!P62 + CAR!P62 + CENT!P62 + FLA!P62 + MIDA!P62 + MIDW!P62 + NE!P62 + NY!P62 + NW!P62 + SE!P62 + SW!P62 + TEN!P62 + TEX!P62</f>
        <v>0</v>
      </c>
      <c r="Q62" s="9">
        <f xml:space="preserve"> 0 + CAL!Q62 + CAR!Q62 + CENT!Q62 + FLA!Q62 + MIDA!Q62 + MIDW!Q62 + NE!Q62 + NY!Q62 + NW!Q62 + SE!Q62 + SW!Q62 + TEN!Q62 + TEX!Q62</f>
        <v>0</v>
      </c>
      <c r="R62" s="9">
        <f xml:space="preserve"> 0 + CAL!R62 + CAR!R62 + CENT!R62 + FLA!R62 + MIDA!R62 + MIDW!R62 + NE!R62 + NY!R62 + NW!R62 + SE!R62 + SW!R62 + TEN!R62 + TEX!R62</f>
        <v>0</v>
      </c>
      <c r="S62" s="9">
        <f xml:space="preserve"> 0 + CAL!S62 + CAR!S62 + CENT!S62 + FLA!S62 + MIDA!S62 + MIDW!S62 + NE!S62 + NY!S62 + NW!S62 + SE!S62 + SW!S62 + TEN!S62 + TEX!S62</f>
        <v>0</v>
      </c>
      <c r="T62" s="9">
        <f xml:space="preserve"> 0 + CAL!T62 + CAR!T62 + CENT!T62 + FLA!T62 + MIDA!T62 + MIDW!T62 + NE!T62 + NY!T62 + NW!T62 + SE!T62 + SW!T62 + TEN!T62 + TEX!T62</f>
        <v>0</v>
      </c>
      <c r="U62" s="9">
        <f xml:space="preserve"> 0 + CAL!U62 + CAR!U62 + CENT!U62 + FLA!U62 + MIDA!U62 + MIDW!U62 + NE!U62 + NY!U62 + NW!U62 + SE!U62 + SW!U62 + TEN!U62 + TEX!U62</f>
        <v>0</v>
      </c>
      <c r="V62" s="9">
        <f xml:space="preserve"> 0 + CAL!V62 + CAR!V62 + CENT!V62 + FLA!V62 + MIDA!V62 + MIDW!V62 + NE!V62 + NY!V62 + NW!V62 + SE!V62 + SW!V62 + TEN!V62 + TEX!V62</f>
        <v>0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550412907.18801987</v>
      </c>
      <c r="D63" s="9">
        <f xml:space="preserve"> 0 + CAL!D63 + CAR!D63 + CENT!D63 + FLA!D63 + MIDA!D63 + MIDW!D63 + NE!D63 + NY!D63 + NW!D63 + SE!D63 + SW!D63 + TEN!D63 + TEX!D63</f>
        <v>335407326.16461599</v>
      </c>
      <c r="E63" s="9">
        <f xml:space="preserve"> 0 + CAL!E63 + CAR!E63 + CENT!E63 + FLA!E63 + MIDA!E63 + MIDW!E63 + NE!E63 + NY!E63 + NW!E63 + SE!E63 + SW!E63 + TEN!E63 + TEX!E63</f>
        <v>175721773.81970817</v>
      </c>
      <c r="F63" s="9">
        <f xml:space="preserve"> 0 + CAL!F63 + CAR!F63 + CENT!F63 + FLA!F63 + MIDA!F63 + MIDW!F63 + NE!F63 + NY!F63 + NW!F63 + SE!F63 + SW!F63 + TEN!F63 + TEX!F63</f>
        <v>36754200.61551781</v>
      </c>
      <c r="G63" s="9">
        <f xml:space="preserve"> 0 + CAL!G63 + CAR!G63 + CENT!G63 + FLA!G63 + MIDA!G63 + MIDW!G63 + NE!G63 + NY!G63 + NW!G63 + SE!G63 + SW!G63 + TEN!G63 + TEX!G63</f>
        <v>141771.66957702002</v>
      </c>
      <c r="H63" s="9">
        <f xml:space="preserve"> 0 + CAL!H63 + CAR!H63 + CENT!H63 + FLA!H63 + MIDA!H63 + MIDW!H63 + NE!H63 + NY!H63 + NW!H63 + SE!H63 + SW!H63 + TEN!H63 + TEX!H63</f>
        <v>138227.10483374001</v>
      </c>
      <c r="I63" s="9">
        <f xml:space="preserve"> 0 + CAL!I63 + CAR!I63 + CENT!I63 + FLA!I63 + MIDA!I63 + MIDW!I63 + NE!I63 + NY!I63 + NW!I63 + SE!I63 + SW!I63 + TEN!I63 + TEX!I63</f>
        <v>123558.7093347</v>
      </c>
      <c r="J63" s="9">
        <f xml:space="preserve"> 0 + CAL!J63 + CAR!J63 + CENT!J63 + FLA!J63 + MIDA!J63 + MIDW!J63 + NE!J63 + NY!J63 + NW!J63 + SE!J63 + SW!J63 + TEN!J63 + TEX!J63</f>
        <v>5.7868180300000001</v>
      </c>
      <c r="K63" s="9">
        <f xml:space="preserve"> 0 + CAL!K63 + CAR!K63 + CENT!K63 + FLA!K63 + MIDA!K63 + MIDW!K63 + NE!K63 + NY!K63 + NW!K63 + SE!K63 + SW!K63 + TEN!K63 + TEX!K63</f>
        <v>2.9792430000000002E-2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122904.09580554999</v>
      </c>
      <c r="D64" s="9">
        <f xml:space="preserve"> 0 + CAL!D64 + CAR!D64 + CENT!D64 + FLA!D64 + MIDA!D64 + MIDW!D64 + NE!D64 + NY!D64 + NW!D64 + SE!D64 + SW!D64 + TEN!D64 + TEX!D64</f>
        <v>115146.50379618</v>
      </c>
      <c r="E64" s="9">
        <f xml:space="preserve"> 0 + CAL!E64 + CAR!E64 + CENT!E64 + FLA!E64 + MIDA!E64 + MIDW!E64 + NE!E64 + NY!E64 + NW!E64 + SE!E64 + SW!E64 + TEN!E64 + TEX!E64</f>
        <v>108745.56860650999</v>
      </c>
      <c r="F64" s="9">
        <f xml:space="preserve"> 0 + CAL!F64 + CAR!F64 + CENT!F64 + FLA!F64 + MIDA!F64 + MIDW!F64 + NE!F64 + NY!F64 + NW!F64 + SE!F64 + SW!F64 + TEN!F64 + TEX!F64</f>
        <v>102894.03435952002</v>
      </c>
      <c r="G64" s="9">
        <f xml:space="preserve"> 0 + CAL!G64 + CAR!G64 + CENT!G64 + FLA!G64 + MIDA!G64 + MIDW!G64 + NE!G64 + NY!G64 + NW!G64 + SE!G64 + SW!G64 + TEN!G64 + TEX!G64</f>
        <v>99490.737099439997</v>
      </c>
      <c r="H64" s="9">
        <f xml:space="preserve"> 0 + CAL!H64 + CAR!H64 + CENT!H64 + FLA!H64 + MIDA!H64 + MIDW!H64 + NE!H64 + NY!H64 + NW!H64 + SE!H64 + SW!H64 + TEN!H64 + TEX!H64</f>
        <v>97003.46866559</v>
      </c>
      <c r="I64" s="9">
        <f xml:space="preserve"> 0 + CAL!I64 + CAR!I64 + CENT!I64 + FLA!I64 + MIDA!I64 + MIDW!I64 + NE!I64 + NY!I64 + NW!I64 + SE!I64 + SW!I64 + TEN!I64 + TEX!I64</f>
        <v>94578.120916879983</v>
      </c>
      <c r="J64" s="9">
        <f xml:space="preserve"> 0 + CAL!J64 + CAR!J64 + CENT!J64 + FLA!J64 + MIDA!J64 + MIDW!J64 + NE!J64 + NY!J64 + NW!J64 + SE!J64 + SW!J64 + TEN!J64 + TEX!J64</f>
        <v>92210.863493079989</v>
      </c>
      <c r="K64" s="9">
        <f xml:space="preserve"> 0 + CAL!K64 + CAR!K64 + CENT!K64 + FLA!K64 + MIDA!K64 + MIDW!K64 + NE!K64 + NY!K64 + NW!K64 + SE!K64 + SW!K64 + TEN!K64 + TEX!K64</f>
        <v>89905.591775090012</v>
      </c>
      <c r="L64" s="9">
        <f xml:space="preserve"> 0 + CAL!L64 + CAR!L64 + CENT!L64 + FLA!L64 + MIDA!L64 + MIDW!L64 + NE!L64 + NY!L64 + NW!L64 + SE!L64 + SW!L64 + TEN!L64 + TEX!L64</f>
        <v>87657.951980049984</v>
      </c>
      <c r="M64" s="9">
        <f xml:space="preserve"> 0 + CAL!M64 + CAR!M64 + CENT!M64 + FLA!M64 + MIDA!M64 + MIDW!M64 + NE!M64 + NY!M64 + NW!M64 + SE!M64 + SW!M64 + TEN!M64 + TEX!M64</f>
        <v>85466.503180519998</v>
      </c>
      <c r="N64" s="9">
        <f xml:space="preserve"> 0 + CAL!N64 + CAR!N64 + CENT!N64 + FLA!N64 + MIDA!N64 + MIDW!N64 + NE!N64 + NY!N64 + NW!N64 + SE!N64 + SW!N64 + TEN!N64 + TEX!N64</f>
        <v>83329.840601030024</v>
      </c>
      <c r="O64" s="9">
        <f xml:space="preserve"> 0 + CAL!O64 + CAR!O64 + CENT!O64 + FLA!O64 + MIDA!O64 + MIDW!O64 + NE!O64 + NY!O64 + NW!O64 + SE!O64 + SW!O64 + TEN!O64 + TEX!O64</f>
        <v>81246.594586010004</v>
      </c>
      <c r="P64" s="9">
        <f xml:space="preserve"> 0 + CAL!P64 + CAR!P64 + CENT!P64 + FLA!P64 + MIDA!P64 + MIDW!P64 + NE!P64 + NY!P64 + NW!P64 + SE!P64 + SW!P64 + TEN!P64 + TEX!P64</f>
        <v>79215.429721339999</v>
      </c>
      <c r="Q64" s="9">
        <f xml:space="preserve"> 0 + CAL!Q64 + CAR!Q64 + CENT!Q64 + FLA!Q64 + MIDA!Q64 + MIDW!Q64 + NE!Q64 + NY!Q64 + NW!Q64 + SE!Q64 + SW!Q64 + TEN!Q64 + TEX!Q64</f>
        <v>77235.043978310016</v>
      </c>
      <c r="R64" s="9">
        <f xml:space="preserve"> 0 + CAL!R64 + CAR!R64 + CENT!R64 + FLA!R64 + MIDA!R64 + MIDW!R64 + NE!R64 + NY!R64 + NW!R64 + SE!R64 + SW!R64 + TEN!R64 + TEX!R64</f>
        <v>75304.167878870023</v>
      </c>
      <c r="S64" s="9">
        <f xml:space="preserve"> 0 + CAL!S64 + CAR!S64 + CENT!S64 + FLA!S64 + MIDA!S64 + MIDW!S64 + NE!S64 + NY!S64 + NW!S64 + SE!S64 + SW!S64 + TEN!S64 + TEX!S64</f>
        <v>73421.563681899992</v>
      </c>
      <c r="T64" s="9">
        <f xml:space="preserve"> 0 + CAL!T64 + CAR!T64 + CENT!T64 + FLA!T64 + MIDA!T64 + MIDW!T64 + NE!T64 + NY!T64 + NW!T64 + SE!T64 + SW!T64 + TEN!T64 + TEX!T64</f>
        <v>71586.024589850014</v>
      </c>
      <c r="U64" s="9">
        <f xml:space="preserve"> 0 + CAL!U64 + CAR!U64 + CENT!U64 + FLA!U64 + MIDA!U64 + MIDW!U64 + NE!U64 + NY!U64 + NW!U64 + SE!U64 + SW!U64 + TEN!U64 + TEX!U64</f>
        <v>69796.373975080001</v>
      </c>
      <c r="V64" s="9">
        <f xml:space="preserve"> 0 + CAL!V64 + CAR!V64 + CENT!V64 + FLA!V64 + MIDA!V64 + MIDW!V64 + NE!V64 + NY!V64 + NW!V64 + SE!V64 + SW!V64 + TEN!V64 + TEX!V64</f>
        <v>68051.464625709996</v>
      </c>
      <c r="W64" s="9">
        <f xml:space="preserve"> 0 + CAL!W64 + CAR!W64 + CENT!W64 + FLA!W64 + MIDA!W64 + MIDW!W64 + NE!W64 + NY!W64 + NW!W64 + SE!W64 + SW!W64 + TEN!W64 + TEX!W64</f>
        <v>66350.178010079995</v>
      </c>
      <c r="X64" s="9">
        <f xml:space="preserve"> 0 + CAL!X64 + CAR!X64 + CENT!X64 + FLA!X64 + MIDA!X64 + MIDW!X64 + NE!X64 + NY!X64 + NW!X64 + SE!X64 + SW!X64 + TEN!X64 + TEX!X64</f>
        <v>64691.423559820003</v>
      </c>
      <c r="Y64" s="9">
        <f xml:space="preserve"> 0 + CAL!Y64 + CAR!Y64 + CENT!Y64 + FLA!Y64 + MIDA!Y64 + MIDW!Y64 + NE!Y64 + NY!Y64 + NW!Y64 + SE!Y64 + SW!Y64 + TEN!Y64 + TEX!Y64</f>
        <v>63074.137970820004</v>
      </c>
      <c r="Z64" s="9">
        <f xml:space="preserve"> 0 + CAL!Z64 + CAR!Z64 + CENT!Z64 + FLA!Z64 + MIDA!Z64 + MIDW!Z64 + NE!Z64 + NY!Z64 + NW!Z64 + SE!Z64 + SW!Z64 + TEN!Z64 + TEX!Z64</f>
        <v>61497.284521560003</v>
      </c>
      <c r="AA64" s="9">
        <f xml:space="preserve"> 0 + CAL!AA64 + CAR!AA64 + CENT!AA64 + FLA!AA64 + MIDA!AA64 + MIDW!AA64 + NE!AA64 + NY!AA64 + NW!AA64 + SE!AA64 + SW!AA64 + TEN!AA64 + TEX!AA64</f>
        <v>59959.852408520004</v>
      </c>
      <c r="AB64" s="9">
        <f xml:space="preserve"> 0 + CAL!AB64 + CAR!AB64 + CENT!AB64 + FLA!AB64 + MIDA!AB64 + MIDW!AB64 + NE!AB64 + NY!AB64 + NW!AB64 + SE!AB64 + SW!AB64 + TEN!AB64 + TEX!AB64</f>
        <v>58460.856098310003</v>
      </c>
      <c r="AC64" s="9">
        <f xml:space="preserve"> 0 + CAL!AC64 + CAR!AC64 + CENT!AC64 + FLA!AC64 + MIDA!AC64 + MIDW!AC64 + NE!AC64 + NY!AC64 + NW!AC64 + SE!AC64 + SW!AC64 + TEN!AC64 + TEX!AC64</f>
        <v>56999.334809489999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225669.29194708998</v>
      </c>
      <c r="D65" s="9">
        <f xml:space="preserve"> 0 + CAL!D65 + CAR!D65 + CENT!D65 + FLA!D65 + MIDA!D65 + MIDW!D65 + NE!D65 + NY!D65 + NW!D65 + SE!D65 + SW!D65 + TEN!D65 + TEX!D65</f>
        <v>137517.00372749</v>
      </c>
      <c r="E65" s="9">
        <f xml:space="preserve"> 0 + CAL!E65 + CAR!E65 + CENT!E65 + FLA!E65 + MIDA!E65 + MIDW!E65 + NE!E65 + NY!E65 + NW!E65 + SE!E65 + SW!E65 + TEN!E65 + TEX!E65</f>
        <v>72045.92726608002</v>
      </c>
      <c r="F65" s="9">
        <f xml:space="preserve"> 0 + CAL!F65 + CAR!F65 + CENT!F65 + FLA!F65 + MIDA!F65 + MIDW!F65 + NE!F65 + NY!F65 + NW!F65 + SE!F65 + SW!F65 + TEN!F65 + TEX!F65</f>
        <v>15069.222252349999</v>
      </c>
      <c r="G65" s="9">
        <f xml:space="preserve"> 0 + CAL!G65 + CAR!G65 + CENT!G65 + FLA!G65 + MIDA!G65 + MIDW!G65 + NE!G65 + NY!G65 + NW!G65 + SE!G65 + SW!G65 + TEN!G65 + TEX!G65</f>
        <v>58.126384530000003</v>
      </c>
      <c r="H65" s="9">
        <f xml:space="preserve"> 0 + CAL!H65 + CAR!H65 + CENT!H65 + FLA!H65 + MIDA!H65 + MIDW!H65 + NE!H65 + NY!H65 + NW!H65 + SE!H65 + SW!H65 + TEN!H65 + TEX!H65</f>
        <v>56.673112979999999</v>
      </c>
      <c r="I65" s="9">
        <f xml:space="preserve"> 0 + CAL!I65 + CAR!I65 + CENT!I65 + FLA!I65 + MIDA!I65 + MIDW!I65 + NE!I65 + NY!I65 + NW!I65 + SE!I65 + SW!I65 + TEN!I65 + TEX!I65</f>
        <v>50.659070829999997</v>
      </c>
      <c r="J65" s="9">
        <f xml:space="preserve"> 0 + CAL!J65 + CAR!J65 + CENT!J65 + FLA!J65 + MIDA!J65 + MIDW!J65 + NE!J65 + NY!J65 + NW!J65 + SE!J65 + SW!J65 + TEN!J65 + TEX!J65</f>
        <v>2.3725999999999999E-3</v>
      </c>
      <c r="K65" s="9">
        <f xml:space="preserve"> 0 + CAL!K65 + CAR!K65 + CENT!K65 + FLA!K65 + MIDA!K65 + MIDW!K65 + NE!K65 + NY!K65 + NW!K65 + SE!K65 + SW!K65 + TEN!K65 + TEX!K65</f>
        <v>1.221E-5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451.33858389</v>
      </c>
      <c r="D66" s="9">
        <f xml:space="preserve"> 0 + CAL!D66 + CAR!D66 + CENT!D66 + FLA!D66 + MIDA!D66 + MIDW!D66 + NE!D66 + NY!D66 + NW!D66 + SE!D66 + SW!D66 + TEN!D66 + TEX!D66</f>
        <v>275.03400746</v>
      </c>
      <c r="E66" s="9">
        <f xml:space="preserve"> 0 + CAL!E66 + CAR!E66 + CENT!E66 + FLA!E66 + MIDA!E66 + MIDW!E66 + NE!E66 + NY!E66 + NW!E66 + SE!E66 + SW!E66 + TEN!E66 + TEX!E66</f>
        <v>144.09185452</v>
      </c>
      <c r="F66" s="9">
        <f xml:space="preserve"> 0 + CAL!F66 + CAR!F66 + CENT!F66 + FLA!F66 + MIDA!F66 + MIDW!F66 + NE!F66 + NY!F66 + NW!F66 + SE!F66 + SW!F66 + TEN!F66 + TEX!F66</f>
        <v>30.138444510000003</v>
      </c>
      <c r="G66" s="9">
        <f xml:space="preserve"> 0 + CAL!G66 + CAR!G66 + CENT!G66 + FLA!G66 + MIDA!G66 + MIDW!G66 + NE!G66 + NY!G66 + NW!G66 + SE!G66 + SW!G66 + TEN!G66 + TEX!G66</f>
        <v>0.11625277000000001</v>
      </c>
      <c r="H66" s="9">
        <f xml:space="preserve"> 0 + CAL!H66 + CAR!H66 + CENT!H66 + FLA!H66 + MIDA!H66 + MIDW!H66 + NE!H66 + NY!H66 + NW!H66 + SE!H66 + SW!H66 + TEN!H66 + TEX!H66</f>
        <v>0.11334623000000001</v>
      </c>
      <c r="I66" s="9">
        <f xml:space="preserve"> 0 + CAL!I66 + CAR!I66 + CENT!I66 + FLA!I66 + MIDA!I66 + MIDW!I66 + NE!I66 + NY!I66 + NW!I66 + SE!I66 + SW!I66 + TEN!I66 + TEX!I66</f>
        <v>0.10131814</v>
      </c>
      <c r="J66" s="9">
        <f xml:space="preserve"> 0 + CAL!J66 + CAR!J66 + CENT!J66 + FLA!J66 + MIDA!J66 + MIDW!J66 + NE!J66 + NY!J66 + NW!J66 + SE!J66 + SW!J66 + TEN!J66 + TEX!J66</f>
        <v>4.7500000000000003E-6</v>
      </c>
      <c r="K66" s="9">
        <f xml:space="preserve"> 0 + CAL!K66 + CAR!K66 + CENT!K66 + FLA!K66 + MIDA!K66 + MIDW!K66 + NE!K66 + NY!K66 + NW!K66 + SE!K66 + SW!K66 + TEN!K66 + TEX!K66</f>
        <v>2E-8</v>
      </c>
      <c r="L66" s="9">
        <f xml:space="preserve"> 0 + CAL!L66 + CAR!L66 + CENT!L66 + FLA!L66 + MIDA!L66 + MIDW!L66 + NE!L66 + NY!L66 + NW!L66 + SE!L66 + SW!L66 + TEN!L66 + TEX!L66</f>
        <v>0</v>
      </c>
      <c r="M66" s="9">
        <f xml:space="preserve"> 0 + CAL!M66 + CAR!M66 + CENT!M66 + FLA!M66 + MIDA!M66 + MIDW!M66 + NE!M66 + NY!M66 + NW!M66 + SE!M66 + SW!M66 + TEN!M66 + TEX!M66</f>
        <v>0</v>
      </c>
      <c r="N66" s="9">
        <f xml:space="preserve"> 0 + CAL!N66 + CAR!N66 + CENT!N66 + FLA!N66 + MIDA!N66 + MIDW!N66 + NE!N66 + NY!N66 + NW!N66 + SE!N66 + SW!N66 + TEN!N66 + TEX!N66</f>
        <v>0</v>
      </c>
      <c r="O66" s="9">
        <f xml:space="preserve"> 0 + CAL!O66 + CAR!O66 + CENT!O66 + FLA!O66 + MIDA!O66 + MIDW!O66 + NE!O66 + NY!O66 + NW!O66 + SE!O66 + SW!O66 + TEN!O66 + TEX!O66</f>
        <v>0</v>
      </c>
      <c r="P66" s="9">
        <f xml:space="preserve"> 0 + CAL!P66 + CAR!P66 + CENT!P66 + FLA!P66 + MIDA!P66 + MIDW!P66 + NE!P66 + NY!P66 + NW!P66 + SE!P66 + SW!P66 + TEN!P66 + TEX!P66</f>
        <v>0</v>
      </c>
      <c r="Q66" s="9">
        <f xml:space="preserve"> 0 + CAL!Q66 + CAR!Q66 + CENT!Q66 + FLA!Q66 + MIDA!Q66 + MIDW!Q66 + NE!Q66 + NY!Q66 + NW!Q66 + SE!Q66 + SW!Q66 + TEN!Q66 + TEX!Q66</f>
        <v>0</v>
      </c>
      <c r="R66" s="9">
        <f xml:space="preserve"> 0 + CAL!R66 + CAR!R66 + CENT!R66 + FLA!R66 + MIDA!R66 + MIDW!R66 + NE!R66 + NY!R66 + NW!R66 + SE!R66 + SW!R66 + TEN!R66 + TEX!R66</f>
        <v>0</v>
      </c>
      <c r="S66" s="9">
        <f xml:space="preserve"> 0 + CAL!S66 + CAR!S66 + CENT!S66 + FLA!S66 + MIDA!S66 + MIDW!S66 + NE!S66 + NY!S66 + NW!S66 + SE!S66 + SW!S66 + TEN!S66 + TEX!S66</f>
        <v>0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97000.250738579998</v>
      </c>
      <c r="I67" s="9">
        <f xml:space="preserve"> 0 + CAL!I67 + CAR!I67 + CENT!I67 + FLA!I67 + MIDA!I67 + MIDW!I67 + NE!I67 + NY!I67 + NW!I67 + SE!I67 + SW!I67 + TEN!I67 + TEX!I67</f>
        <v>94575.244470129983</v>
      </c>
      <c r="J67" s="9">
        <f xml:space="preserve"> 0 + CAL!J67 + CAR!J67 + CENT!J67 + FLA!J67 + MIDA!J67 + MIDW!J67 + NE!J67 + NY!J67 + NW!J67 + SE!J67 + SW!J67 + TEN!J67 + TEX!J67</f>
        <v>92210.863358369999</v>
      </c>
      <c r="K67" s="9">
        <f xml:space="preserve"> 0 + CAL!K67 + CAR!K67 + CENT!K67 + FLA!K67 + MIDA!K67 + MIDW!K67 + NE!K67 + NY!K67 + NW!K67 + SE!K67 + SW!K67 + TEN!K67 + TEX!K67</f>
        <v>89905.591774400003</v>
      </c>
      <c r="L67" s="9">
        <f xml:space="preserve"> 0 + CAL!L67 + CAR!L67 + CENT!L67 + FLA!L67 + MIDA!L67 + MIDW!L67 + NE!L67 + NY!L67 + NW!L67 + SE!L67 + SW!L67 + TEN!L67 + TEX!L67</f>
        <v>87657.951980049984</v>
      </c>
      <c r="M67" s="9">
        <f xml:space="preserve"> 0 + CAL!M67 + CAR!M67 + CENT!M67 + FLA!M67 + MIDA!M67 + MIDW!M67 + NE!M67 + NY!M67 + NW!M67 + SE!M67 + SW!M67 + TEN!M67 + TEX!M67</f>
        <v>85466.503180519998</v>
      </c>
      <c r="N67" s="9">
        <f xml:space="preserve"> 0 + CAL!N67 + CAR!N67 + CENT!N67 + FLA!N67 + MIDA!N67 + MIDW!N67 + NE!N67 + NY!N67 + NW!N67 + SE!N67 + SW!N67 + TEN!N67 + TEX!N67</f>
        <v>83329.840601030024</v>
      </c>
      <c r="O67" s="9">
        <f xml:space="preserve"> 0 + CAL!O67 + CAR!O67 + CENT!O67 + FLA!O67 + MIDA!O67 + MIDW!O67 + NE!O67 + NY!O67 + NW!O67 + SE!O67 + SW!O67 + TEN!O67 + TEX!O67</f>
        <v>81246.594586010004</v>
      </c>
      <c r="P67" s="9">
        <f xml:space="preserve"> 0 + CAL!P67 + CAR!P67 + CENT!P67 + FLA!P67 + MIDA!P67 + MIDW!P67 + NE!P67 + NY!P67 + NW!P67 + SE!P67 + SW!P67 + TEN!P67 + TEX!P67</f>
        <v>79215.429721339999</v>
      </c>
      <c r="Q67" s="9">
        <f xml:space="preserve"> 0 + CAL!Q67 + CAR!Q67 + CENT!Q67 + FLA!Q67 + MIDA!Q67 + MIDW!Q67 + NE!Q67 + NY!Q67 + NW!Q67 + SE!Q67 + SW!Q67 + TEN!Q67 + TEX!Q67</f>
        <v>77235.043978310016</v>
      </c>
      <c r="R67" s="9">
        <f xml:space="preserve"> 0 + CAL!R67 + CAR!R67 + CENT!R67 + FLA!R67 + MIDA!R67 + MIDW!R67 + NE!R67 + NY!R67 + NW!R67 + SE!R67 + SW!R67 + TEN!R67 + TEX!R67</f>
        <v>75304.167878870023</v>
      </c>
      <c r="S67" s="9">
        <f xml:space="preserve"> 0 + CAL!S67 + CAR!S67 + CENT!S67 + FLA!S67 + MIDA!S67 + MIDW!S67 + NE!S67 + NY!S67 + NW!S67 + SE!S67 + SW!S67 + TEN!S67 + TEX!S67</f>
        <v>73421.563681899992</v>
      </c>
      <c r="T67" s="9">
        <f xml:space="preserve"> 0 + CAL!T67 + CAR!T67 + CENT!T67 + FLA!T67 + MIDA!T67 + MIDW!T67 + NE!T67 + NY!T67 + NW!T67 + SE!T67 + SW!T67 + TEN!T67 + TEX!T67</f>
        <v>71586.024589850014</v>
      </c>
      <c r="U67" s="9">
        <f xml:space="preserve"> 0 + CAL!U67 + CAR!U67 + CENT!U67 + FLA!U67 + MIDA!U67 + MIDW!U67 + NE!U67 + NY!U67 + NW!U67 + SE!U67 + SW!U67 + TEN!U67 + TEX!U67</f>
        <v>69796.373975080001</v>
      </c>
      <c r="V67" s="9">
        <f xml:space="preserve"> 0 + CAL!V67 + CAR!V67 + CENT!V67 + FLA!V67 + MIDA!V67 + MIDW!V67 + NE!V67 + NY!V67 + NW!V67 + SE!V67 + SW!V67 + TEN!V67 + TEX!V67</f>
        <v>68051.464625709996</v>
      </c>
      <c r="W67" s="9">
        <f xml:space="preserve"> 0 + CAL!W67 + CAR!W67 + CENT!W67 + FLA!W67 + MIDA!W67 + MIDW!W67 + NE!W67 + NY!W67 + NW!W67 + SE!W67 + SW!W67 + TEN!W67 + TEX!W67</f>
        <v>66350.178010079995</v>
      </c>
      <c r="X67" s="9">
        <f xml:space="preserve"> 0 + CAL!X67 + CAR!X67 + CENT!X67 + FLA!X67 + MIDA!X67 + MIDW!X67 + NE!X67 + NY!X67 + NW!X67 + SE!X67 + SW!X67 + TEN!X67 + TEX!X67</f>
        <v>64691.423559820003</v>
      </c>
      <c r="Y67" s="9">
        <f xml:space="preserve"> 0 + CAL!Y67 + CAR!Y67 + CENT!Y67 + FLA!Y67 + MIDA!Y67 + MIDW!Y67 + NE!Y67 + NY!Y67 + NW!Y67 + SE!Y67 + SW!Y67 + TEN!Y67 + TEX!Y67</f>
        <v>63074.137970820004</v>
      </c>
      <c r="Z67" s="9">
        <f xml:space="preserve"> 0 + CAL!Z67 + CAR!Z67 + CENT!Z67 + FLA!Z67 + MIDA!Z67 + MIDW!Z67 + NE!Z67 + NY!Z67 + NW!Z67 + SE!Z67 + SW!Z67 + TEN!Z67 + TEX!Z67</f>
        <v>61497.284521560003</v>
      </c>
      <c r="AA67" s="9">
        <f xml:space="preserve"> 0 + CAL!AA67 + CAR!AA67 + CENT!AA67 + FLA!AA67 + MIDA!AA67 + MIDW!AA67 + NE!AA67 + NY!AA67 + NW!AA67 + SE!AA67 + SW!AA67 + TEN!AA67 + TEX!AA67</f>
        <v>59959.852408520004</v>
      </c>
      <c r="AB67" s="9">
        <f xml:space="preserve"> 0 + CAL!AB67 + CAR!AB67 + CENT!AB67 + FLA!AB67 + MIDA!AB67 + MIDW!AB67 + NE!AB67 + NY!AB67 + NW!AB67 + SE!AB67 + SW!AB67 + TEN!AB67 + TEX!AB67</f>
        <v>58460.856098310003</v>
      </c>
      <c r="AC67" s="9">
        <f xml:space="preserve"> 0 + CAL!AC67 + CAR!AC67 + CENT!AC67 + FLA!AC67 + MIDA!AC67 + MIDW!AC67 + NE!AC67 + NY!AC67 + NW!AC67 + SE!AC67 + SW!AC67 + TEN!AC67 + TEX!AC67</f>
        <v>56999.334809489999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12813.612479329999</v>
      </c>
      <c r="D68" s="9">
        <f xml:space="preserve"> 0 + CAL!D68 + CAR!D68 + CENT!D68 + FLA!D68 + MIDA!D68 + MIDW!D68 + NE!D68 + NY!D68 + NW!D68 + SE!D68 + SW!D68 + TEN!D68 + TEX!D68</f>
        <v>7808.2825531100007</v>
      </c>
      <c r="E68" s="9">
        <f xml:space="preserve"> 0 + CAL!E68 + CAR!E68 + CENT!E68 + FLA!E68 + MIDA!E68 + MIDW!E68 + NE!E68 + NY!E68 + NW!E68 + SE!E68 + SW!E68 + TEN!E68 + TEX!E68</f>
        <v>4090.8028945299998</v>
      </c>
      <c r="F68" s="9">
        <f xml:space="preserve"> 0 + CAL!F68 + CAR!F68 + CENT!F68 + FLA!F68 + MIDA!F68 + MIDW!F68 + NE!F68 + NY!F68 + NW!F68 + SE!F68 + SW!F68 + TEN!F68 + TEX!F68</f>
        <v>855.63779034000004</v>
      </c>
      <c r="G68" s="9">
        <f xml:space="preserve"> 0 + CAL!G68 + CAR!G68 + CENT!G68 + FLA!G68 + MIDA!G68 + MIDW!G68 + NE!G68 + NY!G68 + NW!G68 + SE!G68 + SW!G68 + TEN!G68 + TEX!G68</f>
        <v>3.30044447</v>
      </c>
      <c r="H68" s="9">
        <f xml:space="preserve"> 0 + CAL!H68 + CAR!H68 + CENT!H68 + FLA!H68 + MIDA!H68 + MIDW!H68 + NE!H68 + NY!H68 + NW!H68 + SE!H68 + SW!H68 + TEN!H68 + TEX!H68</f>
        <v>3.217927</v>
      </c>
      <c r="I68" s="9">
        <f xml:space="preserve"> 0 + CAL!I68 + CAR!I68 + CENT!I68 + FLA!I68 + MIDA!I68 + MIDW!I68 + NE!I68 + NY!I68 + NW!I68 + SE!I68 + SW!I68 + TEN!I68 + TEX!I68</f>
        <v>2.8764467499999999</v>
      </c>
      <c r="J68" s="9">
        <f xml:space="preserve"> 0 + CAL!J68 + CAR!J68 + CENT!J68 + FLA!J68 + MIDA!J68 + MIDW!J68 + NE!J68 + NY!J68 + NW!J68 + SE!J68 + SW!J68 + TEN!J68 + TEX!J68</f>
        <v>1.3472000000000001E-4</v>
      </c>
      <c r="K68" s="9">
        <f xml:space="preserve"> 0 + CAL!K68 + CAR!K68 + CENT!K68 + FLA!K68 + MIDA!K68 + MIDW!K68 + NE!K68 + NY!K68 + NW!K68 + SE!K68 + SW!K68 + TEN!K68 + TEX!K68</f>
        <v>6.8999999999999996E-7</v>
      </c>
      <c r="L68" s="9">
        <f xml:space="preserve"> 0 + CAL!L68 + CAR!L68 + CENT!L68 + FLA!L68 + MIDA!L68 + MIDW!L68 + NE!L68 + NY!L68 + NW!L68 + SE!L68 + SW!L68 + TEN!L68 + TEX!L68</f>
        <v>0</v>
      </c>
      <c r="M68" s="9">
        <f xml:space="preserve"> 0 + CAL!M68 + CAR!M68 + CENT!M68 + FLA!M68 + MIDA!M68 + MIDW!M68 + NE!M68 + NY!M68 + NW!M68 + SE!M68 + SW!M68 + TEN!M68 + TEX!M68</f>
        <v>0</v>
      </c>
      <c r="N68" s="9">
        <f xml:space="preserve"> 0 + CAL!N68 + CAR!N68 + CENT!N68 + FLA!N68 + MIDA!N68 + MIDW!N68 + NE!N68 + NY!N68 + NW!N68 + SE!N68 + SW!N68 + TEN!N68 + TEX!N68</f>
        <v>0</v>
      </c>
      <c r="O68" s="9">
        <f xml:space="preserve"> 0 + CAL!O68 + CAR!O68 + CENT!O68 + FLA!O68 + MIDA!O68 + MIDW!O68 + NE!O68 + NY!O68 + NW!O68 + SE!O68 + SW!O68 + TEN!O68 + TEX!O68</f>
        <v>0</v>
      </c>
      <c r="P68" s="9">
        <f xml:space="preserve"> 0 + CAL!P68 + CAR!P68 + CENT!P68 + FLA!P68 + MIDA!P68 + MIDW!P68 + NE!P68 + NY!P68 + NW!P68 + SE!P68 + SW!P68 + TEN!P68 + TEX!P68</f>
        <v>0</v>
      </c>
      <c r="Q68" s="9">
        <f xml:space="preserve"> 0 + CAL!Q68 + CAR!Q68 + CENT!Q68 + FLA!Q68 + MIDA!Q68 + MIDW!Q68 + NE!Q68 + NY!Q68 + NW!Q68 + SE!Q68 + SW!Q68 + TEN!Q68 + TEX!Q68</f>
        <v>0</v>
      </c>
      <c r="R68" s="9">
        <f xml:space="preserve"> 0 + CAL!R68 + CAR!R68 + CENT!R68 + FLA!R68 + MIDA!R68 + MIDW!R68 + NE!R68 + NY!R68 + NW!R68 + SE!R68 + SW!R68 + TEN!R68 + TEX!R68</f>
        <v>0</v>
      </c>
      <c r="S68" s="9">
        <f xml:space="preserve"> 0 + CAL!S68 + CAR!S68 + CENT!S68 + FLA!S68 + MIDA!S68 + MIDW!S68 + NE!S68 + NY!S68 + NW!S68 + SE!S68 + SW!S68 + TEN!S68 + TEX!S68</f>
        <v>0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6.7486334500000007</v>
      </c>
      <c r="E69" s="9">
        <f xml:space="preserve"> 0 + CAL!E69 + CAR!E69 + CENT!E69 + FLA!E69 + MIDA!E69 + MIDW!E69 + NE!E69 + NY!E69 + NW!E69 + SE!E69 + SW!E69 + TEN!E69 + TEX!E69</f>
        <v>5.6506031300000004</v>
      </c>
      <c r="F69" s="9">
        <f xml:space="preserve"> 0 + CAL!F69 + CAR!F69 + CENT!F69 + FLA!F69 + MIDA!F69 + MIDW!F69 + NE!F69 + NY!F69 + NW!F69 + SE!F69 + SW!F69 + TEN!F69 + TEX!F69</f>
        <v>4.47268591</v>
      </c>
      <c r="G69" s="9">
        <f xml:space="preserve"> 0 + CAL!G69 + CAR!G69 + CENT!G69 + FLA!G69 + MIDA!G69 + MIDW!G69 + NE!G69 + NY!G69 + NW!G69 + SE!G69 + SW!G69 + TEN!G69 + TEX!G69</f>
        <v>2.0187983200000001</v>
      </c>
      <c r="H69" s="9">
        <f xml:space="preserve"> 0 + CAL!H69 + CAR!H69 + CENT!H69 + FLA!H69 + MIDA!H69 + MIDW!H69 + NE!H69 + NY!H69 + NW!H69 + SE!H69 + SW!H69 + TEN!H69 + TEX!H69</f>
        <v>1.0007136600000002</v>
      </c>
      <c r="I69" s="9">
        <f xml:space="preserve"> 0 + CAL!I69 + CAR!I69 + CENT!I69 + FLA!I69 + MIDA!I69 + MIDW!I69 + NE!I69 + NY!I69 + NW!I69 + SE!I69 + SW!I69 + TEN!I69 + TEX!I69</f>
        <v>1.0007346399999999</v>
      </c>
      <c r="J69" s="9">
        <f xml:space="preserve"> 0 + CAL!J69 + CAR!J69 + CENT!J69 + FLA!J69 + MIDA!J69 + MIDW!J69 + NE!J69 + NY!J69 + NW!J69 + SE!J69 + SW!J69 + TEN!J69 + TEX!J69</f>
        <v>0.91686762999999982</v>
      </c>
      <c r="K69" s="9">
        <f xml:space="preserve"> 0 + CAL!K69 + CAR!K69 + CENT!K69 + FLA!K69 + MIDA!K69 + MIDW!K69 + NE!K69 + NY!K69 + NW!K69 + SE!K69 + SW!K69 + TEN!K69 + TEX!K69</f>
        <v>5.7321999999999994E-4</v>
      </c>
      <c r="L69" s="9">
        <f xml:space="preserve"> 0 + CAL!L69 + CAR!L69 + CENT!L69 + FLA!L69 + MIDA!L69 + MIDW!L69 + NE!L69 + NY!L69 + NW!L69 + SE!L69 + SW!L69 + TEN!L69 + TEX!L69</f>
        <v>5.8066599999999999E-3</v>
      </c>
      <c r="M69" s="9">
        <f xml:space="preserve"> 0 + CAL!M69 + CAR!M69 + CENT!M69 + FLA!M69 + MIDA!M69 + MIDW!M69 + NE!M69 + NY!M69 + NW!M69 + SE!M69 + SW!M69 + TEN!M69 + TEX!M69</f>
        <v>2.0977559999999996E-2</v>
      </c>
      <c r="N69" s="9">
        <f xml:space="preserve"> 0 + CAL!N69 + CAR!N69 + CENT!N69 + FLA!N69 + MIDA!N69 + MIDW!N69 + NE!N69 + NY!N69 + NW!N69 + SE!N69 + SW!N69 + TEN!N69 + TEX!N69</f>
        <v>9.7422999999999987E-4</v>
      </c>
      <c r="O69" s="9">
        <f xml:space="preserve"> 0 + CAL!O69 + CAR!O69 + CENT!O69 + FLA!O69 + MIDA!O69 + MIDW!O69 + NE!O69 + NY!O69 + NW!O69 + SE!O69 + SW!O69 + TEN!O69 + TEX!O69</f>
        <v>0.50978439000000009</v>
      </c>
      <c r="P69" s="9">
        <f xml:space="preserve"> 0 + CAL!P69 + CAR!P69 + CENT!P69 + FLA!P69 + MIDA!P69 + MIDW!P69 + NE!P69 + NY!P69 + NW!P69 + SE!P69 + SW!P69 + TEN!P69 + TEX!P69</f>
        <v>0.5775283699999999</v>
      </c>
      <c r="Q69" s="9">
        <f xml:space="preserve"> 0 + CAL!Q69 + CAR!Q69 + CENT!Q69 + FLA!Q69 + MIDA!Q69 + MIDW!Q69 + NE!Q69 + NY!Q69 + NW!Q69 + SE!Q69 + SW!Q69 + TEN!Q69 + TEX!Q69</f>
        <v>0.53082369000000007</v>
      </c>
      <c r="R69" s="9">
        <f xml:space="preserve"> 0 + CAL!R69 + CAR!R69 + CENT!R69 + FLA!R69 + MIDA!R69 + MIDW!R69 + NE!R69 + NY!R69 + NW!R69 + SE!R69 + SW!R69 + TEN!R69 + TEX!R69</f>
        <v>2.3750800000000003E-3</v>
      </c>
      <c r="S69" s="9">
        <f xml:space="preserve"> 0 + CAL!S69 + CAR!S69 + CENT!S69 + FLA!S69 + MIDA!S69 + MIDW!S69 + NE!S69 + NY!S69 + NW!S69 + SE!S69 + SW!S69 + TEN!S69 + TEX!S69</f>
        <v>0.25937832000000005</v>
      </c>
      <c r="T69" s="9">
        <f xml:space="preserve"> 0 + CAL!T69 + CAR!T69 + CENT!T69 + FLA!T69 + MIDA!T69 + MIDW!T69 + NE!T69 + NY!T69 + NW!T69 + SE!T69 + SW!T69 + TEN!T69 + TEX!T69</f>
        <v>0.44633964000000004</v>
      </c>
      <c r="U69" s="9">
        <f xml:space="preserve"> 0 + CAL!U69 + CAR!U69 + CENT!U69 + FLA!U69 + MIDA!U69 + MIDW!U69 + NE!U69 + NY!U69 + NW!U69 + SE!U69 + SW!U69 + TEN!U69 + TEX!U69</f>
        <v>0.98067470000000001</v>
      </c>
      <c r="V69" s="9">
        <f xml:space="preserve"> 0 + CAL!V69 + CAR!V69 + CENT!V69 + FLA!V69 + MIDA!V69 + MIDW!V69 + NE!V69 + NY!V69 + NW!V69 + SE!V69 + SW!V69 + TEN!V69 + TEX!V69</f>
        <v>0.74619517000000002</v>
      </c>
      <c r="W69" s="9">
        <f xml:space="preserve"> 0 + CAL!W69 + CAR!W69 + CENT!W69 + FLA!W69 + MIDA!W69 + MIDW!W69 + NE!W69 + NY!W69 + NW!W69 + SE!W69 + SW!W69 + TEN!W69 + TEX!W69</f>
        <v>5.3521000000000005E-4</v>
      </c>
      <c r="X69" s="9">
        <f xml:space="preserve"> 0 + CAL!X69 + CAR!X69 + CENT!X69 + FLA!X69 + MIDA!X69 + MIDW!X69 + NE!X69 + NY!X69 + NW!X69 + SE!X69 + SW!X69 + TEN!X69 + TEX!X69</f>
        <v>0.96849439000000004</v>
      </c>
      <c r="Y69" s="9">
        <f xml:space="preserve"> 0 + CAL!Y69 + CAR!Y69 + CENT!Y69 + FLA!Y69 + MIDA!Y69 + MIDW!Y69 + NE!Y69 + NY!Y69 + NW!Y69 + SE!Y69 + SW!Y69 + TEN!Y69 + TEX!Y69</f>
        <v>0.95927572999999999</v>
      </c>
      <c r="Z69" s="9">
        <f xml:space="preserve"> 0 + CAL!Z69 + CAR!Z69 + CENT!Z69 + FLA!Z69 + MIDA!Z69 + MIDW!Z69 + NE!Z69 + NY!Z69 + NW!Z69 + SE!Z69 + SW!Z69 + TEN!Z69 + TEX!Z69</f>
        <v>1.9993120899999999</v>
      </c>
      <c r="AA69" s="9">
        <f xml:space="preserve"> 0 + CAL!AA69 + CAR!AA69 + CENT!AA69 + FLA!AA69 + MIDA!AA69 + MIDW!AA69 + NE!AA69 + NY!AA69 + NW!AA69 + SE!AA69 + SW!AA69 + TEN!AA69 + TEX!AA69</f>
        <v>1.9995379200000001</v>
      </c>
      <c r="AB69" s="9">
        <f xml:space="preserve"> 0 + CAL!AB69 + CAR!AB69 + CENT!AB69 + FLA!AB69 + MIDA!AB69 + MIDW!AB69 + NE!AB69 + NY!AB69 + NW!AB69 + SE!AB69 + SW!AB69 + TEN!AB69 + TEX!AB69</f>
        <v>2.0006951900000001</v>
      </c>
      <c r="AC69" s="9">
        <f xml:space="preserve"> 0 + CAL!AC69 + CAR!AC69 + CENT!AC69 + FLA!AC69 + MIDA!AC69 + MIDW!AC69 + NE!AC69 + NY!AC69 + NW!AC69 + SE!AC69 + SW!AC69 + TEN!AC69 + TEX!AC69</f>
        <v>2.0001361599999998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6.7486334500000007</v>
      </c>
      <c r="D70" s="9">
        <f xml:space="preserve"> 0 + CAL!D70 + CAR!D70 + CENT!D70 + FLA!D70 + MIDA!D70 + MIDW!D70 + NE!D70 + NY!D70 + NW!D70 + SE!D70 + SW!D70 + TEN!D70 + TEX!D70</f>
        <v>5.6506031300000004</v>
      </c>
      <c r="E70" s="9">
        <f xml:space="preserve"> 0 + CAL!E70 + CAR!E70 + CENT!E70 + FLA!E70 + MIDA!E70 + MIDW!E70 + NE!E70 + NY!E70 + NW!E70 + SE!E70 + SW!E70 + TEN!E70 + TEX!E70</f>
        <v>4.47268591</v>
      </c>
      <c r="F70" s="9">
        <f xml:space="preserve"> 0 + CAL!F70 + CAR!F70 + CENT!F70 + FLA!F70 + MIDA!F70 + MIDW!F70 + NE!F70 + NY!F70 + NW!F70 + SE!F70 + SW!F70 + TEN!F70 + TEX!F70</f>
        <v>2.0187983200000001</v>
      </c>
      <c r="G70" s="9">
        <f xml:space="preserve"> 0 + CAL!G70 + CAR!G70 + CENT!G70 + FLA!G70 + MIDA!G70 + MIDW!G70 + NE!G70 + NY!G70 + NW!G70 + SE!G70 + SW!G70 + TEN!G70 + TEX!G70</f>
        <v>1.0007136600000002</v>
      </c>
      <c r="H70" s="9">
        <f xml:space="preserve"> 0 + CAL!H70 + CAR!H70 + CENT!H70 + FLA!H70 + MIDA!H70 + MIDW!H70 + NE!H70 + NY!H70 + NW!H70 + SE!H70 + SW!H70 + TEN!H70 + TEX!H70</f>
        <v>1.0007346399999999</v>
      </c>
      <c r="I70" s="9">
        <f xml:space="preserve"> 0 + CAL!I70 + CAR!I70 + CENT!I70 + FLA!I70 + MIDA!I70 + MIDW!I70 + NE!I70 + NY!I70 + NW!I70 + SE!I70 + SW!I70 + TEN!I70 + TEX!I70</f>
        <v>0.91686762999999982</v>
      </c>
      <c r="J70" s="9">
        <f xml:space="preserve"> 0 + CAL!J70 + CAR!J70 + CENT!J70 + FLA!J70 + MIDA!J70 + MIDW!J70 + NE!J70 + NY!J70 + NW!J70 + SE!J70 + SW!J70 + TEN!J70 + TEX!J70</f>
        <v>5.7321999999999994E-4</v>
      </c>
      <c r="K70" s="9">
        <f xml:space="preserve"> 0 + CAL!K70 + CAR!K70 + CENT!K70 + FLA!K70 + MIDA!K70 + MIDW!K70 + NE!K70 + NY!K70 + NW!K70 + SE!K70 + SW!K70 + TEN!K70 + TEX!K70</f>
        <v>5.8066599999999999E-3</v>
      </c>
      <c r="L70" s="9">
        <f xml:space="preserve"> 0 + CAL!L70 + CAR!L70 + CENT!L70 + FLA!L70 + MIDA!L70 + MIDW!L70 + NE!L70 + NY!L70 + NW!L70 + SE!L70 + SW!L70 + TEN!L70 + TEX!L70</f>
        <v>2.0977559999999996E-2</v>
      </c>
      <c r="M70" s="9">
        <f xml:space="preserve"> 0 + CAL!M70 + CAR!M70 + CENT!M70 + FLA!M70 + MIDA!M70 + MIDW!M70 + NE!M70 + NY!M70 + NW!M70 + SE!M70 + SW!M70 + TEN!M70 + TEX!M70</f>
        <v>9.7422999999999987E-4</v>
      </c>
      <c r="N70" s="9">
        <f xml:space="preserve"> 0 + CAL!N70 + CAR!N70 + CENT!N70 + FLA!N70 + MIDA!N70 + MIDW!N70 + NE!N70 + NY!N70 + NW!N70 + SE!N70 + SW!N70 + TEN!N70 + TEX!N70</f>
        <v>0.50978439000000009</v>
      </c>
      <c r="O70" s="9">
        <f xml:space="preserve"> 0 + CAL!O70 + CAR!O70 + CENT!O70 + FLA!O70 + MIDA!O70 + MIDW!O70 + NE!O70 + NY!O70 + NW!O70 + SE!O70 + SW!O70 + TEN!O70 + TEX!O70</f>
        <v>0.5775283699999999</v>
      </c>
      <c r="P70" s="9">
        <f xml:space="preserve"> 0 + CAL!P70 + CAR!P70 + CENT!P70 + FLA!P70 + MIDA!P70 + MIDW!P70 + NE!P70 + NY!P70 + NW!P70 + SE!P70 + SW!P70 + TEN!P70 + TEX!P70</f>
        <v>0.53082369000000007</v>
      </c>
      <c r="Q70" s="9">
        <f xml:space="preserve"> 0 + CAL!Q70 + CAR!Q70 + CENT!Q70 + FLA!Q70 + MIDA!Q70 + MIDW!Q70 + NE!Q70 + NY!Q70 + NW!Q70 + SE!Q70 + SW!Q70 + TEN!Q70 + TEX!Q70</f>
        <v>2.3750800000000003E-3</v>
      </c>
      <c r="R70" s="9">
        <f xml:space="preserve"> 0 + CAL!R70 + CAR!R70 + CENT!R70 + FLA!R70 + MIDA!R70 + MIDW!R70 + NE!R70 + NY!R70 + NW!R70 + SE!R70 + SW!R70 + TEN!R70 + TEX!R70</f>
        <v>0.25937832000000005</v>
      </c>
      <c r="S70" s="9">
        <f xml:space="preserve"> 0 + CAL!S70 + CAR!S70 + CENT!S70 + FLA!S70 + MIDA!S70 + MIDW!S70 + NE!S70 + NY!S70 + NW!S70 + SE!S70 + SW!S70 + TEN!S70 + TEX!S70</f>
        <v>0.44633964000000004</v>
      </c>
      <c r="T70" s="9">
        <f xml:space="preserve"> 0 + CAL!T70 + CAR!T70 + CENT!T70 + FLA!T70 + MIDA!T70 + MIDW!T70 + NE!T70 + NY!T70 + NW!T70 + SE!T70 + SW!T70 + TEN!T70 + TEX!T70</f>
        <v>0.98067470000000001</v>
      </c>
      <c r="U70" s="9">
        <f xml:space="preserve"> 0 + CAL!U70 + CAR!U70 + CENT!U70 + FLA!U70 + MIDA!U70 + MIDW!U70 + NE!U70 + NY!U70 + NW!U70 + SE!U70 + SW!U70 + TEN!U70 + TEX!U70</f>
        <v>0.74619517000000002</v>
      </c>
      <c r="V70" s="9">
        <f xml:space="preserve"> 0 + CAL!V70 + CAR!V70 + CENT!V70 + FLA!V70 + MIDA!V70 + MIDW!V70 + NE!V70 + NY!V70 + NW!V70 + SE!V70 + SW!V70 + TEN!V70 + TEX!V70</f>
        <v>5.3521000000000005E-4</v>
      </c>
      <c r="W70" s="9">
        <f xml:space="preserve"> 0 + CAL!W70 + CAR!W70 + CENT!W70 + FLA!W70 + MIDA!W70 + MIDW!W70 + NE!W70 + NY!W70 + NW!W70 + SE!W70 + SW!W70 + TEN!W70 + TEX!W70</f>
        <v>0.96849439000000004</v>
      </c>
      <c r="X70" s="9">
        <f xml:space="preserve"> 0 + CAL!X70 + CAR!X70 + CENT!X70 + FLA!X70 + MIDA!X70 + MIDW!X70 + NE!X70 + NY!X70 + NW!X70 + SE!X70 + SW!X70 + TEN!X70 + TEX!X70</f>
        <v>0.95927572999999999</v>
      </c>
      <c r="Y70" s="9">
        <f xml:space="preserve"> 0 + CAL!Y70 + CAR!Y70 + CENT!Y70 + FLA!Y70 + MIDA!Y70 + MIDW!Y70 + NE!Y70 + NY!Y70 + NW!Y70 + SE!Y70 + SW!Y70 + TEN!Y70 + TEX!Y70</f>
        <v>1.9993120899999999</v>
      </c>
      <c r="Z70" s="9">
        <f xml:space="preserve"> 0 + CAL!Z70 + CAR!Z70 + CENT!Z70 + FLA!Z70 + MIDA!Z70 + MIDW!Z70 + NE!Z70 + NY!Z70 + NW!Z70 + SE!Z70 + SW!Z70 + TEN!Z70 + TEX!Z70</f>
        <v>1.9995379200000001</v>
      </c>
      <c r="AA70" s="9">
        <f xml:space="preserve"> 0 + CAL!AA70 + CAR!AA70 + CENT!AA70 + FLA!AA70 + MIDA!AA70 + MIDW!AA70 + NE!AA70 + NY!AA70 + NW!AA70 + SE!AA70 + SW!AA70 + TEN!AA70 + TEX!AA70</f>
        <v>2.0006951900000001</v>
      </c>
      <c r="AB70" s="9">
        <f xml:space="preserve"> 0 + CAL!AB70 + CAR!AB70 + CENT!AB70 + FLA!AB70 + MIDA!AB70 + MIDW!AB70 + NE!AB70 + NY!AB70 + NW!AB70 + SE!AB70 + SW!AB70 + TEN!AB70 + TEX!AB70</f>
        <v>2.0001361599999998</v>
      </c>
      <c r="AC70" s="9">
        <f xml:space="preserve"> 0 + CAL!AC70 + CAR!AC70 + CENT!AC70 + FLA!AC70 + MIDA!AC70 + MIDW!AC70 + NE!AC70 + NY!AC70 + NW!AC70 + SE!AC70 + SW!AC70 + TEN!AC70 + TEX!AC70</f>
        <v>2.0030009300000002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37.087905480000003</v>
      </c>
      <c r="E71" s="9">
        <f xml:space="preserve"> 0 + CAL!E71 + CAR!E71 + CENT!E71 + FLA!E71 + MIDA!E71 + MIDW!E71 + NE!E71 + NY!E71 + NW!E71 + SE!E71 + SW!E71 + TEN!E71 + TEX!E71</f>
        <v>38.382919010000002</v>
      </c>
      <c r="F71" s="9">
        <f xml:space="preserve"> 0 + CAL!F71 + CAR!F71 + CENT!F71 + FLA!F71 + MIDA!F71 + MIDW!F71 + NE!F71 + NY!F71 + NW!F71 + SE!F71 + SW!F71 + TEN!F71 + TEX!F71</f>
        <v>39.681242650000002</v>
      </c>
      <c r="G71" s="9">
        <f xml:space="preserve"> 0 + CAL!G71 + CAR!G71 + CENT!G71 + FLA!G71 + MIDA!G71 + MIDW!G71 + NE!G71 + NY!G71 + NW!G71 + SE!G71 + SW!G71 + TEN!G71 + TEX!G71</f>
        <v>41.069237730000005</v>
      </c>
      <c r="H71" s="9">
        <f xml:space="preserve"> 0 + CAL!H71 + CAR!H71 + CENT!H71 + FLA!H71 + MIDA!H71 + MIDW!H71 + NE!H71 + NY!H71 + NW!H71 + SE!H71 + SW!H71 + TEN!H71 + TEX!H71</f>
        <v>42.540478620000009</v>
      </c>
      <c r="I71" s="9">
        <f xml:space="preserve"> 0 + CAL!I71 + CAR!I71 + CENT!I71 + FLA!I71 + MIDA!I71 + MIDW!I71 + NE!I71 + NY!I71 + NW!I71 + SE!I71 + SW!I71 + TEN!I71 + TEX!I71</f>
        <v>43.989685229999992</v>
      </c>
      <c r="J71" s="9">
        <f xml:space="preserve"> 0 + CAL!J71 + CAR!J71 + CENT!J71 + FLA!J71 + MIDA!J71 + MIDW!J71 + NE!J71 + NY!J71 + NW!J71 + SE!J71 + SW!J71 + TEN!J71 + TEX!J71</f>
        <v>45.450851780000008</v>
      </c>
      <c r="K71" s="9">
        <f xml:space="preserve"> 0 + CAL!K71 + CAR!K71 + CENT!K71 + FLA!K71 + MIDA!K71 + MIDW!K71 + NE!K71 + NY!K71 + NW!K71 + SE!K71 + SW!K71 + TEN!K71 + TEX!K71</f>
        <v>46.967841640000003</v>
      </c>
      <c r="L71" s="9">
        <f xml:space="preserve"> 0 + CAL!L71 + CAR!L71 + CENT!L71 + FLA!L71 + MIDA!L71 + MIDW!L71 + NE!L71 + NY!L71 + NW!L71 + SE!L71 + SW!L71 + TEN!L71 + TEX!L71</f>
        <v>48.613153400000002</v>
      </c>
      <c r="M71" s="9">
        <f xml:space="preserve"> 0 + CAL!M71 + CAR!M71 + CENT!M71 + FLA!M71 + MIDA!M71 + MIDW!M71 + NE!M71 + NY!M71 + NW!M71 + SE!M71 + SW!M71 + TEN!M71 + TEX!M71</f>
        <v>50.340612649999997</v>
      </c>
      <c r="N71" s="9">
        <f xml:space="preserve"> 0 + CAL!N71 + CAR!N71 + CENT!N71 + FLA!N71 + MIDA!N71 + MIDW!N71 + NE!N71 + NY!N71 + NW!N71 + SE!N71 + SW!N71 + TEN!N71 + TEX!N71</f>
        <v>52.159493860000005</v>
      </c>
      <c r="O71" s="9">
        <f xml:space="preserve"> 0 + CAL!O71 + CAR!O71 + CENT!O71 + FLA!O71 + MIDA!O71 + MIDW!O71 + NE!O71 + NY!O71 + NW!O71 + SE!O71 + SW!O71 + TEN!O71 + TEX!O71</f>
        <v>53.942087630000003</v>
      </c>
      <c r="P71" s="9">
        <f xml:space="preserve"> 0 + CAL!P71 + CAR!P71 + CENT!P71 + FLA!P71 + MIDA!P71 + MIDW!P71 + NE!P71 + NY!P71 + NW!P71 + SE!P71 + SW!P71 + TEN!P71 + TEX!P71</f>
        <v>55.983185460000001</v>
      </c>
      <c r="Q71" s="9">
        <f xml:space="preserve"> 0 + CAL!Q71 + CAR!Q71 + CENT!Q71 + FLA!Q71 + MIDA!Q71 + MIDW!Q71 + NE!Q71 + NY!Q71 + NW!Q71 + SE!Q71 + SW!Q71 + TEN!Q71 + TEX!Q71</f>
        <v>58.173105469999996</v>
      </c>
      <c r="R71" s="9">
        <f xml:space="preserve"> 0 + CAL!R71 + CAR!R71 + CENT!R71 + FLA!R71 + MIDA!R71 + MIDW!R71 + NE!R71 + NY!R71 + NW!R71 + SE!R71 + SW!R71 + TEN!R71 + TEX!R71</f>
        <v>60.481183939999994</v>
      </c>
      <c r="S71" s="9">
        <f xml:space="preserve"> 0 + CAL!S71 + CAR!S71 + CENT!S71 + FLA!S71 + MIDA!S71 + MIDW!S71 + NE!S71 + NY!S71 + NW!S71 + SE!S71 + SW!S71 + TEN!S71 + TEX!S71</f>
        <v>62.94151467999999</v>
      </c>
      <c r="T71" s="9">
        <f xml:space="preserve"> 0 + CAL!T71 + CAR!T71 + CENT!T71 + FLA!T71 + MIDA!T71 + MIDW!T71 + NE!T71 + NY!T71 + NW!T71 + SE!T71 + SW!T71 + TEN!T71 + TEX!T71</f>
        <v>65.524857799999992</v>
      </c>
      <c r="U71" s="9">
        <f xml:space="preserve"> 0 + CAL!U71 + CAR!U71 + CENT!U71 + FLA!U71 + MIDA!U71 + MIDW!U71 + NE!U71 + NY!U71 + NW!U71 + SE!U71 + SW!U71 + TEN!U71 + TEX!U71</f>
        <v>68.249194329999995</v>
      </c>
      <c r="V71" s="9">
        <f xml:space="preserve"> 0 + CAL!V71 + CAR!V71 + CENT!V71 + FLA!V71 + MIDA!V71 + MIDW!V71 + NE!V71 + NY!V71 + NW!V71 + SE!V71 + SW!V71 + TEN!V71 + TEX!V71</f>
        <v>71.096079509999996</v>
      </c>
      <c r="W71" s="9">
        <f xml:space="preserve"> 0 + CAL!W71 + CAR!W71 + CENT!W71 + FLA!W71 + MIDA!W71 + MIDW!W71 + NE!W71 + NY!W71 + NW!W71 + SE!W71 + SW!W71 + TEN!W71 + TEX!W71</f>
        <v>74.140373320000009</v>
      </c>
      <c r="X71" s="9">
        <f xml:space="preserve"> 0 + CAL!X71 + CAR!X71 + CENT!X71 + FLA!X71 + MIDA!X71 + MIDW!X71 + NE!X71 + NY!X71 + NW!X71 + SE!X71 + SW!X71 + TEN!X71 + TEX!X71</f>
        <v>77.378394959999994</v>
      </c>
      <c r="Y71" s="9">
        <f xml:space="preserve"> 0 + CAL!Y71 + CAR!Y71 + CENT!Y71 + FLA!Y71 + MIDA!Y71 + MIDW!Y71 + NE!Y71 + NY!Y71 + NW!Y71 + SE!Y71 + SW!Y71 + TEN!Y71 + TEX!Y71</f>
        <v>80.813721099999995</v>
      </c>
      <c r="Z71" s="9">
        <f xml:space="preserve"> 0 + CAL!Z71 + CAR!Z71 + CENT!Z71 + FLA!Z71 + MIDA!Z71 + MIDW!Z71 + NE!Z71 + NY!Z71 + NW!Z71 + SE!Z71 + SW!Z71 + TEN!Z71 + TEX!Z71</f>
        <v>84.448169619999987</v>
      </c>
      <c r="AA71" s="9">
        <f xml:space="preserve"> 0 + CAL!AA71 + CAR!AA71 + CENT!AA71 + FLA!AA71 + MIDA!AA71 + MIDW!AA71 + NE!AA71 + NY!AA71 + NW!AA71 + SE!AA71 + SW!AA71 + TEN!AA71 + TEX!AA71</f>
        <v>88.293366570000003</v>
      </c>
      <c r="AB71" s="9">
        <f xml:space="preserve"> 0 + CAL!AB71 + CAR!AB71 + CENT!AB71 + FLA!AB71 + MIDA!AB71 + MIDW!AB71 + NE!AB71 + NY!AB71 + NW!AB71 + SE!AB71 + SW!AB71 + TEN!AB71 + TEX!AB71</f>
        <v>92.373875729999995</v>
      </c>
      <c r="AC71" s="9">
        <f xml:space="preserve"> 0 + CAL!AC71 + CAR!AC71 + CENT!AC71 + FLA!AC71 + MIDA!AC71 + MIDW!AC71 + NE!AC71 + NY!AC71 + NW!AC71 + SE!AC71 + SW!AC71 + TEN!AC71 + TEX!AC71</f>
        <v>96.691110389999992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8152.1575351300007</v>
      </c>
      <c r="D72" s="9">
        <f xml:space="preserve"> 0 + CAL!D72 + CAR!D72 + CENT!D72 + FLA!D72 + MIDA!D72 + MIDW!D72 + NE!D72 + NY!D72 + NW!D72 + SE!D72 + SW!D72 + TEN!D72 + TEX!D72</f>
        <v>15750.102081870002</v>
      </c>
      <c r="E72" s="9">
        <f xml:space="preserve"> 0 + CAL!E72 + CAR!E72 + CENT!E72 + FLA!E72 + MIDA!E72 + MIDW!E72 + NE!E72 + NY!E72 + NW!E72 + SE!E72 + SW!E72 + TEN!E72 + TEX!E72</f>
        <v>21029.176993860005</v>
      </c>
      <c r="F72" s="9">
        <f xml:space="preserve"> 0 + CAL!F72 + CAR!F72 + CENT!F72 + FLA!F72 + MIDA!F72 + MIDW!F72 + NE!F72 + NY!F72 + NW!F72 + SE!F72 + SW!F72 + TEN!F72 + TEX!F72</f>
        <v>24725.978839630006</v>
      </c>
      <c r="G72" s="9">
        <f xml:space="preserve"> 0 + CAL!G72 + CAR!G72 + CENT!G72 + FLA!G72 + MIDA!G72 + MIDW!G72 + NE!G72 + NY!G72 + NW!G72 + SE!G72 + SW!G72 + TEN!G72 + TEX!G72</f>
        <v>22253.461230579996</v>
      </c>
      <c r="H72" s="9">
        <f xml:space="preserve"> 0 + CAL!H72 + CAR!H72 + CENT!H72 + FLA!H72 + MIDA!H72 + MIDW!H72 + NE!H72 + NY!H72 + NW!H72 + SE!H72 + SW!H72 + TEN!H72 + TEX!H72</f>
        <v>20028.128957039997</v>
      </c>
      <c r="I72" s="9">
        <f xml:space="preserve"> 0 + CAL!I72 + CAR!I72 + CENT!I72 + FLA!I72 + MIDA!I72 + MIDW!I72 + NE!I72 + NY!I72 + NW!I72 + SE!I72 + SW!I72 + TEN!I72 + TEX!I72</f>
        <v>18025.35116962</v>
      </c>
      <c r="J72" s="9">
        <f xml:space="preserve"> 0 + CAL!J72 + CAR!J72 + CENT!J72 + FLA!J72 + MIDA!J72 + MIDW!J72 + NE!J72 + NY!J72 + NW!J72 + SE!J72 + SW!J72 + TEN!J72 + TEX!J72</f>
        <v>16222.854416760001</v>
      </c>
      <c r="K72" s="9">
        <f xml:space="preserve"> 0 + CAL!K72 + CAR!K72 + CENT!K72 + FLA!K72 + MIDA!K72 + MIDW!K72 + NE!K72 + NY!K72 + NW!K72 + SE!K72 + SW!K72 + TEN!K72 + TEX!K72</f>
        <v>15294.060857390003</v>
      </c>
      <c r="L72" s="9">
        <f xml:space="preserve"> 0 + CAL!L72 + CAR!L72 + CENT!L72 + FLA!L72 + MIDA!L72 + MIDW!L72 + NE!L72 + NY!L72 + NW!L72 + SE!L72 + SW!L72 + TEN!L72 + TEX!L72</f>
        <v>15166.18599208</v>
      </c>
      <c r="M72" s="9">
        <f xml:space="preserve"> 0 + CAL!M72 + CAR!M72 + CENT!M72 + FLA!M72 + MIDA!M72 + MIDW!M72 + NE!M72 + NY!M72 + NW!M72 + SE!M72 + SW!M72 + TEN!M72 + TEX!M72</f>
        <v>15035.233045450001</v>
      </c>
      <c r="N72" s="9">
        <f xml:space="preserve"> 0 + CAL!N72 + CAR!N72 + CENT!N72 + FLA!N72 + MIDA!N72 + MIDW!N72 + NE!N72 + NY!N72 + NW!N72 + SE!N72 + SW!N72 + TEN!N72 + TEX!N72</f>
        <v>16343.697943769999</v>
      </c>
      <c r="O72" s="9">
        <f xml:space="preserve"> 0 + CAL!O72 + CAR!O72 + CENT!O72 + FLA!O72 + MIDA!O72 + MIDW!O72 + NE!O72 + NY!O72 + NW!O72 + SE!O72 + SW!O72 + TEN!O72 + TEX!O72</f>
        <v>15792.589680080002</v>
      </c>
      <c r="P72" s="9">
        <f xml:space="preserve"> 0 + CAL!P72 + CAR!P72 + CENT!P72 + FLA!P72 + MIDA!P72 + MIDW!P72 + NE!P72 + NY!P72 + NW!P72 + SE!P72 + SW!P72 + TEN!P72 + TEX!P72</f>
        <v>15651.58032762</v>
      </c>
      <c r="Q72" s="9">
        <f xml:space="preserve"> 0 + CAL!Q72 + CAR!Q72 + CENT!Q72 + FLA!Q72 + MIDA!Q72 + MIDW!Q72 + NE!Q72 + NY!Q72 + NW!Q72 + SE!Q72 + SW!Q72 + TEN!Q72 + TEX!Q72</f>
        <v>16085.154738309997</v>
      </c>
      <c r="R72" s="9">
        <f xml:space="preserve"> 0 + CAL!R72 + CAR!R72 + CENT!R72 + FLA!R72 + MIDA!R72 + MIDW!R72 + NE!R72 + NY!R72 + NW!R72 + SE!R72 + SW!R72 + TEN!R72 + TEX!R72</f>
        <v>16373.381580239995</v>
      </c>
      <c r="S72" s="9">
        <f xml:space="preserve"> 0 + CAL!S72 + CAR!S72 + CENT!S72 + FLA!S72 + MIDA!S72 + MIDW!S72 + NE!S72 + NY!S72 + NW!S72 + SE!S72 + SW!S72 + TEN!S72 + TEX!S72</f>
        <v>16820.869151170002</v>
      </c>
      <c r="T72" s="9">
        <f xml:space="preserve"> 0 + CAL!T72 + CAR!T72 + CENT!T72 + FLA!T72 + MIDA!T72 + MIDW!T72 + NE!T72 + NY!T72 + NW!T72 + SE!T72 + SW!T72 + TEN!T72 + TEX!T72</f>
        <v>17769.199211029998</v>
      </c>
      <c r="U72" s="9">
        <f xml:space="preserve"> 0 + CAL!U72 + CAR!U72 + CENT!U72 + FLA!U72 + MIDA!U72 + MIDW!U72 + NE!U72 + NY!U72 + NW!U72 + SE!U72 + SW!U72 + TEN!U72 + TEX!U72</f>
        <v>18818.763060249996</v>
      </c>
      <c r="V72" s="9">
        <f xml:space="preserve"> 0 + CAL!V72 + CAR!V72 + CENT!V72 + FLA!V72 + MIDA!V72 + MIDW!V72 + NE!V72 + NY!V72 + NW!V72 + SE!V72 + SW!V72 + TEN!V72 + TEX!V72</f>
        <v>19490.924717850005</v>
      </c>
      <c r="W72" s="9">
        <f xml:space="preserve"> 0 + CAL!W72 + CAR!W72 + CENT!W72 + FLA!W72 + MIDA!W72 + MIDW!W72 + NE!W72 + NY!W72 + NW!W72 + SE!W72 + SW!W72 + TEN!W72 + TEX!W72</f>
        <v>19996.601361010002</v>
      </c>
      <c r="X72" s="9">
        <f xml:space="preserve"> 0 + CAL!X72 + CAR!X72 + CENT!X72 + FLA!X72 + MIDA!X72 + MIDW!X72 + NE!X72 + NY!X72 + NW!X72 + SE!X72 + SW!X72 + TEN!X72 + TEX!X72</f>
        <v>20459.344293420007</v>
      </c>
      <c r="Y72" s="9">
        <f xml:space="preserve"> 0 + CAL!Y72 + CAR!Y72 + CENT!Y72 + FLA!Y72 + MIDA!Y72 + MIDW!Y72 + NE!Y72 + NY!Y72 + NW!Y72 + SE!Y72 + SW!Y72 + TEN!Y72 + TEX!Y72</f>
        <v>20938.296489190001</v>
      </c>
      <c r="Z72" s="9">
        <f xml:space="preserve"> 0 + CAL!Z72 + CAR!Z72 + CENT!Z72 + FLA!Z72 + MIDA!Z72 + MIDW!Z72 + NE!Z72 + NY!Z72 + NW!Z72 + SE!Z72 + SW!Z72 + TEN!Z72 + TEX!Z72</f>
        <v>21525.211920760004</v>
      </c>
      <c r="AA72" s="9">
        <f xml:space="preserve"> 0 + CAL!AA72 + CAR!AA72 + CENT!AA72 + FLA!AA72 + MIDA!AA72 + MIDW!AA72 + NE!AA72 + NY!AA72 + NW!AA72 + SE!AA72 + SW!AA72 + TEN!AA72 + TEX!AA72</f>
        <v>22091.662334870005</v>
      </c>
      <c r="AB72" s="9">
        <f xml:space="preserve"> 0 + CAL!AB72 + CAR!AB72 + CENT!AB72 + FLA!AB72 + MIDA!AB72 + MIDW!AB72 + NE!AB72 + NY!AB72 + NW!AB72 + SE!AB72 + SW!AB72 + TEN!AB72 + TEX!AB72</f>
        <v>22717.944633880004</v>
      </c>
      <c r="AC72" s="9">
        <f xml:space="preserve"> 0 + CAL!AC72 + CAR!AC72 + CENT!AC72 + FLA!AC72 + MIDA!AC72 + MIDW!AC72 + NE!AC72 + NY!AC72 + NW!AC72 + SE!AC72 + SW!AC72 + TEN!AC72 + TEX!AC72</f>
        <v>23328.340506800003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2038.0393655600001</v>
      </c>
      <c r="D73" s="9">
        <f xml:space="preserve"> 0 + CAL!D73 + CAR!D73 + CENT!D73 + FLA!D73 + MIDA!D73 + MIDW!D73 + NE!D73 + NY!D73 + NW!D73 + SE!D73 + SW!D73 + TEN!D73 + TEX!D73</f>
        <v>3707.0121272599999</v>
      </c>
      <c r="E73" s="9">
        <f xml:space="preserve"> 0 + CAL!E73 + CAR!E73 + CENT!E73 + FLA!E73 + MIDA!E73 + MIDW!E73 + NE!E73 + NY!E73 + NW!E73 + SE!E73 + SW!E73 + TEN!E73 + TEX!E73</f>
        <v>2659.3267131900002</v>
      </c>
      <c r="F73" s="9">
        <f xml:space="preserve"> 0 + CAL!F73 + CAR!F73 + CENT!F73 + FLA!F73 + MIDA!F73 + MIDW!F73 + NE!F73 + NY!F73 + NW!F73 + SE!F73 + SW!F73 + TEN!F73 + TEX!F73</f>
        <v>4773.5965947000004</v>
      </c>
      <c r="G73" s="9">
        <f xml:space="preserve"> 0 + CAL!G73 + CAR!G73 + CENT!G73 + FLA!G73 + MIDA!G73 + MIDW!G73 + NE!G73 + NY!G73 + NW!G73 + SE!G73 + SW!G73 + TEN!G73 + TEX!G73</f>
        <v>4816.3097206800012</v>
      </c>
      <c r="H73" s="9">
        <f xml:space="preserve"> 0 + CAL!H73 + CAR!H73 + CENT!H73 + FLA!H73 + MIDA!H73 + MIDW!H73 + NE!H73 + NY!H73 + NW!H73 + SE!H73 + SW!H73 + TEN!H73 + TEX!H73</f>
        <v>4326.2361862799989</v>
      </c>
      <c r="I73" s="9">
        <f xml:space="preserve"> 0 + CAL!I73 + CAR!I73 + CENT!I73 + FLA!I73 + MIDA!I73 + MIDW!I73 + NE!I73 + NY!I73 + NW!I73 + SE!I73 + SW!I73 + TEN!I73 + TEX!I73</f>
        <v>3896.9105764000001</v>
      </c>
      <c r="J73" s="9">
        <f xml:space="preserve"> 0 + CAL!J73 + CAR!J73 + CENT!J73 + FLA!J73 + MIDA!J73 + MIDW!J73 + NE!J73 + NY!J73 + NW!J73 + SE!J73 + SW!J73 + TEN!J73 + TEX!J73</f>
        <v>3798.5907406799997</v>
      </c>
      <c r="K73" s="9">
        <f xml:space="preserve"> 0 + CAL!K73 + CAR!K73 + CENT!K73 + FLA!K73 + MIDA!K73 + MIDW!K73 + NE!K73 + NY!K73 + NW!K73 + SE!K73 + SW!K73 + TEN!K73 + TEX!K73</f>
        <v>3660.2958307899999</v>
      </c>
      <c r="L73" s="9">
        <f xml:space="preserve"> 0 + CAL!L73 + CAR!L73 + CENT!L73 + FLA!L73 + MIDA!L73 + MIDW!L73 + NE!L73 + NY!L73 + NW!L73 + SE!L73 + SW!L73 + TEN!L73 + TEX!L73</f>
        <v>4792.17312674</v>
      </c>
      <c r="M73" s="9">
        <f xml:space="preserve"> 0 + CAL!M73 + CAR!M73 + CENT!M73 + FLA!M73 + MIDA!M73 + MIDW!M73 + NE!M73 + NY!M73 + NW!M73 + SE!M73 + SW!M73 + TEN!M73 + TEX!M73</f>
        <v>5113.2704241299998</v>
      </c>
      <c r="N73" s="9">
        <f xml:space="preserve"> 0 + CAL!N73 + CAR!N73 + CENT!N73 + FLA!N73 + MIDA!N73 + MIDW!N73 + NE!N73 + NY!N73 + NW!N73 + SE!N73 + SW!N73 + TEN!N73 + TEX!N73</f>
        <v>7216.9319039799993</v>
      </c>
      <c r="O73" s="9">
        <f xml:space="preserve"> 0 + CAL!O73 + CAR!O73 + CENT!O73 + FLA!O73 + MIDA!O73 + MIDW!O73 + NE!O73 + NY!O73 + NW!O73 + SE!O73 + SW!O73 + TEN!O73 + TEX!O73</f>
        <v>8229.1173521700002</v>
      </c>
      <c r="P73" s="9">
        <f xml:space="preserve"> 0 + CAL!P73 + CAR!P73 + CENT!P73 + FLA!P73 + MIDA!P73 + MIDW!P73 + NE!P73 + NY!P73 + NW!P73 + SE!P73 + SW!P73 + TEN!P73 + TEX!P73</f>
        <v>8294.1615803900004</v>
      </c>
      <c r="Q73" s="9">
        <f xml:space="preserve"> 0 + CAL!Q73 + CAR!Q73 + CENT!Q73 + FLA!Q73 + MIDA!Q73 + MIDW!Q73 + NE!Q73 + NY!Q73 + NW!Q73 + SE!Q73 + SW!Q73 + TEN!Q73 + TEX!Q73</f>
        <v>7699.0436903599993</v>
      </c>
      <c r="R73" s="9">
        <f xml:space="preserve"> 0 + CAL!R73 + CAR!R73 + CENT!R73 + FLA!R73 + MIDA!R73 + MIDW!R73 + NE!R73 + NY!R73 + NW!R73 + SE!R73 + SW!R73 + TEN!R73 + TEX!R73</f>
        <v>7500.8435819700007</v>
      </c>
      <c r="S73" s="9">
        <f xml:space="preserve"> 0 + CAL!S73 + CAR!S73 + CENT!S73 + FLA!S73 + MIDA!S73 + MIDW!S73 + NE!S73 + NY!S73 + NW!S73 + SE!S73 + SW!S73 + TEN!S73 + TEX!S73</f>
        <v>7743.6574473999999</v>
      </c>
      <c r="T73" s="9">
        <f xml:space="preserve"> 0 + CAL!T73 + CAR!T73 + CENT!T73 + FLA!T73 + MIDA!T73 + MIDW!T73 + NE!T73 + NY!T73 + NW!T73 + SE!T73 + SW!T73 + TEN!T73 + TEX!T73</f>
        <v>8770.7129690199999</v>
      </c>
      <c r="U73" s="9">
        <f xml:space="preserve"> 0 + CAL!U73 + CAR!U73 + CENT!U73 + FLA!U73 + MIDA!U73 + MIDW!U73 + NE!U73 + NY!U73 + NW!U73 + SE!U73 + SW!U73 + TEN!U73 + TEX!U73</f>
        <v>10076.558274120003</v>
      </c>
      <c r="V73" s="9">
        <f xml:space="preserve"> 0 + CAL!V73 + CAR!V73 + CENT!V73 + FLA!V73 + MIDA!V73 + MIDW!V73 + NE!V73 + NY!V73 + NW!V73 + SE!V73 + SW!V73 + TEN!V73 + TEX!V73</f>
        <v>10740.824499489998</v>
      </c>
      <c r="W73" s="9">
        <f xml:space="preserve"> 0 + CAL!W73 + CAR!W73 + CENT!W73 + FLA!W73 + MIDA!W73 + MIDW!W73 + NE!W73 + NY!W73 + NW!W73 + SE!W73 + SW!W73 + TEN!W73 + TEX!W73</f>
        <v>11244.459131029998</v>
      </c>
      <c r="X73" s="9">
        <f xml:space="preserve"> 0 + CAL!X73 + CAR!X73 + CENT!X73 + FLA!X73 + MIDA!X73 + MIDW!X73 + NE!X73 + NY!X73 + NW!X73 + SE!X73 + SW!X73 + TEN!X73 + TEX!X73</f>
        <v>11696.448709959997</v>
      </c>
      <c r="Y73" s="9">
        <f xml:space="preserve"> 0 + CAL!Y73 + CAR!Y73 + CENT!Y73 + FLA!Y73 + MIDA!Y73 + MIDW!Y73 + NE!Y73 + NY!Y73 + NW!Y73 + SE!Y73 + SW!Y73 + TEN!Y73 + TEX!Y73</f>
        <v>12242.267978299997</v>
      </c>
      <c r="Z73" s="9">
        <f xml:space="preserve"> 0 + CAL!Z73 + CAR!Z73 + CENT!Z73 + FLA!Z73 + MIDA!Z73 + MIDW!Z73 + NE!Z73 + NY!Z73 + NW!Z73 + SE!Z73 + SW!Z73 + TEN!Z73 + TEX!Z73</f>
        <v>12953.735720720002</v>
      </c>
      <c r="AA73" s="9">
        <f xml:space="preserve"> 0 + CAL!AA73 + CAR!AA73 + CENT!AA73 + FLA!AA73 + MIDA!AA73 + MIDW!AA73 + NE!AA73 + NY!AA73 + NW!AA73 + SE!AA73 + SW!AA73 + TEN!AA73 + TEX!AA73</f>
        <v>13802.011073079997</v>
      </c>
      <c r="AB73" s="9">
        <f xml:space="preserve"> 0 + CAL!AB73 + CAR!AB73 + CENT!AB73 + FLA!AB73 + MIDA!AB73 + MIDW!AB73 + NE!AB73 + NY!AB73 + NW!AB73 + SE!AB73 + SW!AB73 + TEN!AB73 + TEX!AB73</f>
        <v>15496.2873882</v>
      </c>
      <c r="AC73" s="9">
        <f xml:space="preserve"> 0 + CAL!AC73 + CAR!AC73 + CENT!AC73 + FLA!AC73 + MIDA!AC73 + MIDW!AC73 + NE!AC73 + NY!AC73 + NW!AC73 + SE!AC73 + SW!AC73 + TEN!AC73 + TEX!AC73</f>
        <v>18142.864412890005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2038.0393655600001</v>
      </c>
      <c r="D74" s="9">
        <f xml:space="preserve"> 0 + CAL!D74 + CAR!D74 + CENT!D74 + FLA!D74 + MIDA!D74 + MIDW!D74 + NE!D74 + NY!D74 + NW!D74 + SE!D74 + SW!D74 + TEN!D74 + TEX!D74</f>
        <v>3707.0121272599999</v>
      </c>
      <c r="E74" s="9">
        <f xml:space="preserve"> 0 + CAL!E74 + CAR!E74 + CENT!E74 + FLA!E74 + MIDA!E74 + MIDW!E74 + NE!E74 + NY!E74 + NW!E74 + SE!E74 + SW!E74 + TEN!E74 + TEX!E74</f>
        <v>2659.3267131900002</v>
      </c>
      <c r="F74" s="9">
        <f xml:space="preserve"> 0 + CAL!F74 + CAR!F74 + CENT!F74 + FLA!F74 + MIDA!F74 + MIDW!F74 + NE!F74 + NY!F74 + NW!F74 + SE!F74 + SW!F74 + TEN!F74 + TEX!F74</f>
        <v>4773.5965947000004</v>
      </c>
      <c r="G74" s="9">
        <f xml:space="preserve"> 0 + CAL!G74 + CAR!G74 + CENT!G74 + FLA!G74 + MIDA!G74 + MIDW!G74 + NE!G74 + NY!G74 + NW!G74 + SE!G74 + SW!G74 + TEN!G74 + TEX!G74</f>
        <v>4816.3097206800012</v>
      </c>
      <c r="H74" s="9">
        <f xml:space="preserve"> 0 + CAL!H74 + CAR!H74 + CENT!H74 + FLA!H74 + MIDA!H74 + MIDW!H74 + NE!H74 + NY!H74 + NW!H74 + SE!H74 + SW!H74 + TEN!H74 + TEX!H74</f>
        <v>4326.2361862799989</v>
      </c>
      <c r="I74" s="9">
        <f xml:space="preserve"> 0 + CAL!I74 + CAR!I74 + CENT!I74 + FLA!I74 + MIDA!I74 + MIDW!I74 + NE!I74 + NY!I74 + NW!I74 + SE!I74 + SW!I74 + TEN!I74 + TEX!I74</f>
        <v>3896.9105764000001</v>
      </c>
      <c r="J74" s="9">
        <f xml:space="preserve"> 0 + CAL!J74 + CAR!J74 + CENT!J74 + FLA!J74 + MIDA!J74 + MIDW!J74 + NE!J74 + NY!J74 + NW!J74 + SE!J74 + SW!J74 + TEN!J74 + TEX!J74</f>
        <v>3798.5907406799997</v>
      </c>
      <c r="K74" s="9">
        <f xml:space="preserve"> 0 + CAL!K74 + CAR!K74 + CENT!K74 + FLA!K74 + MIDA!K74 + MIDW!K74 + NE!K74 + NY!K74 + NW!K74 + SE!K74 + SW!K74 + TEN!K74 + TEX!K74</f>
        <v>3660.2958307899999</v>
      </c>
      <c r="L74" s="9">
        <f xml:space="preserve"> 0 + CAL!L74 + CAR!L74 + CENT!L74 + FLA!L74 + MIDA!L74 + MIDW!L74 + NE!L74 + NY!L74 + NW!L74 + SE!L74 + SW!L74 + TEN!L74 + TEX!L74</f>
        <v>4792.17312674</v>
      </c>
      <c r="M74" s="9">
        <f xml:space="preserve"> 0 + CAL!M74 + CAR!M74 + CENT!M74 + FLA!M74 + MIDA!M74 + MIDW!M74 + NE!M74 + NY!M74 + NW!M74 + SE!M74 + SW!M74 + TEN!M74 + TEX!M74</f>
        <v>5113.2704241299998</v>
      </c>
      <c r="N74" s="9">
        <f xml:space="preserve"> 0 + CAL!N74 + CAR!N74 + CENT!N74 + FLA!N74 + MIDA!N74 + MIDW!N74 + NE!N74 + NY!N74 + NW!N74 + SE!N74 + SW!N74 + TEN!N74 + TEX!N74</f>
        <v>7216.9319039799993</v>
      </c>
      <c r="O74" s="9">
        <f xml:space="preserve"> 0 + CAL!O74 + CAR!O74 + CENT!O74 + FLA!O74 + MIDA!O74 + MIDW!O74 + NE!O74 + NY!O74 + NW!O74 + SE!O74 + SW!O74 + TEN!O74 + TEX!O74</f>
        <v>8229.1173521700002</v>
      </c>
      <c r="P74" s="9">
        <f xml:space="preserve"> 0 + CAL!P74 + CAR!P74 + CENT!P74 + FLA!P74 + MIDA!P74 + MIDW!P74 + NE!P74 + NY!P74 + NW!P74 + SE!P74 + SW!P74 + TEN!P74 + TEX!P74</f>
        <v>8294.1615803900004</v>
      </c>
      <c r="Q74" s="9">
        <f xml:space="preserve"> 0 + CAL!Q74 + CAR!Q74 + CENT!Q74 + FLA!Q74 + MIDA!Q74 + MIDW!Q74 + NE!Q74 + NY!Q74 + NW!Q74 + SE!Q74 + SW!Q74 + TEN!Q74 + TEX!Q74</f>
        <v>7699.0436903599993</v>
      </c>
      <c r="R74" s="9">
        <f xml:space="preserve"> 0 + CAL!R74 + CAR!R74 + CENT!R74 + FLA!R74 + MIDA!R74 + MIDW!R74 + NE!R74 + NY!R74 + NW!R74 + SE!R74 + SW!R74 + TEN!R74 + TEX!R74</f>
        <v>7500.8435819700007</v>
      </c>
      <c r="S74" s="9">
        <f xml:space="preserve"> 0 + CAL!S74 + CAR!S74 + CENT!S74 + FLA!S74 + MIDA!S74 + MIDW!S74 + NE!S74 + NY!S74 + NW!S74 + SE!S74 + SW!S74 + TEN!S74 + TEX!S74</f>
        <v>7743.6574473999999</v>
      </c>
      <c r="T74" s="9">
        <f xml:space="preserve"> 0 + CAL!T74 + CAR!T74 + CENT!T74 + FLA!T74 + MIDA!T74 + MIDW!T74 + NE!T74 + NY!T74 + NW!T74 + SE!T74 + SW!T74 + TEN!T74 + TEX!T74</f>
        <v>8770.7129690199999</v>
      </c>
      <c r="U74" s="9">
        <f xml:space="preserve"> 0 + CAL!U74 + CAR!U74 + CENT!U74 + FLA!U74 + MIDA!U74 + MIDW!U74 + NE!U74 + NY!U74 + NW!U74 + SE!U74 + SW!U74 + TEN!U74 + TEX!U74</f>
        <v>10076.558274120003</v>
      </c>
      <c r="V74" s="9">
        <f xml:space="preserve"> 0 + CAL!V74 + CAR!V74 + CENT!V74 + FLA!V74 + MIDA!V74 + MIDW!V74 + NE!V74 + NY!V74 + NW!V74 + SE!V74 + SW!V74 + TEN!V74 + TEX!V74</f>
        <v>10740.824499489998</v>
      </c>
      <c r="W74" s="9">
        <f xml:space="preserve"> 0 + CAL!W74 + CAR!W74 + CENT!W74 + FLA!W74 + MIDA!W74 + MIDW!W74 + NE!W74 + NY!W74 + NW!W74 + SE!W74 + SW!W74 + TEN!W74 + TEX!W74</f>
        <v>11244.459131029998</v>
      </c>
      <c r="X74" s="9">
        <f xml:space="preserve"> 0 + CAL!X74 + CAR!X74 + CENT!X74 + FLA!X74 + MIDA!X74 + MIDW!X74 + NE!X74 + NY!X74 + NW!X74 + SE!X74 + SW!X74 + TEN!X74 + TEX!X74</f>
        <v>11696.448709959997</v>
      </c>
      <c r="Y74" s="9">
        <f xml:space="preserve"> 0 + CAL!Y74 + CAR!Y74 + CENT!Y74 + FLA!Y74 + MIDA!Y74 + MIDW!Y74 + NE!Y74 + NY!Y74 + NW!Y74 + SE!Y74 + SW!Y74 + TEN!Y74 + TEX!Y74</f>
        <v>12242.267978299997</v>
      </c>
      <c r="Z74" s="9">
        <f xml:space="preserve"> 0 + CAL!Z74 + CAR!Z74 + CENT!Z74 + FLA!Z74 + MIDA!Z74 + MIDW!Z74 + NE!Z74 + NY!Z74 + NW!Z74 + SE!Z74 + SW!Z74 + TEN!Z74 + TEX!Z74</f>
        <v>12953.735720720002</v>
      </c>
      <c r="AA74" s="9">
        <f xml:space="preserve"> 0 + CAL!AA74 + CAR!AA74 + CENT!AA74 + FLA!AA74 + MIDA!AA74 + MIDW!AA74 + NE!AA74 + NY!AA74 + NW!AA74 + SE!AA74 + SW!AA74 + TEN!AA74 + TEX!AA74</f>
        <v>13802.011073079997</v>
      </c>
      <c r="AB74" s="9">
        <f xml:space="preserve"> 0 + CAL!AB74 + CAR!AB74 + CENT!AB74 + FLA!AB74 + MIDA!AB74 + MIDW!AB74 + NE!AB74 + NY!AB74 + NW!AB74 + SE!AB74 + SW!AB74 + TEN!AB74 + TEX!AB74</f>
        <v>15496.2873882</v>
      </c>
      <c r="AC74" s="9">
        <f xml:space="preserve"> 0 + CAL!AC74 + CAR!AC74 + CENT!AC74 + FLA!AC74 + MIDA!AC74 + MIDW!AC74 + NE!AC74 + NY!AC74 + NW!AC74 + SE!AC74 + SW!AC74 + TEN!AC74 + TEX!AC74</f>
        <v>18142.864412890005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2075.3865549500001</v>
      </c>
      <c r="D75" s="9">
        <f xml:space="preserve"> 0 + CAL!D75 + CAR!D75 + CENT!D75 + FLA!D75 + MIDA!D75 + MIDW!D75 + NE!D75 + NY!D75 + NW!D75 + SE!D75 + SW!D75 + TEN!D75 + TEX!D75</f>
        <v>3845.25904231</v>
      </c>
      <c r="E75" s="9">
        <f xml:space="preserve"> 0 + CAL!E75 + CAR!E75 + CENT!E75 + FLA!E75 + MIDA!E75 + MIDW!E75 + NE!E75 + NY!E75 + NW!E75 + SE!E75 + SW!E75 + TEN!E75 + TEX!E75</f>
        <v>4925.5189851000005</v>
      </c>
      <c r="F75" s="9">
        <f xml:space="preserve"> 0 + CAL!F75 + CAR!F75 + CENT!F75 + FLA!F75 + MIDA!F75 + MIDW!F75 + NE!F75 + NY!F75 + NW!F75 + SE!F75 + SW!F75 + TEN!F75 + TEX!F75</f>
        <v>5558.4649863700006</v>
      </c>
      <c r="G75" s="9">
        <f xml:space="preserve"> 0 + CAL!G75 + CAR!G75 + CENT!G75 + FLA!G75 + MIDA!G75 + MIDW!G75 + NE!G75 + NY!G75 + NW!G75 + SE!G75 + SW!G75 + TEN!G75 + TEX!G75</f>
        <v>4803.4681135299998</v>
      </c>
      <c r="H75" s="9">
        <f xml:space="preserve"> 0 + CAL!H75 + CAR!H75 + CENT!H75 + FLA!H75 + MIDA!H75 + MIDW!H75 + NE!H75 + NY!H75 + NW!H75 + SE!H75 + SW!H75 + TEN!H75 + TEX!H75</f>
        <v>4152.8289354799999</v>
      </c>
      <c r="I75" s="9">
        <f xml:space="preserve"> 0 + CAL!I75 + CAR!I75 + CENT!I75 + FLA!I75 + MIDA!I75 + MIDW!I75 + NE!I75 + NY!I75 + NW!I75 + SE!I75 + SW!I75 + TEN!I75 + TEX!I75</f>
        <v>3591.9506532400001</v>
      </c>
      <c r="J75" s="9">
        <f xml:space="preserve"> 0 + CAL!J75 + CAR!J75 + CENT!J75 + FLA!J75 + MIDA!J75 + MIDW!J75 + NE!J75 + NY!J75 + NW!J75 + SE!J75 + SW!J75 + TEN!J75 + TEX!J75</f>
        <v>3108.2766303199996</v>
      </c>
      <c r="K75" s="9">
        <f xml:space="preserve"> 0 + CAL!K75 + CAR!K75 + CENT!K75 + FLA!K75 + MIDA!K75 + MIDW!K75 + NE!K75 + NY!K75 + NW!K75 + SE!K75 + SW!K75 + TEN!K75 + TEX!K75</f>
        <v>2818.8270556899993</v>
      </c>
      <c r="L75" s="9">
        <f xml:space="preserve"> 0 + CAL!L75 + CAR!L75 + CENT!L75 + FLA!L75 + MIDA!L75 + MIDW!L75 + NE!L75 + NY!L75 + NW!L75 + SE!L75 + SW!L75 + TEN!L75 + TEX!L75</f>
        <v>2690.2398934799994</v>
      </c>
      <c r="M75" s="9">
        <f xml:space="preserve"> 0 + CAL!M75 + CAR!M75 + CENT!M75 + FLA!M75 + MIDA!M75 + MIDW!M75 + NE!M75 + NY!M75 + NW!M75 + SE!M75 + SW!M75 + TEN!M75 + TEX!M75</f>
        <v>2568.09450229</v>
      </c>
      <c r="N75" s="9">
        <f xml:space="preserve"> 0 + CAL!N75 + CAR!N75 + CENT!N75 + FLA!N75 + MIDA!N75 + MIDW!N75 + NE!N75 + NY!N75 + NW!N75 + SE!N75 + SW!N75 + TEN!N75 + TEX!N75</f>
        <v>2689.4561246200001</v>
      </c>
      <c r="O75" s="9">
        <f xml:space="preserve"> 0 + CAL!O75 + CAR!O75 + CENT!O75 + FLA!O75 + MIDA!O75 + MIDW!O75 + NE!O75 + NY!O75 + NW!O75 + SE!O75 + SW!O75 + TEN!O75 + TEX!O75</f>
        <v>2505.0115275399999</v>
      </c>
      <c r="P75" s="9">
        <f xml:space="preserve"> 0 + CAL!P75 + CAR!P75 + CENT!P75 + FLA!P75 + MIDA!P75 + MIDW!P75 + NE!P75 + NY!P75 + NW!P75 + SE!P75 + SW!P75 + TEN!P75 + TEX!P75</f>
        <v>2394.3570900899995</v>
      </c>
      <c r="Q75" s="9">
        <f xml:space="preserve"> 0 + CAL!Q75 + CAR!Q75 + CENT!Q75 + FLA!Q75 + MIDA!Q75 + MIDW!Q75 + NE!Q75 + NY!Q75 + NW!Q75 + SE!Q75 + SW!Q75 + TEN!Q75 + TEX!Q75</f>
        <v>2374.4748223900006</v>
      </c>
      <c r="R75" s="9">
        <f xml:space="preserve"> 0 + CAL!R75 + CAR!R75 + CENT!R75 + FLA!R75 + MIDA!R75 + MIDW!R75 + NE!R75 + NY!R75 + NW!R75 + SE!R75 + SW!R75 + TEN!R75 + TEX!R75</f>
        <v>2333.6620158600003</v>
      </c>
      <c r="S75" s="9">
        <f xml:space="preserve"> 0 + CAL!S75 + CAR!S75 + CENT!S75 + FLA!S75 + MIDA!S75 + MIDW!S75 + NE!S75 + NY!S75 + NW!S75 + SE!S75 + SW!S75 + TEN!S75 + TEX!S75</f>
        <v>2316.0895825299999</v>
      </c>
      <c r="T75" s="9">
        <f xml:space="preserve"> 0 + CAL!T75 + CAR!T75 + CENT!T75 + FLA!T75 + MIDA!T75 + MIDW!T75 + NE!T75 + NY!T75 + NW!T75 + SE!T75 + SW!T75 + TEN!T75 + TEX!T75</f>
        <v>2365.0327111799998</v>
      </c>
      <c r="U75" s="9">
        <f xml:space="preserve"> 0 + CAL!U75 + CAR!U75 + CENT!U75 + FLA!U75 + MIDA!U75 + MIDW!U75 + NE!U75 + NY!U75 + NW!U75 + SE!U75 + SW!U75 + TEN!U75 + TEX!U75</f>
        <v>2422.5966732400002</v>
      </c>
      <c r="V75" s="9">
        <f xml:space="preserve"> 0 + CAL!V75 + CAR!V75 + CENT!V75 + FLA!V75 + MIDA!V75 + MIDW!V75 + NE!V75 + NY!V75 + NW!V75 + SE!V75 + SW!V75 + TEN!V75 + TEX!V75</f>
        <v>2428.3091270899999</v>
      </c>
      <c r="W75" s="9">
        <f xml:space="preserve"> 0 + CAL!W75 + CAR!W75 + CENT!W75 + FLA!W75 + MIDA!W75 + MIDW!W75 + NE!W75 + NY!W75 + NW!W75 + SE!W75 + SW!W75 + TEN!W75 + TEX!W75</f>
        <v>2412.5406914900004</v>
      </c>
      <c r="X75" s="9">
        <f xml:space="preserve"> 0 + CAL!X75 + CAR!X75 + CENT!X75 + FLA!X75 + MIDA!X75 + MIDW!X75 + NE!X75 + NY!X75 + NW!X75 + SE!X75 + SW!X75 + TEN!X75 + TEX!X75</f>
        <v>2391.8069088400002</v>
      </c>
      <c r="Y75" s="9">
        <f xml:space="preserve"> 0 + CAL!Y75 + CAR!Y75 + CENT!Y75 + FLA!Y75 + MIDA!Y75 + MIDW!Y75 + NE!Y75 + NY!Y75 + NW!Y75 + SE!Y75 + SW!Y75 + TEN!Y75 + TEX!Y75</f>
        <v>2373.3630050800002</v>
      </c>
      <c r="Z75" s="9">
        <f xml:space="preserve"> 0 + CAL!Z75 + CAR!Z75 + CENT!Z75 + FLA!Z75 + MIDA!Z75 + MIDW!Z75 + NE!Z75 + NY!Z75 + NW!Z75 + SE!Z75 + SW!Z75 + TEN!Z75 + TEX!Z75</f>
        <v>2367.1951314600001</v>
      </c>
      <c r="AA75" s="9">
        <f xml:space="preserve"> 0 + CAL!AA75 + CAR!AA75 + CENT!AA75 + FLA!AA75 + MIDA!AA75 + MIDW!AA75 + NE!AA75 + NY!AA75 + NW!AA75 + SE!AA75 + SW!AA75 + TEN!AA75 + TEX!AA75</f>
        <v>2358.61394857</v>
      </c>
      <c r="AB75" s="9">
        <f xml:space="preserve"> 0 + CAL!AB75 + CAR!AB75 + CENT!AB75 + FLA!AB75 + MIDA!AB75 + MIDW!AB75 + NE!AB75 + NY!AB75 + NW!AB75 + SE!AB75 + SW!AB75 + TEN!AB75 + TEX!AB75</f>
        <v>2356.2494848899996</v>
      </c>
      <c r="AC75" s="9">
        <f xml:space="preserve"> 0 + CAL!AC75 + CAR!AC75 + CENT!AC75 + FLA!AC75 + MIDA!AC75 + MIDW!AC75 + NE!AC75 + NY!AC75 + NW!AC75 + SE!AC75 + SW!AC75 + TEN!AC75 + TEX!AC75</f>
        <v>2352.0364169500008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0.11336593</v>
      </c>
      <c r="D76" s="9">
        <f xml:space="preserve"> 0 + CAL!D76 + CAR!D76 + CENT!D76 + FLA!D76 + MIDA!D76 + MIDW!D76 + NE!D76 + NY!D76 + NW!D76 + SE!D76 + SW!D76 + TEN!D76 + TEX!D76</f>
        <v>0.20620255000000001</v>
      </c>
      <c r="E76" s="9">
        <f xml:space="preserve"> 0 + CAL!E76 + CAR!E76 + CENT!E76 + FLA!E76 + MIDA!E76 + MIDW!E76 + NE!E76 + NY!E76 + NW!E76 + SE!E76 + SW!E76 + TEN!E76 + TEX!E76</f>
        <v>0.14792504000000001</v>
      </c>
      <c r="F76" s="9">
        <f xml:space="preserve"> 0 + CAL!F76 + CAR!F76 + CENT!F76 + FLA!F76 + MIDA!F76 + MIDW!F76 + NE!F76 + NY!F76 + NW!F76 + SE!F76 + SW!F76 + TEN!F76 + TEX!F76</f>
        <v>0.26553131000000002</v>
      </c>
      <c r="G76" s="9">
        <f xml:space="preserve"> 0 + CAL!G76 + CAR!G76 + CENT!G76 + FLA!G76 + MIDA!G76 + MIDW!G76 + NE!G76 + NY!G76 + NW!G76 + SE!G76 + SW!G76 + TEN!G76 + TEX!G76</f>
        <v>0.26790723</v>
      </c>
      <c r="H76" s="9">
        <f xml:space="preserve"> 0 + CAL!H76 + CAR!H76 + CENT!H76 + FLA!H76 + MIDA!H76 + MIDW!H76 + NE!H76 + NY!H76 + NW!H76 + SE!H76 + SW!H76 + TEN!H76 + TEX!H76</f>
        <v>0.24064687000000001</v>
      </c>
      <c r="I76" s="9">
        <f xml:space="preserve"> 0 + CAL!I76 + CAR!I76 + CENT!I76 + FLA!I76 + MIDA!I76 + MIDW!I76 + NE!I76 + NY!I76 + NW!I76 + SE!I76 + SW!I76 + TEN!I76 + TEX!I76</f>
        <v>0.21676564999999995</v>
      </c>
      <c r="J76" s="9">
        <f xml:space="preserve"> 0 + CAL!J76 + CAR!J76 + CENT!J76 + FLA!J76 + MIDA!J76 + MIDW!J76 + NE!J76 + NY!J76 + NW!J76 + SE!J76 + SW!J76 + TEN!J76 + TEX!J76</f>
        <v>0.2112966</v>
      </c>
      <c r="K76" s="9">
        <f xml:space="preserve"> 0 + CAL!K76 + CAR!K76 + CENT!K76 + FLA!K76 + MIDA!K76 + MIDW!K76 + NE!K76 + NY!K76 + NW!K76 + SE!K76 + SW!K76 + TEN!K76 + TEX!K76</f>
        <v>0.20360395000000001</v>
      </c>
      <c r="L76" s="9">
        <f xml:space="preserve"> 0 + CAL!L76 + CAR!L76 + CENT!L76 + FLA!L76 + MIDA!L76 + MIDW!L76 + NE!L76 + NY!L76 + NW!L76 + SE!L76 + SW!L76 + TEN!L76 + TEX!L76</f>
        <v>0.26656462000000009</v>
      </c>
      <c r="M76" s="9">
        <f xml:space="preserve"> 0 + CAL!M76 + CAR!M76 + CENT!M76 + FLA!M76 + MIDA!M76 + MIDW!M76 + NE!M76 + NY!M76 + NW!M76 + SE!M76 + SW!M76 + TEN!M76 + TEX!M76</f>
        <v>0.28442566000000002</v>
      </c>
      <c r="N76" s="9">
        <f xml:space="preserve"> 0 + CAL!N76 + CAR!N76 + CENT!N76 + FLA!N76 + MIDA!N76 + MIDW!N76 + NE!N76 + NY!N76 + NW!N76 + SE!N76 + SW!N76 + TEN!N76 + TEX!N76</f>
        <v>0.40144182999999994</v>
      </c>
      <c r="O76" s="9">
        <f xml:space="preserve"> 0 + CAL!O76 + CAR!O76 + CENT!O76 + FLA!O76 + MIDA!O76 + MIDW!O76 + NE!O76 + NY!O76 + NW!O76 + SE!O76 + SW!O76 + TEN!O76 + TEX!O76</f>
        <v>0.45774465999999997</v>
      </c>
      <c r="P76" s="9">
        <f xml:space="preserve"> 0 + CAL!P76 + CAR!P76 + CENT!P76 + FLA!P76 + MIDA!P76 + MIDW!P76 + NE!P76 + NY!P76 + NW!P76 + SE!P76 + SW!P76 + TEN!P76 + TEX!P76</f>
        <v>0.46136274999999999</v>
      </c>
      <c r="Q76" s="9">
        <f xml:space="preserve"> 0 + CAL!Q76 + CAR!Q76 + CENT!Q76 + FLA!Q76 + MIDA!Q76 + MIDW!Q76 + NE!Q76 + NY!Q76 + NW!Q76 + SE!Q76 + SW!Q76 + TEN!Q76 + TEX!Q76</f>
        <v>0.42825929999999995</v>
      </c>
      <c r="R76" s="9">
        <f xml:space="preserve"> 0 + CAL!R76 + CAR!R76 + CENT!R76 + FLA!R76 + MIDA!R76 + MIDW!R76 + NE!R76 + NY!R76 + NW!R76 + SE!R76 + SW!R76 + TEN!R76 + TEX!R76</f>
        <v>0.41723443000000004</v>
      </c>
      <c r="S76" s="9">
        <f xml:space="preserve"> 0 + CAL!S76 + CAR!S76 + CENT!S76 + FLA!S76 + MIDA!S76 + MIDW!S76 + NE!S76 + NY!S76 + NW!S76 + SE!S76 + SW!S76 + TEN!S76 + TEX!S76</f>
        <v>0.43074093999999996</v>
      </c>
      <c r="T76" s="9">
        <f xml:space="preserve"> 0 + CAL!T76 + CAR!T76 + CENT!T76 + FLA!T76 + MIDA!T76 + MIDW!T76 + NE!T76 + NY!T76 + NW!T76 + SE!T76 + SW!T76 + TEN!T76 + TEX!T76</f>
        <v>0.48787092000000004</v>
      </c>
      <c r="U76" s="9">
        <f xml:space="preserve"> 0 + CAL!U76 + CAR!U76 + CENT!U76 + FLA!U76 + MIDA!U76 + MIDW!U76 + NE!U76 + NY!U76 + NW!U76 + SE!U76 + SW!U76 + TEN!U76 + TEX!U76</f>
        <v>0.56050854999999999</v>
      </c>
      <c r="V76" s="9">
        <f xml:space="preserve"> 0 + CAL!V76 + CAR!V76 + CENT!V76 + FLA!V76 + MIDA!V76 + MIDW!V76 + NE!V76 + NY!V76 + NW!V76 + SE!V76 + SW!V76 + TEN!V76 + TEX!V76</f>
        <v>0.59745835999999997</v>
      </c>
      <c r="W76" s="9">
        <f xml:space="preserve"> 0 + CAL!W76 + CAR!W76 + CENT!W76 + FLA!W76 + MIDA!W76 + MIDW!W76 + NE!W76 + NY!W76 + NW!W76 + SE!W76 + SW!W76 + TEN!W76 + TEX!W76</f>
        <v>0.62547303999999981</v>
      </c>
      <c r="X76" s="9">
        <f xml:space="preserve"> 0 + CAL!X76 + CAR!X76 + CENT!X76 + FLA!X76 + MIDA!X76 + MIDW!X76 + NE!X76 + NY!X76 + NW!X76 + SE!X76 + SW!X76 + TEN!X76 + TEX!X76</f>
        <v>0.65061494999999991</v>
      </c>
      <c r="Y76" s="9">
        <f xml:space="preserve"> 0 + CAL!Y76 + CAR!Y76 + CENT!Y76 + FLA!Y76 + MIDA!Y76 + MIDW!Y76 + NE!Y76 + NY!Y76 + NW!Y76 + SE!Y76 + SW!Y76 + TEN!Y76 + TEX!Y76</f>
        <v>0.6809761700000001</v>
      </c>
      <c r="Z76" s="9">
        <f xml:space="preserve"> 0 + CAL!Z76 + CAR!Z76 + CENT!Z76 + FLA!Z76 + MIDA!Z76 + MIDW!Z76 + NE!Z76 + NY!Z76 + NW!Z76 + SE!Z76 + SW!Z76 + TEN!Z76 + TEX!Z76</f>
        <v>0.72055155000000015</v>
      </c>
      <c r="AA76" s="9">
        <f xml:space="preserve"> 0 + CAL!AA76 + CAR!AA76 + CENT!AA76 + FLA!AA76 + MIDA!AA76 + MIDW!AA76 + NE!AA76 + NY!AA76 + NW!AA76 + SE!AA76 + SW!AA76 + TEN!AA76 + TEX!AA76</f>
        <v>0.76773687000000002</v>
      </c>
      <c r="AB76" s="9">
        <f xml:space="preserve"> 0 + CAL!AB76 + CAR!AB76 + CENT!AB76 + FLA!AB76 + MIDA!AB76 + MIDW!AB76 + NE!AB76 + NY!AB76 + NW!AB76 + SE!AB76 + SW!AB76 + TEN!AB76 + TEX!AB76</f>
        <v>0.86198098999999995</v>
      </c>
      <c r="AC76" s="9">
        <f xml:space="preserve"> 0 + CAL!AC76 + CAR!AC76 + CENT!AC76 + FLA!AC76 + MIDA!AC76 + MIDW!AC76 + NE!AC76 + NY!AC76 + NW!AC76 + SE!AC76 + SW!AC76 + TEN!AC76 + TEX!AC76</f>
        <v>1.00919684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2.2675000000000001E-4</v>
      </c>
      <c r="D77" s="9">
        <f xml:space="preserve"> 0 + CAL!D77 + CAR!D77 + CENT!D77 + FLA!D77 + MIDA!D77 + MIDW!D77 + NE!D77 + NY!D77 + NW!D77 + SE!D77 + SW!D77 + TEN!D77 + TEX!D77</f>
        <v>4.1241000000000004E-4</v>
      </c>
      <c r="E77" s="9">
        <f xml:space="preserve"> 0 + CAL!E77 + CAR!E77 + CENT!E77 + FLA!E77 + MIDA!E77 + MIDW!E77 + NE!E77 + NY!E77 + NW!E77 + SE!E77 + SW!E77 + TEN!E77 + TEX!E77</f>
        <v>2.9583000000000002E-4</v>
      </c>
      <c r="F77" s="9">
        <f xml:space="preserve"> 0 + CAL!F77 + CAR!F77 + CENT!F77 + FLA!F77 + MIDA!F77 + MIDW!F77 + NE!F77 + NY!F77 + NW!F77 + SE!F77 + SW!F77 + TEN!F77 + TEX!F77</f>
        <v>5.3105000000000003E-4</v>
      </c>
      <c r="G77" s="9">
        <f xml:space="preserve"> 0 + CAL!G77 + CAR!G77 + CENT!G77 + FLA!G77 + MIDA!G77 + MIDW!G77 + NE!G77 + NY!G77 + NW!G77 + SE!G77 + SW!G77 + TEN!G77 + TEX!G77</f>
        <v>5.3581000000000006E-4</v>
      </c>
      <c r="H77" s="9">
        <f xml:space="preserve"> 0 + CAL!H77 + CAR!H77 + CENT!H77 + FLA!H77 + MIDA!H77 + MIDW!H77 + NE!H77 + NY!H77 + NW!H77 + SE!H77 + SW!H77 + TEN!H77 + TEX!H77</f>
        <v>4.8128999999999994E-4</v>
      </c>
      <c r="I77" s="9">
        <f xml:space="preserve"> 0 + CAL!I77 + CAR!I77 + CENT!I77 + FLA!I77 + MIDA!I77 + MIDW!I77 + NE!I77 + NY!I77 + NW!I77 + SE!I77 + SW!I77 + TEN!I77 + TEX!I77</f>
        <v>4.3352999999999995E-4</v>
      </c>
      <c r="J77" s="9">
        <f xml:space="preserve"> 0 + CAL!J77 + CAR!J77 + CENT!J77 + FLA!J77 + MIDA!J77 + MIDW!J77 + NE!J77 + NY!J77 + NW!J77 + SE!J77 + SW!J77 + TEN!J77 + TEX!J77</f>
        <v>4.2258999999999998E-4</v>
      </c>
      <c r="K77" s="9">
        <f xml:space="preserve"> 0 + CAL!K77 + CAR!K77 + CENT!K77 + FLA!K77 + MIDA!K77 + MIDW!K77 + NE!K77 + NY!K77 + NW!K77 + SE!K77 + SW!K77 + TEN!K77 + TEX!K77</f>
        <v>4.0718999999999998E-4</v>
      </c>
      <c r="L77" s="9">
        <f xml:space="preserve"> 0 + CAL!L77 + CAR!L77 + CENT!L77 + FLA!L77 + MIDA!L77 + MIDW!L77 + NE!L77 + NY!L77 + NW!L77 + SE!L77 + SW!L77 + TEN!L77 + TEX!L77</f>
        <v>5.3311999999999999E-4</v>
      </c>
      <c r="M77" s="9">
        <f xml:space="preserve"> 0 + CAL!M77 + CAR!M77 + CENT!M77 + FLA!M77 + MIDA!M77 + MIDW!M77 + NE!M77 + NY!M77 + NW!M77 + SE!M77 + SW!M77 + TEN!M77 + TEX!M77</f>
        <v>5.6884000000000004E-4</v>
      </c>
      <c r="N77" s="9">
        <f xml:space="preserve"> 0 + CAL!N77 + CAR!N77 + CENT!N77 + FLA!N77 + MIDA!N77 + MIDW!N77 + NE!N77 + NY!N77 + NW!N77 + SE!N77 + SW!N77 + TEN!N77 + TEX!N77</f>
        <v>8.0287999999999985E-4</v>
      </c>
      <c r="O77" s="9">
        <f xml:space="preserve"> 0 + CAL!O77 + CAR!O77 + CENT!O77 + FLA!O77 + MIDA!O77 + MIDW!O77 + NE!O77 + NY!O77 + NW!O77 + SE!O77 + SW!O77 + TEN!O77 + TEX!O77</f>
        <v>9.1551000000000002E-4</v>
      </c>
      <c r="P77" s="9">
        <f xml:space="preserve"> 0 + CAL!P77 + CAR!P77 + CENT!P77 + FLA!P77 + MIDA!P77 + MIDW!P77 + NE!P77 + NY!P77 + NW!P77 + SE!P77 + SW!P77 + TEN!P77 + TEX!P77</f>
        <v>9.2273000000000008E-4</v>
      </c>
      <c r="Q77" s="9">
        <f xml:space="preserve"> 0 + CAL!Q77 + CAR!Q77 + CENT!Q77 + FLA!Q77 + MIDA!Q77 + MIDW!Q77 + NE!Q77 + NY!Q77 + NW!Q77 + SE!Q77 + SW!Q77 + TEN!Q77 + TEX!Q77</f>
        <v>8.5652000000000005E-4</v>
      </c>
      <c r="R77" s="9">
        <f xml:space="preserve"> 0 + CAL!R77 + CAR!R77 + CENT!R77 + FLA!R77 + MIDA!R77 + MIDW!R77 + NE!R77 + NY!R77 + NW!R77 + SE!R77 + SW!R77 + TEN!R77 + TEX!R77</f>
        <v>8.3447999999999975E-4</v>
      </c>
      <c r="S77" s="9">
        <f xml:space="preserve"> 0 + CAL!S77 + CAR!S77 + CENT!S77 + FLA!S77 + MIDA!S77 + MIDW!S77 + NE!S77 + NY!S77 + NW!S77 + SE!S77 + SW!S77 + TEN!S77 + TEX!S77</f>
        <v>8.6148000000000008E-4</v>
      </c>
      <c r="T77" s="9">
        <f xml:space="preserve"> 0 + CAL!T77 + CAR!T77 + CENT!T77 + FLA!T77 + MIDA!T77 + MIDW!T77 + NE!T77 + NY!T77 + NW!T77 + SE!T77 + SW!T77 + TEN!T77 + TEX!T77</f>
        <v>9.7575000000000016E-4</v>
      </c>
      <c r="U77" s="9">
        <f xml:space="preserve"> 0 + CAL!U77 + CAR!U77 + CENT!U77 + FLA!U77 + MIDA!U77 + MIDW!U77 + NE!U77 + NY!U77 + NW!U77 + SE!U77 + SW!U77 + TEN!U77 + TEX!U77</f>
        <v>1.1210100000000002E-3</v>
      </c>
      <c r="V77" s="9">
        <f xml:space="preserve"> 0 + CAL!V77 + CAR!V77 + CENT!V77 + FLA!V77 + MIDA!V77 + MIDW!V77 + NE!V77 + NY!V77 + NW!V77 + SE!V77 + SW!V77 + TEN!V77 + TEX!V77</f>
        <v>1.1949200000000001E-3</v>
      </c>
      <c r="W77" s="9">
        <f xml:space="preserve"> 0 + CAL!W77 + CAR!W77 + CENT!W77 + FLA!W77 + MIDA!W77 + MIDW!W77 + NE!W77 + NY!W77 + NW!W77 + SE!W77 + SW!W77 + TEN!W77 + TEX!W77</f>
        <v>1.2509600000000002E-3</v>
      </c>
      <c r="X77" s="9">
        <f xml:space="preserve"> 0 + CAL!X77 + CAR!X77 + CENT!X77 + FLA!X77 + MIDA!X77 + MIDW!X77 + NE!X77 + NY!X77 + NW!X77 + SE!X77 + SW!X77 + TEN!X77 + TEX!X77</f>
        <v>1.3012299999999998E-3</v>
      </c>
      <c r="Y77" s="9">
        <f xml:space="preserve"> 0 + CAL!Y77 + CAR!Y77 + CENT!Y77 + FLA!Y77 + MIDA!Y77 + MIDW!Y77 + NE!Y77 + NY!Y77 + NW!Y77 + SE!Y77 + SW!Y77 + TEN!Y77 + TEX!Y77</f>
        <v>1.3619499999999998E-3</v>
      </c>
      <c r="Z77" s="9">
        <f xml:space="preserve"> 0 + CAL!Z77 + CAR!Z77 + CENT!Z77 + FLA!Z77 + MIDA!Z77 + MIDW!Z77 + NE!Z77 + NY!Z77 + NW!Z77 + SE!Z77 + SW!Z77 + TEN!Z77 + TEX!Z77</f>
        <v>1.4411100000000002E-3</v>
      </c>
      <c r="AA77" s="9">
        <f xml:space="preserve"> 0 + CAL!AA77 + CAR!AA77 + CENT!AA77 + FLA!AA77 + MIDA!AA77 + MIDW!AA77 + NE!AA77 + NY!AA77 + NW!AA77 + SE!AA77 + SW!AA77 + TEN!AA77 + TEX!AA77</f>
        <v>1.5354799999999997E-3</v>
      </c>
      <c r="AB77" s="9">
        <f xml:space="preserve"> 0 + CAL!AB77 + CAR!AB77 + CENT!AB77 + FLA!AB77 + MIDA!AB77 + MIDW!AB77 + NE!AB77 + NY!AB77 + NW!AB77 + SE!AB77 + SW!AB77 + TEN!AB77 + TEX!AB77</f>
        <v>1.7239600000000003E-3</v>
      </c>
      <c r="AC77" s="9">
        <f xml:space="preserve"> 0 + CAL!AC77 + CAR!AC77 + CENT!AC77 + FLA!AC77 + MIDA!AC77 + MIDW!AC77 + NE!AC77 + NY!AC77 + NW!AC77 + SE!AC77 + SW!AC77 + TEN!AC77 + TEX!AC77</f>
        <v>2.0183900000000001E-3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2075.3584911400003</v>
      </c>
      <c r="D78" s="9">
        <f xml:space="preserve"> 0 + CAL!D78 + CAR!D78 + CENT!D78 + FLA!D78 + MIDA!D78 + MIDW!D78 + NE!D78 + NY!D78 + NW!D78 + SE!D78 + SW!D78 + TEN!D78 + TEX!D78</f>
        <v>3845.2079967900004</v>
      </c>
      <c r="E78" s="9">
        <f xml:space="preserve"> 0 + CAL!E78 + CAR!E78 + CENT!E78 + FLA!E78 + MIDA!E78 + MIDW!E78 + NE!E78 + NY!E78 + NW!E78 + SE!E78 + SW!E78 + TEN!E78 + TEX!E78</f>
        <v>4925.4823661800001</v>
      </c>
      <c r="F78" s="9">
        <f xml:space="preserve"> 0 + CAL!F78 + CAR!F78 + CENT!F78 + FLA!F78 + MIDA!F78 + MIDW!F78 + NE!F78 + NY!F78 + NW!F78 + SE!F78 + SW!F78 + TEN!F78 + TEX!F78</f>
        <v>5558.3992539400006</v>
      </c>
      <c r="G78" s="9">
        <f xml:space="preserve"> 0 + CAL!G78 + CAR!G78 + CENT!G78 + FLA!G78 + MIDA!G78 + MIDW!G78 + NE!G78 + NY!G78 + NW!G78 + SE!G78 + SW!G78 + TEN!G78 + TEX!G78</f>
        <v>4803.4017929499996</v>
      </c>
      <c r="H78" s="9">
        <f xml:space="preserve"> 0 + CAL!H78 + CAR!H78 + CENT!H78 + FLA!H78 + MIDA!H78 + MIDW!H78 + NE!H78 + NY!H78 + NW!H78 + SE!H78 + SW!H78 + TEN!H78 + TEX!H78</f>
        <v>4152.769363200001</v>
      </c>
      <c r="I78" s="9">
        <f xml:space="preserve"> 0 + CAL!I78 + CAR!I78 + CENT!I78 + FLA!I78 + MIDA!I78 + MIDW!I78 + NE!I78 + NY!I78 + NW!I78 + SE!I78 + SW!I78 + TEN!I78 + TEX!I78</f>
        <v>3591.89699281</v>
      </c>
      <c r="J78" s="9">
        <f xml:space="preserve"> 0 + CAL!J78 + CAR!J78 + CENT!J78 + FLA!J78 + MIDA!J78 + MIDW!J78 + NE!J78 + NY!J78 + NW!J78 + SE!J78 + SW!J78 + TEN!J78 + TEX!J78</f>
        <v>3108.22432372</v>
      </c>
      <c r="K78" s="9">
        <f xml:space="preserve"> 0 + CAL!K78 + CAR!K78 + CENT!K78 + FLA!K78 + MIDA!K78 + MIDW!K78 + NE!K78 + NY!K78 + NW!K78 + SE!K78 + SW!K78 + TEN!K78 + TEX!K78</f>
        <v>2818.7766533900003</v>
      </c>
      <c r="L78" s="9">
        <f xml:space="preserve"> 0 + CAL!L78 + CAR!L78 + CENT!L78 + FLA!L78 + MIDA!L78 + MIDW!L78 + NE!L78 + NY!L78 + NW!L78 + SE!L78 + SW!L78 + TEN!L78 + TEX!L78</f>
        <v>2690.1739052399994</v>
      </c>
      <c r="M78" s="9">
        <f xml:space="preserve"> 0 + CAL!M78 + CAR!M78 + CENT!M78 + FLA!M78 + MIDA!M78 + MIDW!M78 + NE!M78 + NY!M78 + NW!M78 + SE!M78 + SW!M78 + TEN!M78 + TEX!M78</f>
        <v>2568.0240925499998</v>
      </c>
      <c r="N78" s="9">
        <f xml:space="preserve"> 0 + CAL!N78 + CAR!N78 + CENT!N78 + FLA!N78 + MIDA!N78 + MIDW!N78 + NE!N78 + NY!N78 + NW!N78 + SE!N78 + SW!N78 + TEN!N78 + TEX!N78</f>
        <v>2689.3567474400002</v>
      </c>
      <c r="O78" s="9">
        <f xml:space="preserve"> 0 + CAL!O78 + CAR!O78 + CENT!O78 + FLA!O78 + MIDA!O78 + MIDW!O78 + NE!O78 + NY!O78 + NW!O78 + SE!O78 + SW!O78 + TEN!O78 + TEX!O78</f>
        <v>2504.89821256</v>
      </c>
      <c r="P78" s="9">
        <f xml:space="preserve"> 0 + CAL!P78 + CAR!P78 + CENT!P78 + FLA!P78 + MIDA!P78 + MIDW!P78 + NE!P78 + NY!P78 + NW!P78 + SE!P78 + SW!P78 + TEN!P78 + TEX!P78</f>
        <v>2394.2428794800003</v>
      </c>
      <c r="Q78" s="9">
        <f xml:space="preserve"> 0 + CAL!Q78 + CAR!Q78 + CENT!Q78 + FLA!Q78 + MIDA!Q78 + MIDW!Q78 + NE!Q78 + NY!Q78 + NW!Q78 + SE!Q78 + SW!Q78 + TEN!Q78 + TEX!Q78</f>
        <v>2374.36880655</v>
      </c>
      <c r="R78" s="9">
        <f xml:space="preserve"> 0 + CAL!R78 + CAR!R78 + CENT!R78 + FLA!R78 + MIDA!R78 + MIDW!R78 + NE!R78 + NY!R78 + NW!R78 + SE!R78 + SW!R78 + TEN!R78 + TEX!R78</f>
        <v>2333.55872924</v>
      </c>
      <c r="S78" s="9">
        <f xml:space="preserve"> 0 + CAL!S78 + CAR!S78 + CENT!S78 + FLA!S78 + MIDA!S78 + MIDW!S78 + NE!S78 + NY!S78 + NW!S78 + SE!S78 + SW!S78 + TEN!S78 + TEX!S78</f>
        <v>2315.9829523600001</v>
      </c>
      <c r="T78" s="9">
        <f xml:space="preserve"> 0 + CAL!T78 + CAR!T78 + CENT!T78 + FLA!T78 + MIDA!T78 + MIDW!T78 + NE!T78 + NY!T78 + NW!T78 + SE!T78 + SW!T78 + TEN!T78 + TEX!T78</f>
        <v>2364.9119384500004</v>
      </c>
      <c r="U78" s="9">
        <f xml:space="preserve"> 0 + CAL!U78 + CAR!U78 + CENT!U78 + FLA!U78 + MIDA!U78 + MIDW!U78 + NE!U78 + NY!U78 + NW!U78 + SE!U78 + SW!U78 + TEN!U78 + TEX!U78</f>
        <v>2422.4579190200002</v>
      </c>
      <c r="V78" s="9">
        <f xml:space="preserve"> 0 + CAL!V78 + CAR!V78 + CENT!V78 + FLA!V78 + MIDA!V78 + MIDW!V78 + NE!V78 + NY!V78 + NW!V78 + SE!V78 + SW!V78 + TEN!V78 + TEX!V78</f>
        <v>2428.1612259399994</v>
      </c>
      <c r="W78" s="9">
        <f xml:space="preserve"> 0 + CAL!W78 + CAR!W78 + CENT!W78 + FLA!W78 + MIDA!W78 + MIDW!W78 + NE!W78 + NY!W78 + NW!W78 + SE!W78 + SW!W78 + TEN!W78 + TEX!W78</f>
        <v>2412.3858552699994</v>
      </c>
      <c r="X78" s="9">
        <f xml:space="preserve"> 0 + CAL!X78 + CAR!X78 + CENT!X78 + FLA!X78 + MIDA!X78 + MIDW!X78 + NE!X78 + NY!X78 + NW!X78 + SE!X78 + SW!X78 + TEN!X78 + TEX!X78</f>
        <v>2391.6458487299997</v>
      </c>
      <c r="Y78" s="9">
        <f xml:space="preserve"> 0 + CAL!Y78 + CAR!Y78 + CENT!Y78 + FLA!Y78 + MIDA!Y78 + MIDW!Y78 + NE!Y78 + NY!Y78 + NW!Y78 + SE!Y78 + SW!Y78 + TEN!Y78 + TEX!Y78</f>
        <v>2373.1944290500001</v>
      </c>
      <c r="Z78" s="9">
        <f xml:space="preserve"> 0 + CAL!Z78 + CAR!Z78 + CENT!Z78 + FLA!Z78 + MIDA!Z78 + MIDW!Z78 + NE!Z78 + NY!Z78 + NW!Z78 + SE!Z78 + SW!Z78 + TEN!Z78 + TEX!Z78</f>
        <v>2367.0167585200002</v>
      </c>
      <c r="AA78" s="9">
        <f xml:space="preserve"> 0 + CAL!AA78 + CAR!AA78 + CENT!AA78 + FLA!AA78 + MIDA!AA78 + MIDW!AA78 + NE!AA78 + NY!AA78 + NW!AA78 + SE!AA78 + SW!AA78 + TEN!AA78 + TEX!AA78</f>
        <v>2358.4238948899997</v>
      </c>
      <c r="AB78" s="9">
        <f xml:space="preserve"> 0 + CAL!AB78 + CAR!AB78 + CENT!AB78 + FLA!AB78 + MIDA!AB78 + MIDW!AB78 + NE!AB78 + NY!AB78 + NW!AB78 + SE!AB78 + SW!AB78 + TEN!AB78 + TEX!AB78</f>
        <v>2356.0361009899998</v>
      </c>
      <c r="AC78" s="9">
        <f xml:space="preserve"> 0 + CAL!AC78 + CAR!AC78 + CENT!AC78 + FLA!AC78 + MIDA!AC78 + MIDW!AC78 + NE!AC78 + NY!AC78 + NW!AC78 + SE!AC78 + SW!AC78 + TEN!AC78 + TEX!AC78</f>
        <v>2351.7865897299998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2.8063789999999998E-2</v>
      </c>
      <c r="D79" s="9">
        <f xml:space="preserve"> 0 + CAL!D79 + CAR!D79 + CENT!D79 + FLA!D79 + MIDA!D79 + MIDW!D79 + NE!D79 + NY!D79 + NW!D79 + SE!D79 + SW!D79 + TEN!D79 + TEX!D79</f>
        <v>5.1045559999999997E-2</v>
      </c>
      <c r="E79" s="9">
        <f xml:space="preserve"> 0 + CAL!E79 + CAR!E79 + CENT!E79 + FLA!E79 + MIDA!E79 + MIDW!E79 + NE!E79 + NY!E79 + NW!E79 + SE!E79 + SW!E79 + TEN!E79 + TEX!E79</f>
        <v>3.6618930000000001E-2</v>
      </c>
      <c r="F79" s="9">
        <f xml:space="preserve"> 0 + CAL!F79 + CAR!F79 + CENT!F79 + FLA!F79 + MIDA!F79 + MIDW!F79 + NE!F79 + NY!F79 + NW!F79 + SE!F79 + SW!F79 + TEN!F79 + TEX!F79</f>
        <v>6.5732420000000014E-2</v>
      </c>
      <c r="G79" s="9">
        <f xml:space="preserve"> 0 + CAL!G79 + CAR!G79 + CENT!G79 + FLA!G79 + MIDA!G79 + MIDW!G79 + NE!G79 + NY!G79 + NW!G79 + SE!G79 + SW!G79 + TEN!G79 + TEX!G79</f>
        <v>6.6320580000000004E-2</v>
      </c>
      <c r="H79" s="9">
        <f xml:space="preserve"> 0 + CAL!H79 + CAR!H79 + CENT!H79 + FLA!H79 + MIDA!H79 + MIDW!H79 + NE!H79 + NY!H79 + NW!H79 + SE!H79 + SW!H79 + TEN!H79 + TEX!H79</f>
        <v>5.9572260000000009E-2</v>
      </c>
      <c r="I79" s="9">
        <f xml:space="preserve"> 0 + CAL!I79 + CAR!I79 + CENT!I79 + FLA!I79 + MIDA!I79 + MIDW!I79 + NE!I79 + NY!I79 + NW!I79 + SE!I79 + SW!I79 + TEN!I79 + TEX!I79</f>
        <v>5.3660440000000004E-2</v>
      </c>
      <c r="J79" s="9">
        <f xml:space="preserve"> 0 + CAL!J79 + CAR!J79 + CENT!J79 + FLA!J79 + MIDA!J79 + MIDW!J79 + NE!J79 + NY!J79 + NW!J79 + SE!J79 + SW!J79 + TEN!J79 + TEX!J79</f>
        <v>5.2306590000000007E-2</v>
      </c>
      <c r="K79" s="9">
        <f xml:space="preserve"> 0 + CAL!K79 + CAR!K79 + CENT!K79 + FLA!K79 + MIDA!K79 + MIDW!K79 + NE!K79 + NY!K79 + NW!K79 + SE!K79 + SW!K79 + TEN!K79 + TEX!K79</f>
        <v>5.0402279999999994E-2</v>
      </c>
      <c r="L79" s="9">
        <f xml:space="preserve"> 0 + CAL!L79 + CAR!L79 + CENT!L79 + FLA!L79 + MIDA!L79 + MIDW!L79 + NE!L79 + NY!L79 + NW!L79 + SE!L79 + SW!L79 + TEN!L79 + TEX!L79</f>
        <v>6.5988229999999995E-2</v>
      </c>
      <c r="M79" s="9">
        <f xml:space="preserve"> 0 + CAL!M79 + CAR!M79 + CENT!M79 + FLA!M79 + MIDA!M79 + MIDW!M79 + NE!M79 + NY!M79 + NW!M79 + SE!M79 + SW!M79 + TEN!M79 + TEX!M79</f>
        <v>7.0409709999999986E-2</v>
      </c>
      <c r="N79" s="9">
        <f xml:space="preserve"> 0 + CAL!N79 + CAR!N79 + CENT!N79 + FLA!N79 + MIDA!N79 + MIDW!N79 + NE!N79 + NY!N79 + NW!N79 + SE!N79 + SW!N79 + TEN!N79 + TEX!N79</f>
        <v>9.9377149999999997E-2</v>
      </c>
      <c r="O79" s="9">
        <f xml:space="preserve"> 0 + CAL!O79 + CAR!O79 + CENT!O79 + FLA!O79 + MIDA!O79 + MIDW!O79 + NE!O79 + NY!O79 + NW!O79 + SE!O79 + SW!O79 + TEN!O79 + TEX!O79</f>
        <v>0.11331495</v>
      </c>
      <c r="P79" s="9">
        <f xml:space="preserve"> 0 + CAL!P79 + CAR!P79 + CENT!P79 + FLA!P79 + MIDA!P79 + MIDW!P79 + NE!P79 + NY!P79 + NW!P79 + SE!P79 + SW!P79 + TEN!P79 + TEX!P79</f>
        <v>0.11421059000000003</v>
      </c>
      <c r="Q79" s="9">
        <f xml:space="preserve"> 0 + CAL!Q79 + CAR!Q79 + CENT!Q79 + FLA!Q79 + MIDA!Q79 + MIDW!Q79 + NE!Q79 + NY!Q79 + NW!Q79 + SE!Q79 + SW!Q79 + TEN!Q79 + TEX!Q79</f>
        <v>0.10601582999999999</v>
      </c>
      <c r="R79" s="9">
        <f xml:space="preserve"> 0 + CAL!R79 + CAR!R79 + CENT!R79 + FLA!R79 + MIDA!R79 + MIDW!R79 + NE!R79 + NY!R79 + NW!R79 + SE!R79 + SW!R79 + TEN!R79 + TEX!R79</f>
        <v>0.10328661</v>
      </c>
      <c r="S79" s="9">
        <f xml:space="preserve"> 0 + CAL!S79 + CAR!S79 + CENT!S79 + FLA!S79 + MIDA!S79 + MIDW!S79 + NE!S79 + NY!S79 + NW!S79 + SE!S79 + SW!S79 + TEN!S79 + TEX!S79</f>
        <v>0.10663016999999998</v>
      </c>
      <c r="T79" s="9">
        <f xml:space="preserve"> 0 + CAL!T79 + CAR!T79 + CENT!T79 + FLA!T79 + MIDA!T79 + MIDW!T79 + NE!T79 + NY!T79 + NW!T79 + SE!T79 + SW!T79 + TEN!T79 + TEX!T79</f>
        <v>0.12077273000000001</v>
      </c>
      <c r="U79" s="9">
        <f xml:space="preserve"> 0 + CAL!U79 + CAR!U79 + CENT!U79 + FLA!U79 + MIDA!U79 + MIDW!U79 + NE!U79 + NY!U79 + NW!U79 + SE!U79 + SW!U79 + TEN!U79 + TEX!U79</f>
        <v>0.13875420999999999</v>
      </c>
      <c r="V79" s="9">
        <f xml:space="preserve"> 0 + CAL!V79 + CAR!V79 + CENT!V79 + FLA!V79 + MIDA!V79 + MIDW!V79 + NE!V79 + NY!V79 + NW!V79 + SE!V79 + SW!V79 + TEN!V79 + TEX!V79</f>
        <v>0.14790113000000002</v>
      </c>
      <c r="W79" s="9">
        <f xml:space="preserve"> 0 + CAL!W79 + CAR!W79 + CENT!W79 + FLA!W79 + MIDA!W79 + MIDW!W79 + NE!W79 + NY!W79 + NW!W79 + SE!W79 + SW!W79 + TEN!W79 + TEX!W79</f>
        <v>0.15483618999999998</v>
      </c>
      <c r="X79" s="9">
        <f xml:space="preserve"> 0 + CAL!X79 + CAR!X79 + CENT!X79 + FLA!X79 + MIDA!X79 + MIDW!X79 + NE!X79 + NY!X79 + NW!X79 + SE!X79 + SW!X79 + TEN!X79 + TEX!X79</f>
        <v>0.16106011000000001</v>
      </c>
      <c r="Y79" s="9">
        <f xml:space="preserve"> 0 + CAL!Y79 + CAR!Y79 + CENT!Y79 + FLA!Y79 + MIDA!Y79 + MIDW!Y79 + NE!Y79 + NY!Y79 + NW!Y79 + SE!Y79 + SW!Y79 + TEN!Y79 + TEX!Y79</f>
        <v>0.16857603999999995</v>
      </c>
      <c r="Z79" s="9">
        <f xml:space="preserve"> 0 + CAL!Z79 + CAR!Z79 + CENT!Z79 + FLA!Z79 + MIDA!Z79 + MIDW!Z79 + NE!Z79 + NY!Z79 + NW!Z79 + SE!Z79 + SW!Z79 + TEN!Z79 + TEX!Z79</f>
        <v>0.17837292999999996</v>
      </c>
      <c r="AA79" s="9">
        <f xml:space="preserve"> 0 + CAL!AA79 + CAR!AA79 + CENT!AA79 + FLA!AA79 + MIDA!AA79 + MIDW!AA79 + NE!AA79 + NY!AA79 + NW!AA79 + SE!AA79 + SW!AA79 + TEN!AA79 + TEX!AA79</f>
        <v>0.19005368999999997</v>
      </c>
      <c r="AB79" s="9">
        <f xml:space="preserve"> 0 + CAL!AB79 + CAR!AB79 + CENT!AB79 + FLA!AB79 + MIDA!AB79 + MIDW!AB79 + NE!AB79 + NY!AB79 + NW!AB79 + SE!AB79 + SW!AB79 + TEN!AB79 + TEX!AB79</f>
        <v>0.21338388000000003</v>
      </c>
      <c r="AC79" s="9">
        <f xml:space="preserve"> 0 + CAL!AC79 + CAR!AC79 + CENT!AC79 + FLA!AC79 + MIDA!AC79 + MIDW!AC79 + NE!AC79 + NY!AC79 + NW!AC79 + SE!AC79 + SW!AC79 + TEN!AC79 + TEX!AC79</f>
        <v>0.24982725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18.249355589999997</v>
      </c>
      <c r="E80" s="9">
        <f xml:space="preserve"> 0 + CAL!E80 + CAR!E80 + CENT!E80 + FLA!E80 + MIDA!E80 + MIDW!E80 + NE!E80 + NY!E80 + NW!E80 + SE!E80 + SW!E80 + TEN!E80 + TEX!E80</f>
        <v>18.583696670000002</v>
      </c>
      <c r="F80" s="9">
        <f xml:space="preserve"> 0 + CAL!F80 + CAR!F80 + CENT!F80 + FLA!F80 + MIDA!F80 + MIDW!F80 + NE!F80 + NY!F80 + NW!F80 + SE!F80 + SW!F80 + TEN!F80 + TEX!F80</f>
        <v>17.513159049999999</v>
      </c>
      <c r="G80" s="9">
        <f xml:space="preserve"> 0 + CAL!G80 + CAR!G80 + CENT!G80 + FLA!G80 + MIDA!G80 + MIDW!G80 + NE!G80 + NY!G80 + NW!G80 + SE!G80 + SW!G80 + TEN!G80 + TEX!G80</f>
        <v>15.874615519999999</v>
      </c>
      <c r="H80" s="9">
        <f xml:space="preserve"> 0 + CAL!H80 + CAR!H80 + CENT!H80 + FLA!H80 + MIDA!H80 + MIDW!H80 + NE!H80 + NY!H80 + NW!H80 + SE!H80 + SW!H80 + TEN!H80 + TEX!H80</f>
        <v>13.00006675</v>
      </c>
      <c r="I80" s="9">
        <f xml:space="preserve"> 0 + CAL!I80 + CAR!I80 + CENT!I80 + FLA!I80 + MIDA!I80 + MIDW!I80 + NE!I80 + NY!I80 + NW!I80 + SE!I80 + SW!I80 + TEN!I80 + TEX!I80</f>
        <v>13.000020940000001</v>
      </c>
      <c r="J80" s="9">
        <f xml:space="preserve"> 0 + CAL!J80 + CAR!J80 + CENT!J80 + FLA!J80 + MIDA!J80 + MIDW!J80 + NE!J80 + NY!J80 + NW!J80 + SE!J80 + SW!J80 + TEN!J80 + TEX!J80</f>
        <v>13.000024360000001</v>
      </c>
      <c r="K80" s="9">
        <f xml:space="preserve"> 0 + CAL!K80 + CAR!K80 + CENT!K80 + FLA!K80 + MIDA!K80 + MIDW!K80 + NE!K80 + NY!K80 + NW!K80 + SE!K80 + SW!K80 + TEN!K80 + TEX!K80</f>
        <v>13.000027819999998</v>
      </c>
      <c r="L80" s="9">
        <f xml:space="preserve"> 0 + CAL!L80 + CAR!L80 + CENT!L80 + FLA!L80 + MIDA!L80 + MIDW!L80 + NE!L80 + NY!L80 + NW!L80 + SE!L80 + SW!L80 + TEN!L80 + TEX!L80</f>
        <v>13.269664830000004</v>
      </c>
      <c r="M80" s="9">
        <f xml:space="preserve"> 0 + CAL!M80 + CAR!M80 + CENT!M80 + FLA!M80 + MIDA!M80 + MIDW!M80 + NE!M80 + NY!M80 + NW!M80 + SE!M80 + SW!M80 + TEN!M80 + TEX!M80</f>
        <v>13.931178070000001</v>
      </c>
      <c r="N80" s="9">
        <f xml:space="preserve"> 0 + CAL!N80 + CAR!N80 + CENT!N80 + FLA!N80 + MIDA!N80 + MIDW!N80 + NE!N80 + NY!N80 + NW!N80 + SE!N80 + SW!N80 + TEN!N80 + TEX!N80</f>
        <v>13.840290300000001</v>
      </c>
      <c r="O80" s="9">
        <f xml:space="preserve"> 0 + CAL!O80 + CAR!O80 + CENT!O80 + FLA!O80 + MIDA!O80 + MIDW!O80 + NE!O80 + NY!O80 + NW!O80 + SE!O80 + SW!O80 + TEN!O80 + TEX!O80</f>
        <v>14.712205850000002</v>
      </c>
      <c r="P80" s="9">
        <f xml:space="preserve"> 0 + CAL!P80 + CAR!P80 + CENT!P80 + FLA!P80 + MIDA!P80 + MIDW!P80 + NE!P80 + NY!P80 + NW!P80 + SE!P80 + SW!P80 + TEN!P80 + TEX!P80</f>
        <v>13.63654509</v>
      </c>
      <c r="Q80" s="9">
        <f xml:space="preserve"> 0 + CAL!Q80 + CAR!Q80 + CENT!Q80 + FLA!Q80 + MIDA!Q80 + MIDW!Q80 + NE!Q80 + NY!Q80 + NW!Q80 + SE!Q80 + SW!Q80 + TEN!Q80 + TEX!Q80</f>
        <v>13.492009319999999</v>
      </c>
      <c r="R80" s="9">
        <f xml:space="preserve"> 0 + CAL!R80 + CAR!R80 + CENT!R80 + FLA!R80 + MIDA!R80 + MIDW!R80 + NE!R80 + NY!R80 + NW!R80 + SE!R80 + SW!R80 + TEN!R80 + TEX!R80</f>
        <v>13.678556290000001</v>
      </c>
      <c r="S80" s="9">
        <f xml:space="preserve"> 0 + CAL!S80 + CAR!S80 + CENT!S80 + FLA!S80 + MIDA!S80 + MIDW!S80 + NE!S80 + NY!S80 + NW!S80 + SE!S80 + SW!S80 + TEN!S80 + TEX!S80</f>
        <v>13.57619628</v>
      </c>
      <c r="T80" s="9">
        <f xml:space="preserve"> 0 + CAL!T80 + CAR!T80 + CENT!T80 + FLA!T80 + MIDA!T80 + MIDW!T80 + NE!T80 + NY!T80 + NW!T80 + SE!T80 + SW!T80 + TEN!T80 + TEX!T80</f>
        <v>13.597299500000002</v>
      </c>
      <c r="U80" s="9">
        <f xml:space="preserve"> 0 + CAL!U80 + CAR!U80 + CENT!U80 + FLA!U80 + MIDA!U80 + MIDW!U80 + NE!U80 + NY!U80 + NW!U80 + SE!U80 + SW!U80 + TEN!U80 + TEX!U80</f>
        <v>13.851335669999999</v>
      </c>
      <c r="V80" s="9">
        <f xml:space="preserve"> 0 + CAL!V80 + CAR!V80 + CENT!V80 + FLA!V80 + MIDA!V80 + MIDW!V80 + NE!V80 + NY!V80 + NW!V80 + SE!V80 + SW!V80 + TEN!V80 + TEX!V80</f>
        <v>13.923302960000001</v>
      </c>
      <c r="W80" s="9">
        <f xml:space="preserve"> 0 + CAL!W80 + CAR!W80 + CENT!W80 + FLA!W80 + MIDA!W80 + MIDW!W80 + NE!W80 + NY!W80 + NW!W80 + SE!W80 + SW!W80 + TEN!W80 + TEX!W80</f>
        <v>13.87164976</v>
      </c>
      <c r="X80" s="9">
        <f xml:space="preserve"> 0 + CAL!X80 + CAR!X80 + CENT!X80 + FLA!X80 + MIDA!X80 + MIDW!X80 + NE!X80 + NY!X80 + NW!X80 + SE!X80 + SW!X80 + TEN!X80 + TEX!X80</f>
        <v>13.797738870000002</v>
      </c>
      <c r="Y80" s="9">
        <f xml:space="preserve"> 0 + CAL!Y80 + CAR!Y80 + CENT!Y80 + FLA!Y80 + MIDA!Y80 + MIDW!Y80 + NE!Y80 + NY!Y80 + NW!Y80 + SE!Y80 + SW!Y80 + TEN!Y80 + TEX!Y80</f>
        <v>13.765541089999999</v>
      </c>
      <c r="Z80" s="9">
        <f xml:space="preserve"> 0 + CAL!Z80 + CAR!Z80 + CENT!Z80 + FLA!Z80 + MIDA!Z80 + MIDW!Z80 + NE!Z80 + NY!Z80 + NW!Z80 + SE!Z80 + SW!Z80 + TEN!Z80 + TEX!Z80</f>
        <v>13.76608191</v>
      </c>
      <c r="AA80" s="9">
        <f xml:space="preserve"> 0 + CAL!AA80 + CAR!AA80 + CENT!AA80 + FLA!AA80 + MIDA!AA80 + MIDW!AA80 + NE!AA80 + NY!AA80 + NW!AA80 + SE!AA80 + SW!AA80 + TEN!AA80 + TEX!AA80</f>
        <v>13.810434050000001</v>
      </c>
      <c r="AB80" s="9">
        <f xml:space="preserve"> 0 + CAL!AB80 + CAR!AB80 + CENT!AB80 + FLA!AB80 + MIDA!AB80 + MIDW!AB80 + NE!AB80 + NY!AB80 + NW!AB80 + SE!AB80 + SW!AB80 + TEN!AB80 + TEX!AB80</f>
        <v>13.806079720000001</v>
      </c>
      <c r="AC80" s="9">
        <f xml:space="preserve"> 0 + CAL!AC80 + CAR!AC80 + CENT!AC80 + FLA!AC80 + MIDA!AC80 + MIDW!AC80 + NE!AC80 + NY!AC80 + NW!AC80 + SE!AC80 + SW!AC80 + TEN!AC80 + TEX!AC80</f>
        <v>13.812517330000002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18.24937559</v>
      </c>
      <c r="D81" s="9">
        <f xml:space="preserve"> 0 + CAL!D81 + CAR!D81 + CENT!D81 + FLA!D81 + MIDA!D81 + MIDW!D81 + NE!D81 + NY!D81 + NW!D81 + SE!D81 + SW!D81 + TEN!D81 + TEX!D81</f>
        <v>18.583706670000005</v>
      </c>
      <c r="E81" s="9">
        <f xml:space="preserve"> 0 + CAL!E81 + CAR!E81 + CENT!E81 + FLA!E81 + MIDA!E81 + MIDW!E81 + NE!E81 + NY!E81 + NW!E81 + SE!E81 + SW!E81 + TEN!E81 + TEX!E81</f>
        <v>17.513178959999998</v>
      </c>
      <c r="F81" s="9">
        <f xml:space="preserve"> 0 + CAL!F81 + CAR!F81 + CENT!F81 + FLA!F81 + MIDA!F81 + MIDW!F81 + NE!F81 + NY!F81 + NW!F81 + SE!F81 + SW!F81 + TEN!F81 + TEX!F81</f>
        <v>15.874625519999999</v>
      </c>
      <c r="G81" s="9">
        <f xml:space="preserve"> 0 + CAL!G81 + CAR!G81 + CENT!G81 + FLA!G81 + MIDA!G81 + MIDW!G81 + NE!G81 + NY!G81 + NW!G81 + SE!G81 + SW!G81 + TEN!G81 + TEX!G81</f>
        <v>13.00006675</v>
      </c>
      <c r="H81" s="9">
        <f xml:space="preserve"> 0 + CAL!H81 + CAR!H81 + CENT!H81 + FLA!H81 + MIDA!H81 + MIDW!H81 + NE!H81 + NY!H81 + NW!H81 + SE!H81 + SW!H81 + TEN!H81 + TEX!H81</f>
        <v>13.000020940000001</v>
      </c>
      <c r="I81" s="9">
        <f xml:space="preserve"> 0 + CAL!I81 + CAR!I81 + CENT!I81 + FLA!I81 + MIDA!I81 + MIDW!I81 + NE!I81 + NY!I81 + NW!I81 + SE!I81 + SW!I81 + TEN!I81 + TEX!I81</f>
        <v>13.000024360000001</v>
      </c>
      <c r="J81" s="9">
        <f xml:space="preserve"> 0 + CAL!J81 + CAR!J81 + CENT!J81 + FLA!J81 + MIDA!J81 + MIDW!J81 + NE!J81 + NY!J81 + NW!J81 + SE!J81 + SW!J81 + TEN!J81 + TEX!J81</f>
        <v>13.000027819999998</v>
      </c>
      <c r="K81" s="9">
        <f xml:space="preserve"> 0 + CAL!K81 + CAR!K81 + CENT!K81 + FLA!K81 + MIDA!K81 + MIDW!K81 + NE!K81 + NY!K81 + NW!K81 + SE!K81 + SW!K81 + TEN!K81 + TEX!K81</f>
        <v>13.269664830000004</v>
      </c>
      <c r="L81" s="9">
        <f xml:space="preserve"> 0 + CAL!L81 + CAR!L81 + CENT!L81 + FLA!L81 + MIDA!L81 + MIDW!L81 + NE!L81 + NY!L81 + NW!L81 + SE!L81 + SW!L81 + TEN!L81 + TEX!L81</f>
        <v>13.931178070000001</v>
      </c>
      <c r="M81" s="9">
        <f xml:space="preserve"> 0 + CAL!M81 + CAR!M81 + CENT!M81 + FLA!M81 + MIDA!M81 + MIDW!M81 + NE!M81 + NY!M81 + NW!M81 + SE!M81 + SW!M81 + TEN!M81 + TEX!M81</f>
        <v>13.840290300000001</v>
      </c>
      <c r="N81" s="9">
        <f xml:space="preserve"> 0 + CAL!N81 + CAR!N81 + CENT!N81 + FLA!N81 + MIDA!N81 + MIDW!N81 + NE!N81 + NY!N81 + NW!N81 + SE!N81 + SW!N81 + TEN!N81 + TEX!N81</f>
        <v>14.712205850000002</v>
      </c>
      <c r="O81" s="9">
        <f xml:space="preserve"> 0 + CAL!O81 + CAR!O81 + CENT!O81 + FLA!O81 + MIDA!O81 + MIDW!O81 + NE!O81 + NY!O81 + NW!O81 + SE!O81 + SW!O81 + TEN!O81 + TEX!O81</f>
        <v>13.63654509</v>
      </c>
      <c r="P81" s="9">
        <f xml:space="preserve"> 0 + CAL!P81 + CAR!P81 + CENT!P81 + FLA!P81 + MIDA!P81 + MIDW!P81 + NE!P81 + NY!P81 + NW!P81 + SE!P81 + SW!P81 + TEN!P81 + TEX!P81</f>
        <v>13.492009319999999</v>
      </c>
      <c r="Q81" s="9">
        <f xml:space="preserve"> 0 + CAL!Q81 + CAR!Q81 + CENT!Q81 + FLA!Q81 + MIDA!Q81 + MIDW!Q81 + NE!Q81 + NY!Q81 + NW!Q81 + SE!Q81 + SW!Q81 + TEN!Q81 + TEX!Q81</f>
        <v>13.678556290000001</v>
      </c>
      <c r="R81" s="9">
        <f xml:space="preserve"> 0 + CAL!R81 + CAR!R81 + CENT!R81 + FLA!R81 + MIDA!R81 + MIDW!R81 + NE!R81 + NY!R81 + NW!R81 + SE!R81 + SW!R81 + TEN!R81 + TEX!R81</f>
        <v>13.57619628</v>
      </c>
      <c r="S81" s="9">
        <f xml:space="preserve"> 0 + CAL!S81 + CAR!S81 + CENT!S81 + FLA!S81 + MIDA!S81 + MIDW!S81 + NE!S81 + NY!S81 + NW!S81 + SE!S81 + SW!S81 + TEN!S81 + TEX!S81</f>
        <v>13.597299500000002</v>
      </c>
      <c r="T81" s="9">
        <f xml:space="preserve"> 0 + CAL!T81 + CAR!T81 + CENT!T81 + FLA!T81 + MIDA!T81 + MIDW!T81 + NE!T81 + NY!T81 + NW!T81 + SE!T81 + SW!T81 + TEN!T81 + TEX!T81</f>
        <v>13.851335669999999</v>
      </c>
      <c r="U81" s="9">
        <f xml:space="preserve"> 0 + CAL!U81 + CAR!U81 + CENT!U81 + FLA!U81 + MIDA!U81 + MIDW!U81 + NE!U81 + NY!U81 + NW!U81 + SE!U81 + SW!U81 + TEN!U81 + TEX!U81</f>
        <v>13.923302960000001</v>
      </c>
      <c r="V81" s="9">
        <f xml:space="preserve"> 0 + CAL!V81 + CAR!V81 + CENT!V81 + FLA!V81 + MIDA!V81 + MIDW!V81 + NE!V81 + NY!V81 + NW!V81 + SE!V81 + SW!V81 + TEN!V81 + TEX!V81</f>
        <v>13.87164976</v>
      </c>
      <c r="W81" s="9">
        <f xml:space="preserve"> 0 + CAL!W81 + CAR!W81 + CENT!W81 + FLA!W81 + MIDA!W81 + MIDW!W81 + NE!W81 + NY!W81 + NW!W81 + SE!W81 + SW!W81 + TEN!W81 + TEX!W81</f>
        <v>13.797738870000002</v>
      </c>
      <c r="X81" s="9">
        <f xml:space="preserve"> 0 + CAL!X81 + CAR!X81 + CENT!X81 + FLA!X81 + MIDA!X81 + MIDW!X81 + NE!X81 + NY!X81 + NW!X81 + SE!X81 + SW!X81 + TEN!X81 + TEX!X81</f>
        <v>13.765541089999999</v>
      </c>
      <c r="Y81" s="9">
        <f xml:space="preserve"> 0 + CAL!Y81 + CAR!Y81 + CENT!Y81 + FLA!Y81 + MIDA!Y81 + MIDW!Y81 + NE!Y81 + NY!Y81 + NW!Y81 + SE!Y81 + SW!Y81 + TEN!Y81 + TEX!Y81</f>
        <v>13.76608191</v>
      </c>
      <c r="Z81" s="9">
        <f xml:space="preserve"> 0 + CAL!Z81 + CAR!Z81 + CENT!Z81 + FLA!Z81 + MIDA!Z81 + MIDW!Z81 + NE!Z81 + NY!Z81 + NW!Z81 + SE!Z81 + SW!Z81 + TEN!Z81 + TEX!Z81</f>
        <v>13.810434050000001</v>
      </c>
      <c r="AA81" s="9">
        <f xml:space="preserve"> 0 + CAL!AA81 + CAR!AA81 + CENT!AA81 + FLA!AA81 + MIDA!AA81 + MIDW!AA81 + NE!AA81 + NY!AA81 + NW!AA81 + SE!AA81 + SW!AA81 + TEN!AA81 + TEX!AA81</f>
        <v>13.806079720000001</v>
      </c>
      <c r="AB81" s="9">
        <f xml:space="preserve"> 0 + CAL!AB81 + CAR!AB81 + CENT!AB81 + FLA!AB81 + MIDA!AB81 + MIDW!AB81 + NE!AB81 + NY!AB81 + NW!AB81 + SE!AB81 + SW!AB81 + TEN!AB81 + TEX!AB81</f>
        <v>13.812517330000002</v>
      </c>
      <c r="AC81" s="9">
        <f xml:space="preserve"> 0 + CAL!AC81 + CAR!AC81 + CENT!AC81 + FLA!AC81 + MIDA!AC81 + MIDW!AC81 + NE!AC81 + NY!AC81 + NW!AC81 + SE!AC81 + SW!AC81 + TEN!AC81 + TEX!AC81</f>
        <v>13.80346464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E20DB-7B36-4E86-B849-ED616286CA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62483.441559409999</v>
      </c>
      <c r="D5" s="9">
        <v>65168.878051760003</v>
      </c>
      <c r="E5" s="9">
        <v>68095.208245670001</v>
      </c>
      <c r="F5" s="9">
        <v>71740.489429649999</v>
      </c>
      <c r="G5" s="9">
        <v>76662.204416930006</v>
      </c>
      <c r="H5" s="9">
        <v>80959.496771339996</v>
      </c>
      <c r="I5" s="9">
        <v>84014.112720150006</v>
      </c>
      <c r="J5" s="9">
        <v>87167.738342569995</v>
      </c>
      <c r="K5" s="9">
        <v>90423.226662760004</v>
      </c>
      <c r="L5" s="9">
        <v>93783.494341600002</v>
      </c>
      <c r="M5" s="9">
        <v>97238.026774690006</v>
      </c>
      <c r="N5" s="9">
        <v>99467.417422879997</v>
      </c>
      <c r="O5" s="9">
        <v>103606.49162299</v>
      </c>
      <c r="P5" s="9">
        <v>107869.19737377</v>
      </c>
      <c r="Q5" s="9">
        <v>112259.17336273</v>
      </c>
      <c r="R5" s="9">
        <v>116773.96552528</v>
      </c>
      <c r="S5" s="9">
        <v>121424.20253881</v>
      </c>
      <c r="T5" s="9">
        <v>126197.7612232</v>
      </c>
      <c r="U5" s="9">
        <v>131075.18270464</v>
      </c>
      <c r="V5" s="9">
        <v>136099.68199114999</v>
      </c>
      <c r="W5" s="9">
        <v>141276.58528366999</v>
      </c>
      <c r="X5" s="9">
        <v>146609.97906956001</v>
      </c>
      <c r="Y5" s="9">
        <v>152104.09693041001</v>
      </c>
      <c r="Z5" s="9">
        <v>157762.56807702</v>
      </c>
      <c r="AA5" s="9">
        <v>163591.80435478999</v>
      </c>
      <c r="AB5" s="9">
        <v>169593.79595853001</v>
      </c>
      <c r="AC5" s="9">
        <v>175775.69809138001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182373052.07202399</v>
      </c>
      <c r="D6" s="9">
        <v>186641009.65904</v>
      </c>
      <c r="E6" s="9">
        <v>192225145.30188301</v>
      </c>
      <c r="F6" s="9">
        <v>199995207.92393601</v>
      </c>
      <c r="G6" s="9">
        <v>210057301.64163801</v>
      </c>
      <c r="H6" s="9">
        <v>219709096.95604199</v>
      </c>
      <c r="I6" s="9">
        <v>225701900.89565101</v>
      </c>
      <c r="J6" s="9">
        <v>231942643.38318101</v>
      </c>
      <c r="K6" s="9">
        <v>238433639.66618499</v>
      </c>
      <c r="L6" s="9">
        <v>245177646.710518</v>
      </c>
      <c r="M6" s="9">
        <v>252181971.44395801</v>
      </c>
      <c r="N6" s="9">
        <v>259449272.56768399</v>
      </c>
      <c r="O6" s="9">
        <v>268213944.30204299</v>
      </c>
      <c r="P6" s="9">
        <v>277376449.83503401</v>
      </c>
      <c r="Q6" s="9">
        <v>286869781.22860301</v>
      </c>
      <c r="R6" s="9">
        <v>295232837.20971298</v>
      </c>
      <c r="S6" s="9">
        <v>303940129.82641</v>
      </c>
      <c r="T6" s="9">
        <v>312995353.58912301</v>
      </c>
      <c r="U6" s="9">
        <v>322418919.71437699</v>
      </c>
      <c r="V6" s="9">
        <v>332213015.10393202</v>
      </c>
      <c r="W6" s="9">
        <v>342388746.615089</v>
      </c>
      <c r="X6" s="9">
        <v>352960457.11890697</v>
      </c>
      <c r="Y6" s="9">
        <v>363936946.14576602</v>
      </c>
      <c r="Z6" s="9">
        <v>375332912.98745197</v>
      </c>
      <c r="AA6" s="9">
        <v>387160647.89606601</v>
      </c>
      <c r="AB6" s="9">
        <v>399432201.77191198</v>
      </c>
      <c r="AC6" s="9">
        <v>412158489.16453898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16800.476822420002</v>
      </c>
      <c r="D8" s="9">
        <v>18643.566276950001</v>
      </c>
      <c r="E8" s="9">
        <v>20557.10061668</v>
      </c>
      <c r="F8" s="9">
        <v>22638.244474380001</v>
      </c>
      <c r="G8" s="9">
        <v>25010.708578959999</v>
      </c>
      <c r="H8" s="9">
        <v>26530.054426570001</v>
      </c>
      <c r="I8" s="9">
        <v>26552.551604280001</v>
      </c>
      <c r="J8" s="9">
        <v>26570.09765552</v>
      </c>
      <c r="K8" s="9">
        <v>26583.934810750001</v>
      </c>
      <c r="L8" s="9">
        <v>26595.211620440001</v>
      </c>
      <c r="M8" s="9">
        <v>26602.442460269998</v>
      </c>
      <c r="N8" s="9">
        <v>26576.671983169999</v>
      </c>
      <c r="O8" s="9">
        <v>26977.910873829998</v>
      </c>
      <c r="P8" s="9">
        <v>27387.837569650001</v>
      </c>
      <c r="Q8" s="9">
        <v>27789.278760059999</v>
      </c>
      <c r="R8" s="9">
        <v>27849.691919919998</v>
      </c>
      <c r="S8" s="9">
        <v>27917.349209690001</v>
      </c>
      <c r="T8" s="9">
        <v>27993.164838180001</v>
      </c>
      <c r="U8" s="9">
        <v>28079.333122159998</v>
      </c>
      <c r="V8" s="9">
        <v>28172.198837700002</v>
      </c>
      <c r="W8" s="9">
        <v>28271.883786990002</v>
      </c>
      <c r="X8" s="9">
        <v>28378.913495370001</v>
      </c>
      <c r="Y8" s="9">
        <v>28493.697102490001</v>
      </c>
      <c r="Z8" s="9">
        <v>28616.648042069999</v>
      </c>
      <c r="AA8" s="9">
        <v>28748.0960557</v>
      </c>
      <c r="AB8" s="9">
        <v>28888.491994740001</v>
      </c>
      <c r="AC8" s="9">
        <v>29038.147275060001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2539.8142587000002</v>
      </c>
      <c r="D9" s="9">
        <v>2319.60322228</v>
      </c>
      <c r="E9" s="9">
        <v>2120.14097378</v>
      </c>
      <c r="F9" s="9">
        <v>1961.4158879700001</v>
      </c>
      <c r="G9" s="9">
        <v>1842.11099027</v>
      </c>
      <c r="H9" s="9">
        <v>1787.1765576099999</v>
      </c>
      <c r="I9" s="9">
        <v>1782.3544671300001</v>
      </c>
      <c r="J9" s="9">
        <v>1777.7950992900001</v>
      </c>
      <c r="K9" s="9">
        <v>1773.3910506300001</v>
      </c>
      <c r="L9" s="9">
        <v>1769.0423668799999</v>
      </c>
      <c r="M9" s="9">
        <v>1764.7550485700001</v>
      </c>
      <c r="N9" s="9">
        <v>1760.4646324400001</v>
      </c>
      <c r="O9" s="9">
        <v>1749.63176101</v>
      </c>
      <c r="P9" s="9">
        <v>1740.08802945</v>
      </c>
      <c r="Q9" s="9">
        <v>1732.07258166</v>
      </c>
      <c r="R9" s="9">
        <v>1729.57031603</v>
      </c>
      <c r="S9" s="9">
        <v>1726.6881220299999</v>
      </c>
      <c r="T9" s="9">
        <v>1723.4974551099999</v>
      </c>
      <c r="U9" s="9">
        <v>1719.96314588</v>
      </c>
      <c r="V9" s="9">
        <v>1716.1910986400001</v>
      </c>
      <c r="W9" s="9">
        <v>1712.2442336300001</v>
      </c>
      <c r="X9" s="9">
        <v>1708.21889263</v>
      </c>
      <c r="Y9" s="9">
        <v>1704.08108025</v>
      </c>
      <c r="Z9" s="9">
        <v>1699.93341295</v>
      </c>
      <c r="AA9" s="9">
        <v>1695.8144339</v>
      </c>
      <c r="AB9" s="9">
        <v>1691.74394336</v>
      </c>
      <c r="AC9" s="9">
        <v>1687.7134992399999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22764.753090220001</v>
      </c>
      <c r="D11" s="9">
        <v>19326.222089179999</v>
      </c>
      <c r="E11" s="9">
        <v>16049.279061589999</v>
      </c>
      <c r="F11" s="9">
        <v>13130.09489412</v>
      </c>
      <c r="G11" s="9">
        <v>10541.44329462</v>
      </c>
      <c r="H11" s="9">
        <v>9193.90494812</v>
      </c>
      <c r="I11" s="9">
        <v>9385.7992067800005</v>
      </c>
      <c r="J11" s="9">
        <v>9575.1916081599993</v>
      </c>
      <c r="K11" s="9">
        <v>9761.1482967400007</v>
      </c>
      <c r="L11" s="9">
        <v>9942.8188409400009</v>
      </c>
      <c r="M11" s="9">
        <v>10120.413688950001</v>
      </c>
      <c r="N11" s="9">
        <v>10293.344750300001</v>
      </c>
      <c r="O11" s="9">
        <v>10115.12839338</v>
      </c>
      <c r="P11" s="9">
        <v>9943.7255374399992</v>
      </c>
      <c r="Q11" s="9">
        <v>9796.1029987900001</v>
      </c>
      <c r="R11" s="9">
        <v>9991.1910138599997</v>
      </c>
      <c r="S11" s="9">
        <v>10178.16545382</v>
      </c>
      <c r="T11" s="9">
        <v>10357.840555430001</v>
      </c>
      <c r="U11" s="9">
        <v>10530.21168918</v>
      </c>
      <c r="V11" s="9">
        <v>10696.2660612</v>
      </c>
      <c r="W11" s="9">
        <v>10856.94678588</v>
      </c>
      <c r="X11" s="9">
        <v>11013.268883279999</v>
      </c>
      <c r="Y11" s="9">
        <v>11165.024815369999</v>
      </c>
      <c r="Z11" s="9">
        <v>11313.37543708</v>
      </c>
      <c r="AA11" s="9">
        <v>11458.837136820001</v>
      </c>
      <c r="AB11" s="9">
        <v>11601.736284959999</v>
      </c>
      <c r="AC11" s="9">
        <v>11742.114121050001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19340.291081120002</v>
      </c>
      <c r="D12" s="9">
        <v>20963.16949923</v>
      </c>
      <c r="E12" s="9">
        <v>22677.241590459998</v>
      </c>
      <c r="F12" s="9">
        <v>24599.660362350001</v>
      </c>
      <c r="G12" s="9">
        <v>26852.81956923</v>
      </c>
      <c r="H12" s="9">
        <v>28317.230984180002</v>
      </c>
      <c r="I12" s="9">
        <v>28334.906071410001</v>
      </c>
      <c r="J12" s="9">
        <v>28347.89275481</v>
      </c>
      <c r="K12" s="9">
        <v>28357.325861379999</v>
      </c>
      <c r="L12" s="9">
        <v>28364.25398732</v>
      </c>
      <c r="M12" s="9">
        <v>28367.19750884</v>
      </c>
      <c r="N12" s="9">
        <v>28337.136615619998</v>
      </c>
      <c r="O12" s="9">
        <v>28727.54263484</v>
      </c>
      <c r="P12" s="9">
        <v>29127.925599099999</v>
      </c>
      <c r="Q12" s="9">
        <v>29521.35134171</v>
      </c>
      <c r="R12" s="9">
        <v>29579.262235949998</v>
      </c>
      <c r="S12" s="9">
        <v>29644.037331709998</v>
      </c>
      <c r="T12" s="9">
        <v>29716.662293289999</v>
      </c>
      <c r="U12" s="9">
        <v>29799.296268030001</v>
      </c>
      <c r="V12" s="9">
        <v>29888.389936340001</v>
      </c>
      <c r="W12" s="9">
        <v>29984.12802063</v>
      </c>
      <c r="X12" s="9">
        <v>30087.132388000002</v>
      </c>
      <c r="Y12" s="9">
        <v>30197.77818275</v>
      </c>
      <c r="Z12" s="9">
        <v>30316.581455020001</v>
      </c>
      <c r="AA12" s="9">
        <v>30443.910489599999</v>
      </c>
      <c r="AB12" s="9">
        <v>30580.235938099999</v>
      </c>
      <c r="AC12" s="9">
        <v>30725.860774299999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42105.04417134</v>
      </c>
      <c r="D13" s="9">
        <v>40289.391588409999</v>
      </c>
      <c r="E13" s="9">
        <v>38726.52065205</v>
      </c>
      <c r="F13" s="9">
        <v>37729.755256470002</v>
      </c>
      <c r="G13" s="9">
        <v>37394.262863850003</v>
      </c>
      <c r="H13" s="9">
        <v>37511.135932290003</v>
      </c>
      <c r="I13" s="9">
        <v>37720.705278189998</v>
      </c>
      <c r="J13" s="9">
        <v>37923.084362970003</v>
      </c>
      <c r="K13" s="9">
        <v>38118.474158110002</v>
      </c>
      <c r="L13" s="9">
        <v>38307.072828260003</v>
      </c>
      <c r="M13" s="9">
        <v>38487.61119779</v>
      </c>
      <c r="N13" s="9">
        <v>38630.481365909996</v>
      </c>
      <c r="O13" s="9">
        <v>38842.671028210003</v>
      </c>
      <c r="P13" s="9">
        <v>39071.65113654</v>
      </c>
      <c r="Q13" s="9">
        <v>39317.454340509998</v>
      </c>
      <c r="R13" s="9">
        <v>39570.453249810002</v>
      </c>
      <c r="S13" s="9">
        <v>39822.202785529997</v>
      </c>
      <c r="T13" s="9">
        <v>40074.502848720003</v>
      </c>
      <c r="U13" s="9">
        <v>40329.50795721</v>
      </c>
      <c r="V13" s="9">
        <v>40584.655997540001</v>
      </c>
      <c r="W13" s="9">
        <v>40841.074806500001</v>
      </c>
      <c r="X13" s="9">
        <v>41100.401271280003</v>
      </c>
      <c r="Y13" s="9">
        <v>41362.802998120002</v>
      </c>
      <c r="Z13" s="9">
        <v>41629.956892100003</v>
      </c>
      <c r="AA13" s="9">
        <v>41902.747626409997</v>
      </c>
      <c r="AB13" s="9">
        <v>42181.972223060002</v>
      </c>
      <c r="AC13" s="9">
        <v>42467.974895350002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17666.295929209999</v>
      </c>
      <c r="D17" s="9">
        <v>18489.543455110001</v>
      </c>
      <c r="E17" s="9">
        <v>19347.276630709999</v>
      </c>
      <c r="F17" s="9">
        <v>20243.141034429998</v>
      </c>
      <c r="G17" s="9">
        <v>21188.920673109998</v>
      </c>
      <c r="H17" s="9">
        <v>22205.78683117</v>
      </c>
      <c r="I17" s="9">
        <v>23282.045451530001</v>
      </c>
      <c r="J17" s="9">
        <v>24395.573621830001</v>
      </c>
      <c r="K17" s="9">
        <v>25547.545819430001</v>
      </c>
      <c r="L17" s="9">
        <v>26739.169140800001</v>
      </c>
      <c r="M17" s="9">
        <v>27971.683722130001</v>
      </c>
      <c r="N17" s="9">
        <v>29246.132146880002</v>
      </c>
      <c r="O17" s="9">
        <v>30540.93010406</v>
      </c>
      <c r="P17" s="9">
        <v>31888.524811899999</v>
      </c>
      <c r="Q17" s="9">
        <v>33290.289328630002</v>
      </c>
      <c r="R17" s="9">
        <v>34747.645827050001</v>
      </c>
      <c r="S17" s="9">
        <v>36261.954721180002</v>
      </c>
      <c r="T17" s="9">
        <v>37832.964634000004</v>
      </c>
      <c r="U17" s="9">
        <v>39465.544024679999</v>
      </c>
      <c r="V17" s="9">
        <v>41158.82198724</v>
      </c>
      <c r="W17" s="9">
        <v>42914.49641028</v>
      </c>
      <c r="X17" s="9">
        <v>44734.291158339998</v>
      </c>
      <c r="Y17" s="9">
        <v>46619.9898159</v>
      </c>
      <c r="Z17" s="9">
        <v>48573.423534330002</v>
      </c>
      <c r="AA17" s="9">
        <v>50596.460010900002</v>
      </c>
      <c r="AB17" s="9">
        <v>52691.050654060004</v>
      </c>
      <c r="AC17" s="9">
        <v>54859.153648009997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39909440.662745401</v>
      </c>
      <c r="D18" s="9">
        <v>41769216.385794699</v>
      </c>
      <c r="E18" s="9">
        <v>43706897.686590597</v>
      </c>
      <c r="F18" s="9">
        <v>45730720.190490402</v>
      </c>
      <c r="G18" s="9">
        <v>47867304.821527697</v>
      </c>
      <c r="H18" s="9">
        <v>50164479.042976201</v>
      </c>
      <c r="I18" s="9">
        <v>52595825.133818403</v>
      </c>
      <c r="J18" s="9">
        <v>55111365.834419802</v>
      </c>
      <c r="K18" s="9">
        <v>57713754.3741225</v>
      </c>
      <c r="L18" s="9">
        <v>60405717.671200797</v>
      </c>
      <c r="M18" s="9">
        <v>63190057.283005498</v>
      </c>
      <c r="N18" s="9">
        <v>66069128.481005199</v>
      </c>
      <c r="O18" s="9">
        <v>68994170.745068997</v>
      </c>
      <c r="P18" s="9">
        <v>72038484.688724801</v>
      </c>
      <c r="Q18" s="9">
        <v>75205172.149855003</v>
      </c>
      <c r="R18" s="9">
        <v>78497445.919699997</v>
      </c>
      <c r="S18" s="9">
        <v>81918379.271977499</v>
      </c>
      <c r="T18" s="9">
        <v>85467404.327776402</v>
      </c>
      <c r="U18" s="9">
        <v>89155519.288659096</v>
      </c>
      <c r="V18" s="9">
        <v>92980756.714949399</v>
      </c>
      <c r="W18" s="9">
        <v>96946952.259834096</v>
      </c>
      <c r="X18" s="9">
        <v>101058000.258093</v>
      </c>
      <c r="Y18" s="9">
        <v>105317929.95603301</v>
      </c>
      <c r="Z18" s="9">
        <v>109730878.05713101</v>
      </c>
      <c r="AA18" s="9">
        <v>114301063.824632</v>
      </c>
      <c r="AB18" s="9">
        <v>119032895.631427</v>
      </c>
      <c r="AC18" s="9">
        <v>123930797.15726499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39909440.662745401</v>
      </c>
      <c r="D19" s="9">
        <v>41769216.385794699</v>
      </c>
      <c r="E19" s="9">
        <v>43706897.686590597</v>
      </c>
      <c r="F19" s="9">
        <v>45730720.190490402</v>
      </c>
      <c r="G19" s="9">
        <v>47867304.821527697</v>
      </c>
      <c r="H19" s="9">
        <v>50164479.042976201</v>
      </c>
      <c r="I19" s="9">
        <v>52595825.133818403</v>
      </c>
      <c r="J19" s="9">
        <v>55111365.834419802</v>
      </c>
      <c r="K19" s="9">
        <v>57713754.3741225</v>
      </c>
      <c r="L19" s="9">
        <v>60405717.671200797</v>
      </c>
      <c r="M19" s="9">
        <v>63190057.283005498</v>
      </c>
      <c r="N19" s="9">
        <v>66069128.481005199</v>
      </c>
      <c r="O19" s="9">
        <v>68994170.745068997</v>
      </c>
      <c r="P19" s="9">
        <v>72038484.688724801</v>
      </c>
      <c r="Q19" s="9">
        <v>75205172.149855003</v>
      </c>
      <c r="R19" s="9">
        <v>78497445.919699997</v>
      </c>
      <c r="S19" s="9">
        <v>81918379.271977499</v>
      </c>
      <c r="T19" s="9">
        <v>85467404.327776402</v>
      </c>
      <c r="U19" s="9">
        <v>89155519.288659096</v>
      </c>
      <c r="V19" s="9">
        <v>92980756.714949399</v>
      </c>
      <c r="W19" s="9">
        <v>96946952.259834096</v>
      </c>
      <c r="X19" s="9">
        <v>101058000.258093</v>
      </c>
      <c r="Y19" s="9">
        <v>105317929.95603301</v>
      </c>
      <c r="Z19" s="9">
        <v>109730878.05713101</v>
      </c>
      <c r="AA19" s="9">
        <v>114301063.824632</v>
      </c>
      <c r="AB19" s="9">
        <v>119032895.631427</v>
      </c>
      <c r="AC19" s="9">
        <v>123930797.15726499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3448.67530132</v>
      </c>
      <c r="D20" s="9">
        <v>3452.2510393699999</v>
      </c>
      <c r="E20" s="9">
        <v>3456.2010946599999</v>
      </c>
      <c r="F20" s="9">
        <v>3460.9768903300001</v>
      </c>
      <c r="G20" s="9">
        <v>3468.2873800699999</v>
      </c>
      <c r="H20" s="9">
        <v>3481.0230327899999</v>
      </c>
      <c r="I20" s="9">
        <v>3496.6384457600002</v>
      </c>
      <c r="J20" s="9">
        <v>3511.4725233700001</v>
      </c>
      <c r="K20" s="9">
        <v>3525.6672594199999</v>
      </c>
      <c r="L20" s="9">
        <v>3539.3598520099999</v>
      </c>
      <c r="M20" s="9">
        <v>3552.6829541100001</v>
      </c>
      <c r="N20" s="9">
        <v>3565.7367540599998</v>
      </c>
      <c r="O20" s="9">
        <v>3575.96854945</v>
      </c>
      <c r="P20" s="9">
        <v>3587.3164216700002</v>
      </c>
      <c r="Q20" s="9">
        <v>3599.7763151700001</v>
      </c>
      <c r="R20" s="9">
        <v>3613.3538304799999</v>
      </c>
      <c r="S20" s="9">
        <v>3628.0520839800001</v>
      </c>
      <c r="T20" s="9">
        <v>3643.72356296</v>
      </c>
      <c r="U20" s="9">
        <v>3660.72300438</v>
      </c>
      <c r="V20" s="9">
        <v>3678.8473170000002</v>
      </c>
      <c r="W20" s="9">
        <v>3698.1494291899999</v>
      </c>
      <c r="X20" s="9">
        <v>3718.6838275999999</v>
      </c>
      <c r="Y20" s="9">
        <v>3740.5092128400001</v>
      </c>
      <c r="Z20" s="9">
        <v>3763.6870403399998</v>
      </c>
      <c r="AA20" s="9">
        <v>3788.2804044700001</v>
      </c>
      <c r="AB20" s="9">
        <v>3814.3573355499998</v>
      </c>
      <c r="AC20" s="9">
        <v>3841.9847504999998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99.773601659999997</v>
      </c>
      <c r="D21" s="9">
        <v>104.42304095999999</v>
      </c>
      <c r="E21" s="9">
        <v>109.26724421999999</v>
      </c>
      <c r="F21" s="9">
        <v>114.32680048</v>
      </c>
      <c r="G21" s="9">
        <v>119.66826205</v>
      </c>
      <c r="H21" s="9">
        <v>125.41119761</v>
      </c>
      <c r="I21" s="9">
        <v>131.48956283000001</v>
      </c>
      <c r="J21" s="9">
        <v>137.77841459000001</v>
      </c>
      <c r="K21" s="9">
        <v>144.28438593999999</v>
      </c>
      <c r="L21" s="9">
        <v>151.01429418000001</v>
      </c>
      <c r="M21" s="9">
        <v>157.97514321</v>
      </c>
      <c r="N21" s="9">
        <v>165.17282119999999</v>
      </c>
      <c r="O21" s="9">
        <v>172.48542685999999</v>
      </c>
      <c r="P21" s="9">
        <v>180.09621172000001</v>
      </c>
      <c r="Q21" s="9">
        <v>188.01293036999999</v>
      </c>
      <c r="R21" s="9">
        <v>196.24361479999999</v>
      </c>
      <c r="S21" s="9">
        <v>204.79594818000001</v>
      </c>
      <c r="T21" s="9">
        <v>213.66851081999999</v>
      </c>
      <c r="U21" s="9">
        <v>222.88879822000001</v>
      </c>
      <c r="V21" s="9">
        <v>232.45189178999999</v>
      </c>
      <c r="W21" s="9">
        <v>242.36738065</v>
      </c>
      <c r="X21" s="9">
        <v>252.64500064999999</v>
      </c>
      <c r="Y21" s="9">
        <v>263.29482488999997</v>
      </c>
      <c r="Z21" s="9">
        <v>274.32719514000001</v>
      </c>
      <c r="AA21" s="9">
        <v>285.75265955999998</v>
      </c>
      <c r="AB21" s="9">
        <v>297.58223908000002</v>
      </c>
      <c r="AC21" s="9">
        <v>309.82699288999999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0.19954720000000001</v>
      </c>
      <c r="D22" s="9">
        <v>0.20884607999999999</v>
      </c>
      <c r="E22" s="9">
        <v>0.21853449</v>
      </c>
      <c r="F22" s="9">
        <v>0.22865360000000001</v>
      </c>
      <c r="G22" s="9">
        <v>0.23933652</v>
      </c>
      <c r="H22" s="9">
        <v>0.2508224</v>
      </c>
      <c r="I22" s="9">
        <v>0.26297913000000001</v>
      </c>
      <c r="J22" s="9">
        <v>0.27555682999999997</v>
      </c>
      <c r="K22" s="9">
        <v>0.28856876999999997</v>
      </c>
      <c r="L22" s="9">
        <v>0.30202858999999999</v>
      </c>
      <c r="M22" s="9">
        <v>0.31595029000000002</v>
      </c>
      <c r="N22" s="9">
        <v>0.33034564</v>
      </c>
      <c r="O22" s="9">
        <v>0.34497085</v>
      </c>
      <c r="P22" s="9">
        <v>0.36019242000000001</v>
      </c>
      <c r="Q22" s="9">
        <v>0.37602585999999999</v>
      </c>
      <c r="R22" s="9">
        <v>0.39248723000000002</v>
      </c>
      <c r="S22" s="9">
        <v>0.40959190000000001</v>
      </c>
      <c r="T22" s="9">
        <v>0.42733702000000001</v>
      </c>
      <c r="U22" s="9">
        <v>0.4457776</v>
      </c>
      <c r="V22" s="9">
        <v>0.46490377999999999</v>
      </c>
      <c r="W22" s="9">
        <v>0.48473475999999999</v>
      </c>
      <c r="X22" s="9">
        <v>0.50529000000000002</v>
      </c>
      <c r="Y22" s="9">
        <v>0.52658965000000002</v>
      </c>
      <c r="Z22" s="9">
        <v>0.54865439000000005</v>
      </c>
      <c r="AA22" s="9">
        <v>0.57150531999999998</v>
      </c>
      <c r="AB22" s="9">
        <v>0.59516448</v>
      </c>
      <c r="AC22" s="9">
        <v>0.61965398999999999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3448.67530132</v>
      </c>
      <c r="D23" s="9">
        <v>3452.2510393699999</v>
      </c>
      <c r="E23" s="9">
        <v>3456.2010946599999</v>
      </c>
      <c r="F23" s="9">
        <v>3460.9768903300001</v>
      </c>
      <c r="G23" s="9">
        <v>3468.2873800699999</v>
      </c>
      <c r="H23" s="9">
        <v>3481.0230327899999</v>
      </c>
      <c r="I23" s="9">
        <v>3496.6384457600002</v>
      </c>
      <c r="J23" s="9">
        <v>3511.4725233700001</v>
      </c>
      <c r="K23" s="9">
        <v>3525.6672594199999</v>
      </c>
      <c r="L23" s="9">
        <v>3539.3598520099999</v>
      </c>
      <c r="M23" s="9">
        <v>3552.6829541100001</v>
      </c>
      <c r="N23" s="9">
        <v>3565.7367540599998</v>
      </c>
      <c r="O23" s="9">
        <v>3575.96854945</v>
      </c>
      <c r="P23" s="9">
        <v>3587.3164216700002</v>
      </c>
      <c r="Q23" s="9">
        <v>3599.7763151700001</v>
      </c>
      <c r="R23" s="9">
        <v>3613.3538304799999</v>
      </c>
      <c r="S23" s="9">
        <v>3628.0520839800001</v>
      </c>
      <c r="T23" s="9">
        <v>3643.72356296</v>
      </c>
      <c r="U23" s="9">
        <v>3660.72300438</v>
      </c>
      <c r="V23" s="9">
        <v>3678.8473170000002</v>
      </c>
      <c r="W23" s="9">
        <v>3698.1494291899999</v>
      </c>
      <c r="X23" s="9">
        <v>3718.6838275999999</v>
      </c>
      <c r="Y23" s="9">
        <v>3740.5092128400001</v>
      </c>
      <c r="Z23" s="9">
        <v>3763.6870403399998</v>
      </c>
      <c r="AA23" s="9">
        <v>3788.2804044700001</v>
      </c>
      <c r="AB23" s="9">
        <v>3814.3573355499998</v>
      </c>
      <c r="AC23" s="9">
        <v>3841.9847504999998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1.0815812600000001</v>
      </c>
      <c r="E25" s="9">
        <v>1.08246262</v>
      </c>
      <c r="F25" s="9">
        <v>1.08237388</v>
      </c>
      <c r="G25" s="9">
        <v>1.0823838800000001</v>
      </c>
      <c r="H25" s="9">
        <v>1.0828148200000001</v>
      </c>
      <c r="I25" s="9">
        <v>1.08412807</v>
      </c>
      <c r="J25" s="9">
        <v>1.0839497600000001</v>
      </c>
      <c r="K25" s="9">
        <v>1.0833216000000001</v>
      </c>
      <c r="L25" s="9">
        <v>1.08272451</v>
      </c>
      <c r="M25" s="9">
        <v>1.0821561799999999</v>
      </c>
      <c r="N25" s="9">
        <v>1.0816059600000001</v>
      </c>
      <c r="O25" s="9">
        <v>1.08027206</v>
      </c>
      <c r="P25" s="9">
        <v>1.0801185</v>
      </c>
      <c r="Q25" s="9">
        <v>1.0799468400000001</v>
      </c>
      <c r="R25" s="9">
        <v>1.0797595499999999</v>
      </c>
      <c r="S25" s="9">
        <v>1.0795557099999999</v>
      </c>
      <c r="T25" s="9">
        <v>1.07934123</v>
      </c>
      <c r="U25" s="9">
        <v>1.07911307</v>
      </c>
      <c r="V25" s="9">
        <v>1.07885783</v>
      </c>
      <c r="W25" s="9">
        <v>1.07859975</v>
      </c>
      <c r="X25" s="9">
        <v>1.07834013</v>
      </c>
      <c r="Y25" s="9">
        <v>1.0780796399999999</v>
      </c>
      <c r="Z25" s="9">
        <v>1.07781883</v>
      </c>
      <c r="AA25" s="9">
        <v>1.07755797</v>
      </c>
      <c r="AB25" s="9">
        <v>1.07729824</v>
      </c>
      <c r="AC25" s="9">
        <v>1.0770390999999999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1.0815812600000001</v>
      </c>
      <c r="D26" s="9">
        <v>1.08268955</v>
      </c>
      <c r="E26" s="9">
        <v>1.0824726</v>
      </c>
      <c r="F26" s="9">
        <v>1.0823838800000001</v>
      </c>
      <c r="G26" s="9">
        <v>1.0828148200000001</v>
      </c>
      <c r="H26" s="9">
        <v>1.08412807</v>
      </c>
      <c r="I26" s="9">
        <v>1.0846215400000001</v>
      </c>
      <c r="J26" s="9">
        <v>1.0839597599999999</v>
      </c>
      <c r="K26" s="9">
        <v>1.08333159</v>
      </c>
      <c r="L26" s="9">
        <v>1.0827345100000001</v>
      </c>
      <c r="M26" s="9">
        <v>1.08216618</v>
      </c>
      <c r="N26" s="9">
        <v>1.0816159599999999</v>
      </c>
      <c r="O26" s="9">
        <v>1.08028185</v>
      </c>
      <c r="P26" s="9">
        <v>1.0801285</v>
      </c>
      <c r="Q26" s="9">
        <v>1.0799568399999999</v>
      </c>
      <c r="R26" s="9">
        <v>1.07976954</v>
      </c>
      <c r="S26" s="9">
        <v>1.07956571</v>
      </c>
      <c r="T26" s="9">
        <v>1.0793006000000001</v>
      </c>
      <c r="U26" s="9">
        <v>1.0791230700000001</v>
      </c>
      <c r="V26" s="9">
        <v>1.0788674700000001</v>
      </c>
      <c r="W26" s="9">
        <v>1.07860975</v>
      </c>
      <c r="X26" s="9">
        <v>1.07835013</v>
      </c>
      <c r="Y26" s="9">
        <v>1.07808964</v>
      </c>
      <c r="Z26" s="9">
        <v>1.0778288300000001</v>
      </c>
      <c r="AA26" s="9">
        <v>1.07756797</v>
      </c>
      <c r="AB26" s="9">
        <v>1.07730824</v>
      </c>
      <c r="AC26" s="9">
        <v>1.0770491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1.08268955</v>
      </c>
      <c r="E27" s="9">
        <v>1.0824726200000001</v>
      </c>
      <c r="F27" s="9">
        <v>1.0823838800000001</v>
      </c>
      <c r="G27" s="9">
        <v>1.0828148200000001</v>
      </c>
      <c r="H27" s="9">
        <v>1.08412807</v>
      </c>
      <c r="I27" s="9">
        <v>1.0846215400000001</v>
      </c>
      <c r="J27" s="9">
        <v>1.0839597599999999</v>
      </c>
      <c r="K27" s="9">
        <v>1.0833316</v>
      </c>
      <c r="L27" s="9">
        <v>1.0827345100000001</v>
      </c>
      <c r="M27" s="9">
        <v>1.08216618</v>
      </c>
      <c r="N27" s="9">
        <v>1.0816159599999999</v>
      </c>
      <c r="O27" s="9">
        <v>1.08028206</v>
      </c>
      <c r="P27" s="9">
        <v>1.0801285</v>
      </c>
      <c r="Q27" s="9">
        <v>1.0799568399999999</v>
      </c>
      <c r="R27" s="9">
        <v>1.07976955</v>
      </c>
      <c r="S27" s="9">
        <v>1.07956571</v>
      </c>
      <c r="T27" s="9">
        <v>1.0793512300000001</v>
      </c>
      <c r="U27" s="9">
        <v>1.0791230700000001</v>
      </c>
      <c r="V27" s="9">
        <v>1.0788678300000001</v>
      </c>
      <c r="W27" s="9">
        <v>1.07860975</v>
      </c>
      <c r="X27" s="9">
        <v>1.07835013</v>
      </c>
      <c r="Y27" s="9">
        <v>1.07808964</v>
      </c>
      <c r="Z27" s="9">
        <v>1.0778288300000001</v>
      </c>
      <c r="AA27" s="9">
        <v>1.07756797</v>
      </c>
      <c r="AB27" s="9">
        <v>1.07730824</v>
      </c>
      <c r="AC27" s="9">
        <v>1.0770491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7057.9603127500004</v>
      </c>
      <c r="D28" s="9">
        <v>8426.4026895700008</v>
      </c>
      <c r="E28" s="9">
        <v>9831.5043525799992</v>
      </c>
      <c r="F28" s="9">
        <v>11278.344555330001</v>
      </c>
      <c r="G28" s="9">
        <v>12783.48997893</v>
      </c>
      <c r="H28" s="9">
        <v>14376.681896059999</v>
      </c>
      <c r="I28" s="9">
        <v>16040.946394930001</v>
      </c>
      <c r="J28" s="9">
        <v>17744.66987691</v>
      </c>
      <c r="K28" s="9">
        <v>19489.432568029999</v>
      </c>
      <c r="L28" s="9">
        <v>21276.851063089998</v>
      </c>
      <c r="M28" s="9">
        <v>23108.579008090001</v>
      </c>
      <c r="N28" s="9">
        <v>24985.98083131</v>
      </c>
      <c r="O28" s="9">
        <v>26878.396167899999</v>
      </c>
      <c r="P28" s="9">
        <v>28831.82356321</v>
      </c>
      <c r="Q28" s="9">
        <v>30847.991954059999</v>
      </c>
      <c r="R28" s="9">
        <v>32928.682681049999</v>
      </c>
      <c r="S28" s="9">
        <v>35075.580520670002</v>
      </c>
      <c r="T28" s="9">
        <v>37289.343440049997</v>
      </c>
      <c r="U28" s="9">
        <v>39574.070275689999</v>
      </c>
      <c r="V28" s="9">
        <v>41929.554176010002</v>
      </c>
      <c r="W28" s="9">
        <v>44357.890088510001</v>
      </c>
      <c r="X28" s="9">
        <v>46861.258521219999</v>
      </c>
      <c r="Y28" s="9">
        <v>49441.893807530003</v>
      </c>
      <c r="Z28" s="9">
        <v>52102.086391700002</v>
      </c>
      <c r="AA28" s="9">
        <v>54844.16711355</v>
      </c>
      <c r="AB28" s="9">
        <v>57670.573821179998</v>
      </c>
      <c r="AC28" s="9">
        <v>60583.74191846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21506830.4643961</v>
      </c>
      <c r="D29" s="9">
        <v>25676711.973276202</v>
      </c>
      <c r="E29" s="9">
        <v>29958300.6919103</v>
      </c>
      <c r="F29" s="9">
        <v>34367073.987687796</v>
      </c>
      <c r="G29" s="9">
        <v>38953513.414262898</v>
      </c>
      <c r="H29" s="9">
        <v>43808245.793122701</v>
      </c>
      <c r="I29" s="9">
        <v>48879548.668036602</v>
      </c>
      <c r="J29" s="9">
        <v>54071089.915297799</v>
      </c>
      <c r="K29" s="9">
        <v>59387684.757967196</v>
      </c>
      <c r="L29" s="9">
        <v>64834259.2410741</v>
      </c>
      <c r="M29" s="9">
        <v>70415852.311060697</v>
      </c>
      <c r="N29" s="9">
        <v>76136621.617837504</v>
      </c>
      <c r="O29" s="9">
        <v>81903139.706446499</v>
      </c>
      <c r="P29" s="9">
        <v>87855572.130801499</v>
      </c>
      <c r="Q29" s="9">
        <v>93999187.261545002</v>
      </c>
      <c r="R29" s="9">
        <v>100339413.152803</v>
      </c>
      <c r="S29" s="9">
        <v>106881383.610981</v>
      </c>
      <c r="T29" s="9">
        <v>113627103.576216</v>
      </c>
      <c r="U29" s="9">
        <v>120589062.914895</v>
      </c>
      <c r="V29" s="9">
        <v>127766631.314419</v>
      </c>
      <c r="W29" s="9">
        <v>135166192.44348499</v>
      </c>
      <c r="X29" s="9">
        <v>142794390.68866399</v>
      </c>
      <c r="Y29" s="9">
        <v>150658034.451689</v>
      </c>
      <c r="Z29" s="9">
        <v>158764103.11391401</v>
      </c>
      <c r="AA29" s="9">
        <v>167119699.14891899</v>
      </c>
      <c r="AB29" s="9">
        <v>175732251.10314101</v>
      </c>
      <c r="AC29" s="9">
        <v>184609180.07500401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21506830.4643961</v>
      </c>
      <c r="D30" s="9">
        <v>25676711.973276202</v>
      </c>
      <c r="E30" s="9">
        <v>29958300.6919103</v>
      </c>
      <c r="F30" s="9">
        <v>34367073.987687796</v>
      </c>
      <c r="G30" s="9">
        <v>38953513.414262898</v>
      </c>
      <c r="H30" s="9">
        <v>43808245.793122701</v>
      </c>
      <c r="I30" s="9">
        <v>48879548.668036602</v>
      </c>
      <c r="J30" s="9">
        <v>54071089.915297799</v>
      </c>
      <c r="K30" s="9">
        <v>59387684.757967196</v>
      </c>
      <c r="L30" s="9">
        <v>64834259.2410741</v>
      </c>
      <c r="M30" s="9">
        <v>70415852.311060697</v>
      </c>
      <c r="N30" s="9">
        <v>76136621.617837504</v>
      </c>
      <c r="O30" s="9">
        <v>81903139.706446499</v>
      </c>
      <c r="P30" s="9">
        <v>87855572.130801499</v>
      </c>
      <c r="Q30" s="9">
        <v>93999187.261545002</v>
      </c>
      <c r="R30" s="9">
        <v>100339413.152803</v>
      </c>
      <c r="S30" s="9">
        <v>106881383.610981</v>
      </c>
      <c r="T30" s="9">
        <v>113627103.576216</v>
      </c>
      <c r="U30" s="9">
        <v>120589062.914895</v>
      </c>
      <c r="V30" s="9">
        <v>127766631.314419</v>
      </c>
      <c r="W30" s="9">
        <v>135166192.44348499</v>
      </c>
      <c r="X30" s="9">
        <v>142794390.68866399</v>
      </c>
      <c r="Y30" s="9">
        <v>150658034.451689</v>
      </c>
      <c r="Z30" s="9">
        <v>158764103.11391401</v>
      </c>
      <c r="AA30" s="9">
        <v>167119699.14891899</v>
      </c>
      <c r="AB30" s="9">
        <v>175732251.10314101</v>
      </c>
      <c r="AC30" s="9">
        <v>184609180.07500401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2041.0718314400001</v>
      </c>
      <c r="D31" s="9">
        <v>2330.5088415800001</v>
      </c>
      <c r="E31" s="9">
        <v>2601.2977687299999</v>
      </c>
      <c r="F31" s="9">
        <v>2855.7099652000002</v>
      </c>
      <c r="G31" s="9">
        <v>3098.5537860099998</v>
      </c>
      <c r="H31" s="9">
        <v>3337.0027613500001</v>
      </c>
      <c r="I31" s="9">
        <v>3566.7192401100001</v>
      </c>
      <c r="J31" s="9">
        <v>3780.9942156699999</v>
      </c>
      <c r="K31" s="9">
        <v>3981.0717516999998</v>
      </c>
      <c r="L31" s="9">
        <v>4168.1176325200004</v>
      </c>
      <c r="M31" s="9">
        <v>4343.2247362799999</v>
      </c>
      <c r="N31" s="9">
        <v>4507.3590691299996</v>
      </c>
      <c r="O31" s="9">
        <v>4655.8788173399998</v>
      </c>
      <c r="P31" s="9">
        <v>4797.71559127</v>
      </c>
      <c r="Q31" s="9">
        <v>4933.4473639999997</v>
      </c>
      <c r="R31" s="9">
        <v>5063.6295634300004</v>
      </c>
      <c r="S31" s="9">
        <v>5188.7738864499997</v>
      </c>
      <c r="T31" s="9">
        <v>5309.22084928</v>
      </c>
      <c r="U31" s="9">
        <v>5425.7812409999997</v>
      </c>
      <c r="V31" s="9">
        <v>5538.6256039899999</v>
      </c>
      <c r="W31" s="9">
        <v>5648.2357684600001</v>
      </c>
      <c r="X31" s="9">
        <v>5755.0773255699996</v>
      </c>
      <c r="Y31" s="9">
        <v>5859.5962707799999</v>
      </c>
      <c r="Z31" s="9">
        <v>5962.22038307</v>
      </c>
      <c r="AA31" s="9">
        <v>6063.3585165599998</v>
      </c>
      <c r="AB31" s="9">
        <v>6163.4090001200002</v>
      </c>
      <c r="AC31" s="9">
        <v>6262.74835635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43.01366093</v>
      </c>
      <c r="D32" s="9">
        <v>51.35342395</v>
      </c>
      <c r="E32" s="9">
        <v>59.916601380000003</v>
      </c>
      <c r="F32" s="9">
        <v>68.734147980000003</v>
      </c>
      <c r="G32" s="9">
        <v>77.907026830000007</v>
      </c>
      <c r="H32" s="9">
        <v>87.616491589999995</v>
      </c>
      <c r="I32" s="9">
        <v>97.759097339999997</v>
      </c>
      <c r="J32" s="9">
        <v>108.14217983</v>
      </c>
      <c r="K32" s="9">
        <v>118.77536952</v>
      </c>
      <c r="L32" s="9">
        <v>129.66851847999999</v>
      </c>
      <c r="M32" s="9">
        <v>140.83170462000001</v>
      </c>
      <c r="N32" s="9">
        <v>152.27324324</v>
      </c>
      <c r="O32" s="9">
        <v>163.80627941</v>
      </c>
      <c r="P32" s="9">
        <v>175.71114426</v>
      </c>
      <c r="Q32" s="9">
        <v>187.99837452</v>
      </c>
      <c r="R32" s="9">
        <v>200.67882631000001</v>
      </c>
      <c r="S32" s="9">
        <v>213.76276722</v>
      </c>
      <c r="T32" s="9">
        <v>227.25420715000001</v>
      </c>
      <c r="U32" s="9">
        <v>241.17812583</v>
      </c>
      <c r="V32" s="9">
        <v>255.53326263</v>
      </c>
      <c r="W32" s="9">
        <v>270.33238489000001</v>
      </c>
      <c r="X32" s="9">
        <v>285.58878138</v>
      </c>
      <c r="Y32" s="9">
        <v>301.3160689</v>
      </c>
      <c r="Z32" s="9">
        <v>317.52820623000002</v>
      </c>
      <c r="AA32" s="9">
        <v>334.2393983</v>
      </c>
      <c r="AB32" s="9">
        <v>351.46450220999998</v>
      </c>
      <c r="AC32" s="9">
        <v>369.21836015000002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8.6027320000000004E-2</v>
      </c>
      <c r="D33" s="9">
        <v>0.10270685</v>
      </c>
      <c r="E33" s="9">
        <v>0.1198332</v>
      </c>
      <c r="F33" s="9">
        <v>0.13746829999999999</v>
      </c>
      <c r="G33" s="9">
        <v>0.15581405000000001</v>
      </c>
      <c r="H33" s="9">
        <v>0.17523298000000001</v>
      </c>
      <c r="I33" s="9">
        <v>0.19551819000000001</v>
      </c>
      <c r="J33" s="9">
        <v>0.21628436000000001</v>
      </c>
      <c r="K33" s="9">
        <v>0.23755074000000001</v>
      </c>
      <c r="L33" s="9">
        <v>0.25933704000000002</v>
      </c>
      <c r="M33" s="9">
        <v>0.28166341</v>
      </c>
      <c r="N33" s="9">
        <v>0.30454649</v>
      </c>
      <c r="O33" s="9">
        <v>0.32761256</v>
      </c>
      <c r="P33" s="9">
        <v>0.35142229000000003</v>
      </c>
      <c r="Q33" s="9">
        <v>0.37599674999999999</v>
      </c>
      <c r="R33" s="9">
        <v>0.40135765000000001</v>
      </c>
      <c r="S33" s="9">
        <v>0.42752552999999999</v>
      </c>
      <c r="T33" s="9">
        <v>0.45450840999999997</v>
      </c>
      <c r="U33" s="9">
        <v>0.48235624999999999</v>
      </c>
      <c r="V33" s="9">
        <v>0.51106653000000002</v>
      </c>
      <c r="W33" s="9">
        <v>0.54066477000000002</v>
      </c>
      <c r="X33" s="9">
        <v>0.57117755999999997</v>
      </c>
      <c r="Y33" s="9">
        <v>0.60263213999999998</v>
      </c>
      <c r="Z33" s="9">
        <v>0.63505641000000002</v>
      </c>
      <c r="AA33" s="9">
        <v>0.66847880000000004</v>
      </c>
      <c r="AB33" s="9">
        <v>0.70292900000000003</v>
      </c>
      <c r="AC33" s="9">
        <v>0.73843672000000005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2041.0718314400001</v>
      </c>
      <c r="D34" s="9">
        <v>2330.5088415800001</v>
      </c>
      <c r="E34" s="9">
        <v>2601.2977687299999</v>
      </c>
      <c r="F34" s="9">
        <v>2855.7099652000002</v>
      </c>
      <c r="G34" s="9">
        <v>3098.5537860099998</v>
      </c>
      <c r="H34" s="9">
        <v>3337.0027613500001</v>
      </c>
      <c r="I34" s="9">
        <v>3566.7192401100001</v>
      </c>
      <c r="J34" s="9">
        <v>3780.9942156699999</v>
      </c>
      <c r="K34" s="9">
        <v>3981.0717516999998</v>
      </c>
      <c r="L34" s="9">
        <v>4168.1176325200004</v>
      </c>
      <c r="M34" s="9">
        <v>4343.2247362799999</v>
      </c>
      <c r="N34" s="9">
        <v>4507.3590691299996</v>
      </c>
      <c r="O34" s="9">
        <v>4655.8788173399998</v>
      </c>
      <c r="P34" s="9">
        <v>4797.71559127</v>
      </c>
      <c r="Q34" s="9">
        <v>4933.4473639999997</v>
      </c>
      <c r="R34" s="9">
        <v>5063.6295634300004</v>
      </c>
      <c r="S34" s="9">
        <v>5188.7738864499997</v>
      </c>
      <c r="T34" s="9">
        <v>5309.22084928</v>
      </c>
      <c r="U34" s="9">
        <v>5425.7812409999997</v>
      </c>
      <c r="V34" s="9">
        <v>5538.6256039899999</v>
      </c>
      <c r="W34" s="9">
        <v>5648.2357684600001</v>
      </c>
      <c r="X34" s="9">
        <v>5755.0773255699996</v>
      </c>
      <c r="Y34" s="9">
        <v>5859.5962707799999</v>
      </c>
      <c r="Z34" s="9">
        <v>5962.22038307</v>
      </c>
      <c r="AA34" s="9">
        <v>6063.3585165599998</v>
      </c>
      <c r="AB34" s="9">
        <v>6163.4090001200002</v>
      </c>
      <c r="AC34" s="9">
        <v>6262.74835635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1.2436216499999999</v>
      </c>
      <c r="E36" s="9">
        <v>1.2153544599999999</v>
      </c>
      <c r="F36" s="9">
        <v>1.19495215</v>
      </c>
      <c r="G36" s="9">
        <v>1.18067173</v>
      </c>
      <c r="H36" s="9">
        <v>1.17147841</v>
      </c>
      <c r="I36" s="9">
        <v>1.1622414400000001</v>
      </c>
      <c r="J36" s="9">
        <v>1.1522930300000001</v>
      </c>
      <c r="K36" s="9">
        <v>1.1440796</v>
      </c>
      <c r="L36" s="9">
        <v>1.1371902</v>
      </c>
      <c r="M36" s="9">
        <v>1.13133394</v>
      </c>
      <c r="N36" s="9">
        <v>1.12628441</v>
      </c>
      <c r="O36" s="9">
        <v>1.1205515500000001</v>
      </c>
      <c r="P36" s="9">
        <v>1.11736134</v>
      </c>
      <c r="Q36" s="9">
        <v>1.1144989300000001</v>
      </c>
      <c r="R36" s="9">
        <v>1.1119168699999999</v>
      </c>
      <c r="S36" s="9">
        <v>1.1095716799999999</v>
      </c>
      <c r="T36" s="9">
        <v>1.1074376100000001</v>
      </c>
      <c r="U36" s="9">
        <v>1.1054798299999999</v>
      </c>
      <c r="V36" s="9">
        <v>1.1036575900000001</v>
      </c>
      <c r="W36" s="9">
        <v>1.1019844400000001</v>
      </c>
      <c r="X36" s="9">
        <v>1.10044385</v>
      </c>
      <c r="Y36" s="9">
        <v>1.09902093</v>
      </c>
      <c r="Z36" s="9">
        <v>1.09770294</v>
      </c>
      <c r="AA36" s="9">
        <v>1.0964785399999999</v>
      </c>
      <c r="AB36" s="9">
        <v>1.0953392</v>
      </c>
      <c r="AC36" s="9">
        <v>1.0942753599999999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1.27772715</v>
      </c>
      <c r="D37" s="9">
        <v>1.24363165</v>
      </c>
      <c r="E37" s="9">
        <v>1.21536446</v>
      </c>
      <c r="F37" s="9">
        <v>1.1949621500000001</v>
      </c>
      <c r="G37" s="9">
        <v>1.1806817300000001</v>
      </c>
      <c r="H37" s="9">
        <v>1.17148841</v>
      </c>
      <c r="I37" s="9">
        <v>1.16225143</v>
      </c>
      <c r="J37" s="9">
        <v>1.1523030299999999</v>
      </c>
      <c r="K37" s="9">
        <v>1.1440896</v>
      </c>
      <c r="L37" s="9">
        <v>1.1372002000000001</v>
      </c>
      <c r="M37" s="9">
        <v>1.13134394</v>
      </c>
      <c r="N37" s="9">
        <v>1.1262944100000001</v>
      </c>
      <c r="O37" s="9">
        <v>1.1205615499999999</v>
      </c>
      <c r="P37" s="9">
        <v>1.11737134</v>
      </c>
      <c r="Q37" s="9">
        <v>1.11450893</v>
      </c>
      <c r="R37" s="9">
        <v>1.11192687</v>
      </c>
      <c r="S37" s="9">
        <v>1.10958168</v>
      </c>
      <c r="T37" s="9">
        <v>1.1074105000000001</v>
      </c>
      <c r="U37" s="9">
        <v>1.10548983</v>
      </c>
      <c r="V37" s="9">
        <v>1.1036675899999999</v>
      </c>
      <c r="W37" s="9">
        <v>1.1019944399999999</v>
      </c>
      <c r="X37" s="9">
        <v>1.1004538500000001</v>
      </c>
      <c r="Y37" s="9">
        <v>1.0990309300000001</v>
      </c>
      <c r="Z37" s="9">
        <v>1.0977129400000001</v>
      </c>
      <c r="AA37" s="9">
        <v>1.09648854</v>
      </c>
      <c r="AB37" s="9">
        <v>1.0953492</v>
      </c>
      <c r="AC37" s="9">
        <v>1.09428536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1.24363165</v>
      </c>
      <c r="E38" s="9">
        <v>1.21536446</v>
      </c>
      <c r="F38" s="9">
        <v>1.1949621500000001</v>
      </c>
      <c r="G38" s="9">
        <v>1.1806817300000001</v>
      </c>
      <c r="H38" s="9">
        <v>1.17148841</v>
      </c>
      <c r="I38" s="9">
        <v>1.1622514399999999</v>
      </c>
      <c r="J38" s="9">
        <v>1.1523030299999999</v>
      </c>
      <c r="K38" s="9">
        <v>1.1440896</v>
      </c>
      <c r="L38" s="9">
        <v>1.1372002000000001</v>
      </c>
      <c r="M38" s="9">
        <v>1.13134394</v>
      </c>
      <c r="N38" s="9">
        <v>1.1262944100000001</v>
      </c>
      <c r="O38" s="9">
        <v>1.1205615499999999</v>
      </c>
      <c r="P38" s="9">
        <v>1.11737134</v>
      </c>
      <c r="Q38" s="9">
        <v>1.11450893</v>
      </c>
      <c r="R38" s="9">
        <v>1.11192687</v>
      </c>
      <c r="S38" s="9">
        <v>1.10958168</v>
      </c>
      <c r="T38" s="9">
        <v>1.1074476099999999</v>
      </c>
      <c r="U38" s="9">
        <v>1.10548983</v>
      </c>
      <c r="V38" s="9">
        <v>1.1036675899999999</v>
      </c>
      <c r="W38" s="9">
        <v>1.1019944399999999</v>
      </c>
      <c r="X38" s="9">
        <v>1.1004538500000001</v>
      </c>
      <c r="Y38" s="9">
        <v>1.0990309300000001</v>
      </c>
      <c r="Z38" s="9">
        <v>1.0977129400000001</v>
      </c>
      <c r="AA38" s="9">
        <v>1.09648854</v>
      </c>
      <c r="AB38" s="9">
        <v>1.0953492</v>
      </c>
      <c r="AC38" s="9">
        <v>1.09428536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3851.8411250899999</v>
      </c>
      <c r="D39" s="9">
        <v>5510.6332803100004</v>
      </c>
      <c r="E39" s="9">
        <v>7232.5047744000003</v>
      </c>
      <c r="F39" s="9">
        <v>9023.5853450699997</v>
      </c>
      <c r="G39" s="9">
        <v>10902.824940070001</v>
      </c>
      <c r="H39" s="9">
        <v>11987.92021405</v>
      </c>
      <c r="I39" s="9">
        <v>11688.23760445</v>
      </c>
      <c r="J39" s="9">
        <v>11396.03170772</v>
      </c>
      <c r="K39" s="9">
        <v>11111.130918880001</v>
      </c>
      <c r="L39" s="9">
        <v>10833.352645909999</v>
      </c>
      <c r="M39" s="9">
        <v>10562.518866750001</v>
      </c>
      <c r="N39" s="9">
        <v>10298.46939013</v>
      </c>
      <c r="O39" s="9">
        <v>10416.54939231</v>
      </c>
      <c r="P39" s="9">
        <v>10543.72321179</v>
      </c>
      <c r="Q39" s="9">
        <v>10660.537061499999</v>
      </c>
      <c r="R39" s="9">
        <v>10394.02365578</v>
      </c>
      <c r="S39" s="9">
        <v>10134.22718097</v>
      </c>
      <c r="T39" s="9">
        <v>9881.0090949999994</v>
      </c>
      <c r="U39" s="9">
        <v>9633.9838676199997</v>
      </c>
      <c r="V39" s="9">
        <v>9393.2486836400003</v>
      </c>
      <c r="W39" s="9">
        <v>9158.4174665499995</v>
      </c>
      <c r="X39" s="9">
        <v>8929.4570298800008</v>
      </c>
      <c r="Y39" s="9">
        <v>8706.2206041299996</v>
      </c>
      <c r="Z39" s="9">
        <v>8488.5650890300003</v>
      </c>
      <c r="AA39" s="9">
        <v>8276.3510120699993</v>
      </c>
      <c r="AB39" s="9">
        <v>8069.44242665</v>
      </c>
      <c r="AC39" s="9">
        <v>7867.7063659799996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28798544.1809179</v>
      </c>
      <c r="D40" s="9">
        <v>41200613.118326001</v>
      </c>
      <c r="E40" s="9">
        <v>54074298.892489202</v>
      </c>
      <c r="F40" s="9">
        <v>67465430.891666502</v>
      </c>
      <c r="G40" s="9">
        <v>81515689.649958506</v>
      </c>
      <c r="H40" s="9">
        <v>89628476.022321597</v>
      </c>
      <c r="I40" s="9">
        <v>87387879.229137301</v>
      </c>
      <c r="J40" s="9">
        <v>85203182.572731599</v>
      </c>
      <c r="K40" s="9">
        <v>83073103.037246302</v>
      </c>
      <c r="L40" s="9">
        <v>80996275.450875506</v>
      </c>
      <c r="M40" s="9">
        <v>78971368.841122702</v>
      </c>
      <c r="N40" s="9">
        <v>76997185.516730696</v>
      </c>
      <c r="O40" s="9">
        <v>77880018.439709499</v>
      </c>
      <c r="P40" s="9">
        <v>78830841.887340099</v>
      </c>
      <c r="Q40" s="9">
        <v>79704208.337877795</v>
      </c>
      <c r="R40" s="9">
        <v>77711603.285098806</v>
      </c>
      <c r="S40" s="9">
        <v>75769217.809179693</v>
      </c>
      <c r="T40" s="9">
        <v>73876016.091196999</v>
      </c>
      <c r="U40" s="9">
        <v>72029115.488058597</v>
      </c>
      <c r="V40" s="9">
        <v>70229243.014991194</v>
      </c>
      <c r="W40" s="9">
        <v>68473510.108992696</v>
      </c>
      <c r="X40" s="9">
        <v>66761670.464223102</v>
      </c>
      <c r="Y40" s="9">
        <v>65092623.017835699</v>
      </c>
      <c r="Z40" s="9">
        <v>63465305.605718501</v>
      </c>
      <c r="AA40" s="9">
        <v>61878673.341388397</v>
      </c>
      <c r="AB40" s="9">
        <v>60331707.927500397</v>
      </c>
      <c r="AC40" s="9">
        <v>58823409.991023898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28798544.1809179</v>
      </c>
      <c r="D41" s="9">
        <v>41200613.118326001</v>
      </c>
      <c r="E41" s="9">
        <v>54074298.892489202</v>
      </c>
      <c r="F41" s="9">
        <v>67465430.891666502</v>
      </c>
      <c r="G41" s="9">
        <v>81515689.649958506</v>
      </c>
      <c r="H41" s="9">
        <v>89628476.022321597</v>
      </c>
      <c r="I41" s="9">
        <v>87387879.229137301</v>
      </c>
      <c r="J41" s="9">
        <v>85203182.572731599</v>
      </c>
      <c r="K41" s="9">
        <v>83073103.037246302</v>
      </c>
      <c r="L41" s="9">
        <v>80996275.450875506</v>
      </c>
      <c r="M41" s="9">
        <v>78971368.841122702</v>
      </c>
      <c r="N41" s="9">
        <v>76997185.516730696</v>
      </c>
      <c r="O41" s="9">
        <v>77880018.439709499</v>
      </c>
      <c r="P41" s="9">
        <v>78830841.887340099</v>
      </c>
      <c r="Q41" s="9">
        <v>79704208.337877795</v>
      </c>
      <c r="R41" s="9">
        <v>77711603.285098806</v>
      </c>
      <c r="S41" s="9">
        <v>75769217.809179693</v>
      </c>
      <c r="T41" s="9">
        <v>73876016.091196999</v>
      </c>
      <c r="U41" s="9">
        <v>72029115.488058597</v>
      </c>
      <c r="V41" s="9">
        <v>70229243.014991194</v>
      </c>
      <c r="W41" s="9">
        <v>68473510.108992696</v>
      </c>
      <c r="X41" s="9">
        <v>66761670.464223102</v>
      </c>
      <c r="Y41" s="9">
        <v>65092623.017835699</v>
      </c>
      <c r="Z41" s="9">
        <v>63465305.605718501</v>
      </c>
      <c r="AA41" s="9">
        <v>61878673.341388397</v>
      </c>
      <c r="AB41" s="9">
        <v>60331707.927500397</v>
      </c>
      <c r="AC41" s="9">
        <v>58823409.991023898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4445.7275834800002</v>
      </c>
      <c r="D42" s="9">
        <v>6360.2764447299996</v>
      </c>
      <c r="E42" s="9">
        <v>8347.6303744199995</v>
      </c>
      <c r="F42" s="9">
        <v>10414.86420849</v>
      </c>
      <c r="G42" s="9">
        <v>12583.849644849999</v>
      </c>
      <c r="H42" s="9">
        <v>13836.247610799999</v>
      </c>
      <c r="I42" s="9">
        <v>13490.359190040001</v>
      </c>
      <c r="J42" s="9">
        <v>13153.10026035</v>
      </c>
      <c r="K42" s="9">
        <v>12824.2727583</v>
      </c>
      <c r="L42" s="9">
        <v>12503.665939230001</v>
      </c>
      <c r="M42" s="9">
        <v>12191.074333439999</v>
      </c>
      <c r="N42" s="9">
        <v>11886.313050860001</v>
      </c>
      <c r="O42" s="9">
        <v>12022.59892187</v>
      </c>
      <c r="P42" s="9">
        <v>12169.380717579999</v>
      </c>
      <c r="Q42" s="9">
        <v>12304.205217590001</v>
      </c>
      <c r="R42" s="9">
        <v>11996.60011118</v>
      </c>
      <c r="S42" s="9">
        <v>11696.74756881</v>
      </c>
      <c r="T42" s="9">
        <v>11404.487687659999</v>
      </c>
      <c r="U42" s="9">
        <v>11119.37549344</v>
      </c>
      <c r="V42" s="9">
        <v>10841.52315924</v>
      </c>
      <c r="W42" s="9">
        <v>10570.48506175</v>
      </c>
      <c r="X42" s="9">
        <v>10306.22291608</v>
      </c>
      <c r="Y42" s="9">
        <v>10048.56728571</v>
      </c>
      <c r="Z42" s="9">
        <v>9797.3530850000006</v>
      </c>
      <c r="AA42" s="9">
        <v>9552.4193158899998</v>
      </c>
      <c r="AB42" s="9">
        <v>9313.6090521400001</v>
      </c>
      <c r="AC42" s="9">
        <v>9080.7687728799992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43.197816269999997</v>
      </c>
      <c r="D43" s="9">
        <v>61.80091968</v>
      </c>
      <c r="E43" s="9">
        <v>81.111448339999995</v>
      </c>
      <c r="F43" s="9">
        <v>101.19814633999999</v>
      </c>
      <c r="G43" s="9">
        <v>122.27353447</v>
      </c>
      <c r="H43" s="9">
        <v>134.44271402999999</v>
      </c>
      <c r="I43" s="9">
        <v>131.08181884000001</v>
      </c>
      <c r="J43" s="9">
        <v>127.80477386</v>
      </c>
      <c r="K43" s="9">
        <v>124.60965456</v>
      </c>
      <c r="L43" s="9">
        <v>121.49441318</v>
      </c>
      <c r="M43" s="9">
        <v>118.45705326</v>
      </c>
      <c r="N43" s="9">
        <v>115.49577828</v>
      </c>
      <c r="O43" s="9">
        <v>116.82002765999999</v>
      </c>
      <c r="P43" s="9">
        <v>118.24626283000001</v>
      </c>
      <c r="Q43" s="9">
        <v>119.55631251</v>
      </c>
      <c r="R43" s="9">
        <v>116.56740493</v>
      </c>
      <c r="S43" s="9">
        <v>113.65382671</v>
      </c>
      <c r="T43" s="9">
        <v>110.81402414</v>
      </c>
      <c r="U43" s="9">
        <v>108.04367323</v>
      </c>
      <c r="V43" s="9">
        <v>105.34386452</v>
      </c>
      <c r="W43" s="9">
        <v>102.71026516000001</v>
      </c>
      <c r="X43" s="9">
        <v>100.1425057</v>
      </c>
      <c r="Y43" s="9">
        <v>97.63893453</v>
      </c>
      <c r="Z43" s="9">
        <v>95.197958409999998</v>
      </c>
      <c r="AA43" s="9">
        <v>92.818010009999995</v>
      </c>
      <c r="AB43" s="9">
        <v>90.49756189</v>
      </c>
      <c r="AC43" s="9">
        <v>88.23511499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8.6395630000000001E-2</v>
      </c>
      <c r="D44" s="9">
        <v>0.12360184</v>
      </c>
      <c r="E44" s="9">
        <v>0.1622229</v>
      </c>
      <c r="F44" s="9">
        <v>0.20239629000000001</v>
      </c>
      <c r="G44" s="9">
        <v>0.24454707000000001</v>
      </c>
      <c r="H44" s="9">
        <v>0.26888542999999998</v>
      </c>
      <c r="I44" s="9">
        <v>0.26216363999999998</v>
      </c>
      <c r="J44" s="9">
        <v>0.25560955000000002</v>
      </c>
      <c r="K44" s="9">
        <v>0.24921931</v>
      </c>
      <c r="L44" s="9">
        <v>0.24298882999999999</v>
      </c>
      <c r="M44" s="9">
        <v>0.23691411000000001</v>
      </c>
      <c r="N44" s="9">
        <v>0.23099156000000001</v>
      </c>
      <c r="O44" s="9">
        <v>0.23364006000000001</v>
      </c>
      <c r="P44" s="9">
        <v>0.23649253000000001</v>
      </c>
      <c r="Q44" s="9">
        <v>0.23911262999999999</v>
      </c>
      <c r="R44" s="9">
        <v>0.23313481</v>
      </c>
      <c r="S44" s="9">
        <v>0.22730765</v>
      </c>
      <c r="T44" s="9">
        <v>0.22162804999999999</v>
      </c>
      <c r="U44" s="9">
        <v>0.21608735000000001</v>
      </c>
      <c r="V44" s="9">
        <v>0.21068772999999999</v>
      </c>
      <c r="W44" s="9">
        <v>0.20542052999999999</v>
      </c>
      <c r="X44" s="9">
        <v>0.20028501000000001</v>
      </c>
      <c r="Y44" s="9">
        <v>0.19527786999999999</v>
      </c>
      <c r="Z44" s="9">
        <v>0.19039592</v>
      </c>
      <c r="AA44" s="9">
        <v>0.18563602000000001</v>
      </c>
      <c r="AB44" s="9">
        <v>0.18099512000000001</v>
      </c>
      <c r="AC44" s="9">
        <v>0.17647023000000001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4154.5743018100002</v>
      </c>
      <c r="D45" s="9">
        <v>5943.7382460999997</v>
      </c>
      <c r="E45" s="9">
        <v>7800.93921262</v>
      </c>
      <c r="F45" s="9">
        <v>9732.7887021700008</v>
      </c>
      <c r="G45" s="9">
        <v>11759.72602249</v>
      </c>
      <c r="H45" s="9">
        <v>12930.103718210001</v>
      </c>
      <c r="I45" s="9">
        <v>12606.867731030001</v>
      </c>
      <c r="J45" s="9">
        <v>12291.696084540001</v>
      </c>
      <c r="K45" s="9">
        <v>11984.40368659</v>
      </c>
      <c r="L45" s="9">
        <v>11684.793594430001</v>
      </c>
      <c r="M45" s="9">
        <v>11392.673794460001</v>
      </c>
      <c r="N45" s="9">
        <v>11107.87150528</v>
      </c>
      <c r="O45" s="9">
        <v>11235.23193545</v>
      </c>
      <c r="P45" s="9">
        <v>11372.4009061</v>
      </c>
      <c r="Q45" s="9">
        <v>11498.39567129</v>
      </c>
      <c r="R45" s="9">
        <v>11210.935801969999</v>
      </c>
      <c r="S45" s="9">
        <v>10930.720776759999</v>
      </c>
      <c r="T45" s="9">
        <v>10657.60116498</v>
      </c>
      <c r="U45" s="9">
        <v>10391.161135849999</v>
      </c>
      <c r="V45" s="9">
        <v>10131.50551236</v>
      </c>
      <c r="W45" s="9">
        <v>9878.2178745500005</v>
      </c>
      <c r="X45" s="9">
        <v>9631.2624276900005</v>
      </c>
      <c r="Y45" s="9">
        <v>9390.4808670000002</v>
      </c>
      <c r="Z45" s="9">
        <v>9155.7188453199997</v>
      </c>
      <c r="AA45" s="9">
        <v>8926.8259283999996</v>
      </c>
      <c r="AB45" s="9">
        <v>8703.6554849999993</v>
      </c>
      <c r="AC45" s="9">
        <v>8486.0640978699994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291.15328167000001</v>
      </c>
      <c r="D46" s="9">
        <v>416.53819863000001</v>
      </c>
      <c r="E46" s="9">
        <v>546.69116180000003</v>
      </c>
      <c r="F46" s="9">
        <v>682.07550631000004</v>
      </c>
      <c r="G46" s="9">
        <v>824.12362236000001</v>
      </c>
      <c r="H46" s="9">
        <v>906.14389258999995</v>
      </c>
      <c r="I46" s="9">
        <v>883.49145900999997</v>
      </c>
      <c r="J46" s="9">
        <v>861.40417580999997</v>
      </c>
      <c r="K46" s="9">
        <v>839.86907170999996</v>
      </c>
      <c r="L46" s="9">
        <v>818.87234480999996</v>
      </c>
      <c r="M46" s="9">
        <v>798.40053897999996</v>
      </c>
      <c r="N46" s="9">
        <v>778.44154557000002</v>
      </c>
      <c r="O46" s="9">
        <v>787.36698643</v>
      </c>
      <c r="P46" s="9">
        <v>796.97981147999997</v>
      </c>
      <c r="Q46" s="9">
        <v>805.80954629999997</v>
      </c>
      <c r="R46" s="9">
        <v>785.66430921000006</v>
      </c>
      <c r="S46" s="9">
        <v>766.02679205000004</v>
      </c>
      <c r="T46" s="9">
        <v>746.88652267999998</v>
      </c>
      <c r="U46" s="9">
        <v>728.21435757999996</v>
      </c>
      <c r="V46" s="9">
        <v>710.01764688000003</v>
      </c>
      <c r="W46" s="9">
        <v>692.26718719999997</v>
      </c>
      <c r="X46" s="9">
        <v>674.96048839000002</v>
      </c>
      <c r="Y46" s="9">
        <v>658.08641870999998</v>
      </c>
      <c r="Z46" s="9">
        <v>641.63423967000006</v>
      </c>
      <c r="AA46" s="9">
        <v>625.59338748000005</v>
      </c>
      <c r="AB46" s="9">
        <v>609.95356715000003</v>
      </c>
      <c r="AC46" s="9">
        <v>594.70467500999996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1.46732248</v>
      </c>
      <c r="E47" s="9">
        <v>1.3461063600000001</v>
      </c>
      <c r="F47" s="9">
        <v>1.2796240699999999</v>
      </c>
      <c r="G47" s="9">
        <v>1.2392296300000001</v>
      </c>
      <c r="H47" s="9">
        <v>1.2138892400000001</v>
      </c>
      <c r="I47" s="9">
        <v>1.12771716</v>
      </c>
      <c r="J47" s="9">
        <v>1.00000132</v>
      </c>
      <c r="K47" s="9">
        <v>1</v>
      </c>
      <c r="L47" s="9">
        <v>1</v>
      </c>
      <c r="M47" s="9">
        <v>1</v>
      </c>
      <c r="N47" s="9">
        <v>1</v>
      </c>
      <c r="O47" s="9">
        <v>1.00000131</v>
      </c>
      <c r="P47" s="9">
        <v>1.0374007999999999</v>
      </c>
      <c r="Q47" s="9">
        <v>1.0381629000000001</v>
      </c>
      <c r="R47" s="9">
        <v>1.0370041000000001</v>
      </c>
      <c r="S47" s="9">
        <v>1</v>
      </c>
      <c r="T47" s="9">
        <v>1.00000534</v>
      </c>
      <c r="U47" s="9">
        <v>1.0000139299999999</v>
      </c>
      <c r="V47" s="9">
        <v>1</v>
      </c>
      <c r="W47" s="9">
        <v>1.0000121799999999</v>
      </c>
      <c r="X47" s="9">
        <v>0.99999996999999996</v>
      </c>
      <c r="Y47" s="9">
        <v>0.99999996999999996</v>
      </c>
      <c r="Z47" s="9">
        <v>0.99999990999999999</v>
      </c>
      <c r="AA47" s="9">
        <v>0.99999996999999996</v>
      </c>
      <c r="AB47" s="9">
        <v>1.0000000099999999</v>
      </c>
      <c r="AC47" s="9">
        <v>1.0000000200000001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1.72817423</v>
      </c>
      <c r="D48" s="9">
        <v>1.4673324700000001</v>
      </c>
      <c r="E48" s="9">
        <v>1.3461163599999999</v>
      </c>
      <c r="F48" s="9">
        <v>1.2796340399999999</v>
      </c>
      <c r="G48" s="9">
        <v>1.2392396299999999</v>
      </c>
      <c r="H48" s="9">
        <v>1.12771716</v>
      </c>
      <c r="I48" s="9">
        <v>1.00000132</v>
      </c>
      <c r="J48" s="9">
        <v>1</v>
      </c>
      <c r="K48" s="9">
        <v>1</v>
      </c>
      <c r="L48" s="9">
        <v>1</v>
      </c>
      <c r="M48" s="9">
        <v>1</v>
      </c>
      <c r="N48" s="9">
        <v>1.00000131</v>
      </c>
      <c r="O48" s="9">
        <v>1.0374007999999999</v>
      </c>
      <c r="P48" s="9">
        <v>1.0381629000000001</v>
      </c>
      <c r="Q48" s="9">
        <v>1.0370041000000001</v>
      </c>
      <c r="R48" s="9">
        <v>1</v>
      </c>
      <c r="S48" s="9">
        <v>1.00000534</v>
      </c>
      <c r="T48" s="9">
        <v>1.0000139299999999</v>
      </c>
      <c r="U48" s="9">
        <v>1</v>
      </c>
      <c r="V48" s="9">
        <v>1.0000121799999999</v>
      </c>
      <c r="W48" s="9">
        <v>0.99999996999999996</v>
      </c>
      <c r="X48" s="9">
        <v>0.99999996999999996</v>
      </c>
      <c r="Y48" s="9">
        <v>0.99999990999999999</v>
      </c>
      <c r="Z48" s="9">
        <v>0.99999996999999996</v>
      </c>
      <c r="AA48" s="9">
        <v>1.0000000099999999</v>
      </c>
      <c r="AB48" s="9">
        <v>1.0000000200000001</v>
      </c>
      <c r="AC48" s="9">
        <v>0.99999990999999999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1.4673324800000001</v>
      </c>
      <c r="E49" s="9">
        <v>1.3461163599999999</v>
      </c>
      <c r="F49" s="9">
        <v>1.27963407</v>
      </c>
      <c r="G49" s="9">
        <v>1.2392396299999999</v>
      </c>
      <c r="H49" s="9">
        <v>1.2138992399999999</v>
      </c>
      <c r="I49" s="9">
        <v>1.2062335</v>
      </c>
      <c r="J49" s="9">
        <v>1.2182152500000001</v>
      </c>
      <c r="K49" s="9">
        <v>1.23092885</v>
      </c>
      <c r="L49" s="9">
        <v>1.2444169199999999</v>
      </c>
      <c r="M49" s="9">
        <v>1.2587247100000001</v>
      </c>
      <c r="N49" s="9">
        <v>1.2738647999999999</v>
      </c>
      <c r="O49" s="9">
        <v>1.28634344</v>
      </c>
      <c r="P49" s="9">
        <v>1.29428177</v>
      </c>
      <c r="Q49" s="9">
        <v>1.3021222299999999</v>
      </c>
      <c r="R49" s="9">
        <v>1.3103866200000001</v>
      </c>
      <c r="S49" s="9">
        <v>1.32981053</v>
      </c>
      <c r="T49" s="9">
        <v>1.3504064200000001</v>
      </c>
      <c r="U49" s="9">
        <v>1.3721958299999999</v>
      </c>
      <c r="V49" s="9">
        <v>1.39518754</v>
      </c>
      <c r="W49" s="9">
        <v>1.4195536900000001</v>
      </c>
      <c r="X49" s="9">
        <v>1.44538641</v>
      </c>
      <c r="Y49" s="9">
        <v>1.4727644600000001</v>
      </c>
      <c r="Z49" s="9">
        <v>1.50177593</v>
      </c>
      <c r="AA49" s="9">
        <v>1.5325114099999999</v>
      </c>
      <c r="AB49" s="9">
        <v>1.56507529</v>
      </c>
      <c r="AC49" s="9">
        <v>1.5995625099999999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32131.869192360002</v>
      </c>
      <c r="D50" s="9">
        <v>31011.210501770001</v>
      </c>
      <c r="E50" s="9">
        <v>29996.1115661</v>
      </c>
      <c r="F50" s="9">
        <v>29549.802845990002</v>
      </c>
      <c r="G50" s="9">
        <v>30182.49356721</v>
      </c>
      <c r="H50" s="9">
        <v>30824.744453890002</v>
      </c>
      <c r="I50" s="9">
        <v>31477.628977479999</v>
      </c>
      <c r="J50" s="9">
        <v>32144.34020164</v>
      </c>
      <c r="K50" s="9">
        <v>32825.172495309998</v>
      </c>
      <c r="L50" s="9">
        <v>33520.425252219997</v>
      </c>
      <c r="M50" s="9">
        <v>34216.89134414</v>
      </c>
      <c r="N50" s="9">
        <v>33592.940066809999</v>
      </c>
      <c r="O50" s="9">
        <v>34460.318345660002</v>
      </c>
      <c r="P50" s="9">
        <v>35327.585614149997</v>
      </c>
      <c r="Q50" s="9">
        <v>36214.753350140003</v>
      </c>
      <c r="R50" s="9">
        <v>37489.15173469</v>
      </c>
      <c r="S50" s="9">
        <v>38768.340029949999</v>
      </c>
      <c r="T50" s="9">
        <v>40039.946470269999</v>
      </c>
      <c r="U50" s="9">
        <v>41275.949392360002</v>
      </c>
      <c r="V50" s="9">
        <v>42520.56287858</v>
      </c>
      <c r="W50" s="9">
        <v>43775.724409299997</v>
      </c>
      <c r="X50" s="9">
        <v>45041.666873800001</v>
      </c>
      <c r="Y50" s="9">
        <v>46318.769853700003</v>
      </c>
      <c r="Z50" s="9">
        <v>47606.700784029999</v>
      </c>
      <c r="AA50" s="9">
        <v>48907.828747300002</v>
      </c>
      <c r="AB50" s="9">
        <v>50219.906522439996</v>
      </c>
      <c r="AC50" s="9">
        <v>51545.844188089999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92158236.738911599</v>
      </c>
      <c r="D51" s="9">
        <v>77994468.181643605</v>
      </c>
      <c r="E51" s="9">
        <v>64485648.030893497</v>
      </c>
      <c r="F51" s="9">
        <v>52431982.854091801</v>
      </c>
      <c r="G51" s="9">
        <v>41720793.755889498</v>
      </c>
      <c r="H51" s="9">
        <v>36107896.097621799</v>
      </c>
      <c r="I51" s="9">
        <v>36838647.864659198</v>
      </c>
      <c r="J51" s="9">
        <v>37557005.060732096</v>
      </c>
      <c r="K51" s="9">
        <v>38259097.496849298</v>
      </c>
      <c r="L51" s="9">
        <v>38941394.347367898</v>
      </c>
      <c r="M51" s="9">
        <v>39604693.008769698</v>
      </c>
      <c r="N51" s="9">
        <v>40246336.952110603</v>
      </c>
      <c r="O51" s="9">
        <v>39436615.410817899</v>
      </c>
      <c r="P51" s="9">
        <v>38651551.1281683</v>
      </c>
      <c r="Q51" s="9">
        <v>37961213.479325399</v>
      </c>
      <c r="R51" s="9">
        <v>38684374.852111101</v>
      </c>
      <c r="S51" s="9">
        <v>39371149.1342723</v>
      </c>
      <c r="T51" s="9">
        <v>40024829.593933597</v>
      </c>
      <c r="U51" s="9">
        <v>40645222.0227639</v>
      </c>
      <c r="V51" s="9">
        <v>41236384.059573099</v>
      </c>
      <c r="W51" s="9">
        <v>41802091.802776903</v>
      </c>
      <c r="X51" s="9">
        <v>42346395.707926303</v>
      </c>
      <c r="Y51" s="9">
        <v>42868358.7202079</v>
      </c>
      <c r="Z51" s="9">
        <v>43372626.210688502</v>
      </c>
      <c r="AA51" s="9">
        <v>43861211.581126601</v>
      </c>
      <c r="AB51" s="9">
        <v>44335347.109842002</v>
      </c>
      <c r="AC51" s="9">
        <v>44795101.9412449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92158236.738911599</v>
      </c>
      <c r="D52" s="9">
        <v>77994468.181643605</v>
      </c>
      <c r="E52" s="9">
        <v>64485648.030893497</v>
      </c>
      <c r="F52" s="9">
        <v>52431982.854091801</v>
      </c>
      <c r="G52" s="9">
        <v>41720793.755889498</v>
      </c>
      <c r="H52" s="9">
        <v>36107896.097621799</v>
      </c>
      <c r="I52" s="9">
        <v>36838647.864659198</v>
      </c>
      <c r="J52" s="9">
        <v>37557005.060732096</v>
      </c>
      <c r="K52" s="9">
        <v>38259097.496849298</v>
      </c>
      <c r="L52" s="9">
        <v>38941394.347367898</v>
      </c>
      <c r="M52" s="9">
        <v>39604693.008769698</v>
      </c>
      <c r="N52" s="9">
        <v>40246336.952110603</v>
      </c>
      <c r="O52" s="9">
        <v>39436615.410817899</v>
      </c>
      <c r="P52" s="9">
        <v>38651551.1281683</v>
      </c>
      <c r="Q52" s="9">
        <v>37961213.479325399</v>
      </c>
      <c r="R52" s="9">
        <v>38684374.852111101</v>
      </c>
      <c r="S52" s="9">
        <v>39371149.1342723</v>
      </c>
      <c r="T52" s="9">
        <v>40024829.593933597</v>
      </c>
      <c r="U52" s="9">
        <v>40645222.0227639</v>
      </c>
      <c r="V52" s="9">
        <v>41236384.059573099</v>
      </c>
      <c r="W52" s="9">
        <v>41802091.802776903</v>
      </c>
      <c r="X52" s="9">
        <v>42346395.707926303</v>
      </c>
      <c r="Y52" s="9">
        <v>42868358.7202079</v>
      </c>
      <c r="Z52" s="9">
        <v>43372626.210688502</v>
      </c>
      <c r="AA52" s="9">
        <v>43861211.581126601</v>
      </c>
      <c r="AB52" s="9">
        <v>44335347.109842002</v>
      </c>
      <c r="AC52" s="9">
        <v>44795101.9412449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8342.0835695400001</v>
      </c>
      <c r="D53" s="9">
        <v>7783.9681724599996</v>
      </c>
      <c r="E53" s="9">
        <v>7261.8516546199999</v>
      </c>
      <c r="F53" s="9">
        <v>6883.1051425899996</v>
      </c>
      <c r="G53" s="9">
        <v>6741.7343154999999</v>
      </c>
      <c r="H53" s="9">
        <v>6726.5747699599997</v>
      </c>
      <c r="I53" s="9">
        <v>6868.2168117700003</v>
      </c>
      <c r="J53" s="9">
        <v>7012.1784935300002</v>
      </c>
      <c r="K53" s="9">
        <v>7158.42120617</v>
      </c>
      <c r="L53" s="9">
        <v>7306.9155739600001</v>
      </c>
      <c r="M53" s="9">
        <v>7455.1764803400001</v>
      </c>
      <c r="N53" s="9">
        <v>7352.5077360900004</v>
      </c>
      <c r="O53" s="9">
        <v>7497.2383904799999</v>
      </c>
      <c r="P53" s="9">
        <v>7642.5496301900002</v>
      </c>
      <c r="Q53" s="9">
        <v>7793.9460841299997</v>
      </c>
      <c r="R53" s="9">
        <v>8053.2655500800001</v>
      </c>
      <c r="S53" s="9">
        <v>8312.6055199799994</v>
      </c>
      <c r="T53" s="9">
        <v>8569.7001930000006</v>
      </c>
      <c r="U53" s="9">
        <v>8819.2308589900003</v>
      </c>
      <c r="V53" s="9">
        <v>9069.6811933499994</v>
      </c>
      <c r="W53" s="9">
        <v>9321.5107527399996</v>
      </c>
      <c r="X53" s="9">
        <v>9574.8625329299994</v>
      </c>
      <c r="Y53" s="9">
        <v>9829.7856528600005</v>
      </c>
      <c r="Z53" s="9">
        <v>10086.33039266</v>
      </c>
      <c r="AA53" s="9">
        <v>10344.99514732</v>
      </c>
      <c r="AB53" s="9">
        <v>10605.38382599</v>
      </c>
      <c r="AC53" s="9">
        <v>10868.049977209999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22578.768001029999</v>
      </c>
      <c r="D54" s="9">
        <v>19108.644704499999</v>
      </c>
      <c r="E54" s="9">
        <v>15798.98376757</v>
      </c>
      <c r="F54" s="9">
        <v>12845.83579925</v>
      </c>
      <c r="G54" s="9">
        <v>10221.594470190001</v>
      </c>
      <c r="H54" s="9">
        <v>8846.4345439200006</v>
      </c>
      <c r="I54" s="9">
        <v>9025.4687268399994</v>
      </c>
      <c r="J54" s="9">
        <v>9201.4662398799992</v>
      </c>
      <c r="K54" s="9">
        <v>9373.4788867299994</v>
      </c>
      <c r="L54" s="9">
        <v>9540.6416151100002</v>
      </c>
      <c r="M54" s="9">
        <v>9703.1497871499996</v>
      </c>
      <c r="N54" s="9">
        <v>9860.3525532700005</v>
      </c>
      <c r="O54" s="9">
        <v>9661.9707756499993</v>
      </c>
      <c r="P54" s="9">
        <v>9469.6300264000001</v>
      </c>
      <c r="Q54" s="9">
        <v>9300.4973024299998</v>
      </c>
      <c r="R54" s="9">
        <v>9477.6718387700002</v>
      </c>
      <c r="S54" s="9">
        <v>9645.9315379</v>
      </c>
      <c r="T54" s="9">
        <v>9806.0832505100007</v>
      </c>
      <c r="U54" s="9">
        <v>9958.07939558</v>
      </c>
      <c r="V54" s="9">
        <v>10102.914094600001</v>
      </c>
      <c r="W54" s="9">
        <v>10241.51249168</v>
      </c>
      <c r="X54" s="9">
        <v>10374.86694844</v>
      </c>
      <c r="Y54" s="9">
        <v>10502.747886450001</v>
      </c>
      <c r="Z54" s="9">
        <v>10626.293421619999</v>
      </c>
      <c r="AA54" s="9">
        <v>10745.99683738</v>
      </c>
      <c r="AB54" s="9">
        <v>10862.16004191</v>
      </c>
      <c r="AC54" s="9">
        <v>10974.79997561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45.157536</v>
      </c>
      <c r="D55" s="9">
        <v>38.217289409999999</v>
      </c>
      <c r="E55" s="9">
        <v>31.597967539999999</v>
      </c>
      <c r="F55" s="9">
        <v>25.691671599999999</v>
      </c>
      <c r="G55" s="9">
        <v>20.443188939999999</v>
      </c>
      <c r="H55" s="9">
        <v>17.692869089999999</v>
      </c>
      <c r="I55" s="9">
        <v>18.050937449999999</v>
      </c>
      <c r="J55" s="9">
        <v>18.40293248</v>
      </c>
      <c r="K55" s="9">
        <v>18.746957770000002</v>
      </c>
      <c r="L55" s="9">
        <v>19.08128323</v>
      </c>
      <c r="M55" s="9">
        <v>19.406299570000002</v>
      </c>
      <c r="N55" s="9">
        <v>19.720705110000001</v>
      </c>
      <c r="O55" s="9">
        <v>19.323941550000001</v>
      </c>
      <c r="P55" s="9">
        <v>18.939260050000001</v>
      </c>
      <c r="Q55" s="9">
        <v>18.6009946</v>
      </c>
      <c r="R55" s="9">
        <v>18.955343679999999</v>
      </c>
      <c r="S55" s="9">
        <v>19.291863079999999</v>
      </c>
      <c r="T55" s="9">
        <v>19.612166500000001</v>
      </c>
      <c r="U55" s="9">
        <v>19.916158790000001</v>
      </c>
      <c r="V55" s="9">
        <v>20.205828189999998</v>
      </c>
      <c r="W55" s="9">
        <v>20.48302498</v>
      </c>
      <c r="X55" s="9">
        <v>20.749733899999999</v>
      </c>
      <c r="Y55" s="9">
        <v>21.00549577</v>
      </c>
      <c r="Z55" s="9">
        <v>21.252586839999999</v>
      </c>
      <c r="AA55" s="9">
        <v>21.491993669999999</v>
      </c>
      <c r="AB55" s="9">
        <v>21.724320079999998</v>
      </c>
      <c r="AC55" s="9">
        <v>21.94959995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6093.42259311</v>
      </c>
      <c r="D56" s="9">
        <v>5880.9031488299997</v>
      </c>
      <c r="E56" s="9">
        <v>5688.4018426700004</v>
      </c>
      <c r="F56" s="9">
        <v>5603.76476095</v>
      </c>
      <c r="G56" s="9">
        <v>5723.7469478599996</v>
      </c>
      <c r="H56" s="9">
        <v>5845.5421051800004</v>
      </c>
      <c r="I56" s="9">
        <v>5969.3538038699999</v>
      </c>
      <c r="J56" s="9">
        <v>6095.7875700499999</v>
      </c>
      <c r="K56" s="9">
        <v>6224.89922725</v>
      </c>
      <c r="L56" s="9">
        <v>6356.7455518899997</v>
      </c>
      <c r="M56" s="9">
        <v>6488.8219709200002</v>
      </c>
      <c r="N56" s="9">
        <v>6370.4971144600004</v>
      </c>
      <c r="O56" s="9">
        <v>6534.9849744499998</v>
      </c>
      <c r="P56" s="9">
        <v>6699.4517826700003</v>
      </c>
      <c r="Q56" s="9">
        <v>6867.6924752300001</v>
      </c>
      <c r="R56" s="9">
        <v>7109.3668036899999</v>
      </c>
      <c r="S56" s="9">
        <v>7351.9494811100003</v>
      </c>
      <c r="T56" s="9">
        <v>7593.0943509099998</v>
      </c>
      <c r="U56" s="9">
        <v>7827.4874416299999</v>
      </c>
      <c r="V56" s="9">
        <v>8063.5134222899997</v>
      </c>
      <c r="W56" s="9">
        <v>8301.53971275</v>
      </c>
      <c r="X56" s="9">
        <v>8541.6104776499997</v>
      </c>
      <c r="Y56" s="9">
        <v>8783.7977000899991</v>
      </c>
      <c r="Z56" s="9">
        <v>9028.0383131199997</v>
      </c>
      <c r="AA56" s="9">
        <v>9274.7815847399997</v>
      </c>
      <c r="AB56" s="9">
        <v>9523.6013565100002</v>
      </c>
      <c r="AC56" s="9">
        <v>9775.0494898399993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2248.6609764300001</v>
      </c>
      <c r="D57" s="9">
        <v>1903.06502363</v>
      </c>
      <c r="E57" s="9">
        <v>1573.4498119499999</v>
      </c>
      <c r="F57" s="9">
        <v>1279.34038164</v>
      </c>
      <c r="G57" s="9">
        <v>1017.98736764</v>
      </c>
      <c r="H57" s="9">
        <v>881.03266478</v>
      </c>
      <c r="I57" s="9">
        <v>898.86300789999996</v>
      </c>
      <c r="J57" s="9">
        <v>916.39092347999997</v>
      </c>
      <c r="K57" s="9">
        <v>933.52197892000004</v>
      </c>
      <c r="L57" s="9">
        <v>950.17002207999997</v>
      </c>
      <c r="M57" s="9">
        <v>966.35450940999999</v>
      </c>
      <c r="N57" s="9">
        <v>982.01062162999995</v>
      </c>
      <c r="O57" s="9">
        <v>962.25341602000003</v>
      </c>
      <c r="P57" s="9">
        <v>943.09784752999997</v>
      </c>
      <c r="Q57" s="9">
        <v>926.25360890000002</v>
      </c>
      <c r="R57" s="9">
        <v>943.89874639000004</v>
      </c>
      <c r="S57" s="9">
        <v>960.65603887999998</v>
      </c>
      <c r="T57" s="9">
        <v>976.60584209000001</v>
      </c>
      <c r="U57" s="9">
        <v>991.74341735999997</v>
      </c>
      <c r="V57" s="9">
        <v>1006.1677710500001</v>
      </c>
      <c r="W57" s="9">
        <v>1019.97103999</v>
      </c>
      <c r="X57" s="9">
        <v>1033.25205527</v>
      </c>
      <c r="Y57" s="9">
        <v>1045.98795277</v>
      </c>
      <c r="Z57" s="9">
        <v>1058.29207954</v>
      </c>
      <c r="AA57" s="9">
        <v>1070.2135625799999</v>
      </c>
      <c r="AB57" s="9">
        <v>1081.7824694799999</v>
      </c>
      <c r="AC57" s="9">
        <v>1093.00048737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1.04766173</v>
      </c>
      <c r="E58" s="9">
        <v>1.0053365999999999</v>
      </c>
      <c r="F58" s="9">
        <v>1.0075694900000001</v>
      </c>
      <c r="G58" s="9">
        <v>1.0261678299999999</v>
      </c>
      <c r="H58" s="9">
        <v>1.06396979</v>
      </c>
      <c r="I58" s="9">
        <v>1.0638322099999999</v>
      </c>
      <c r="J58" s="9">
        <v>1.06372972</v>
      </c>
      <c r="K58" s="9">
        <v>1.0637296599999999</v>
      </c>
      <c r="L58" s="9">
        <v>1.0637296599999999</v>
      </c>
      <c r="M58" s="9">
        <v>1.0637296599999999</v>
      </c>
      <c r="N58" s="9">
        <v>1.0633097499999999</v>
      </c>
      <c r="O58" s="9">
        <v>1.02267168</v>
      </c>
      <c r="P58" s="9">
        <v>1.06856277</v>
      </c>
      <c r="Q58" s="9">
        <v>1.06788243</v>
      </c>
      <c r="R58" s="9">
        <v>1.06782563</v>
      </c>
      <c r="S58" s="9">
        <v>1.07832295</v>
      </c>
      <c r="T58" s="9">
        <v>1.07720996</v>
      </c>
      <c r="U58" s="9">
        <v>1.0758334599999999</v>
      </c>
      <c r="V58" s="9">
        <v>1.0738221299999999</v>
      </c>
      <c r="W58" s="9">
        <v>1.07307654</v>
      </c>
      <c r="X58" s="9">
        <v>1.0724155500000001</v>
      </c>
      <c r="Y58" s="9">
        <v>1.07179044</v>
      </c>
      <c r="Z58" s="9">
        <v>1.07120189</v>
      </c>
      <c r="AA58" s="9">
        <v>1.07063105</v>
      </c>
      <c r="AB58" s="9">
        <v>1.07013622</v>
      </c>
      <c r="AC58" s="9">
        <v>1.06961204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1.04766173</v>
      </c>
      <c r="D59" s="9">
        <v>1.0053365999999999</v>
      </c>
      <c r="E59" s="9">
        <v>1.0075694900000001</v>
      </c>
      <c r="F59" s="9">
        <v>1.0261678299999999</v>
      </c>
      <c r="G59" s="9">
        <v>1.06396979</v>
      </c>
      <c r="H59" s="9">
        <v>1.0638322099999999</v>
      </c>
      <c r="I59" s="9">
        <v>1.06372972</v>
      </c>
      <c r="J59" s="9">
        <v>1.0637296599999999</v>
      </c>
      <c r="K59" s="9">
        <v>1.0637296599999999</v>
      </c>
      <c r="L59" s="9">
        <v>1.0637296599999999</v>
      </c>
      <c r="M59" s="9">
        <v>1.0633097499999999</v>
      </c>
      <c r="N59" s="9">
        <v>1.02267168</v>
      </c>
      <c r="O59" s="9">
        <v>1.06856277</v>
      </c>
      <c r="P59" s="9">
        <v>1.06788243</v>
      </c>
      <c r="Q59" s="9">
        <v>1.06782563</v>
      </c>
      <c r="R59" s="9">
        <v>1.07832295</v>
      </c>
      <c r="S59" s="9">
        <v>1.07720996</v>
      </c>
      <c r="T59" s="9">
        <v>1.0758334599999999</v>
      </c>
      <c r="U59" s="9">
        <v>1.0738221299999999</v>
      </c>
      <c r="V59" s="9">
        <v>1.07307654</v>
      </c>
      <c r="W59" s="9">
        <v>1.0724155500000001</v>
      </c>
      <c r="X59" s="9">
        <v>1.07179044</v>
      </c>
      <c r="Y59" s="9">
        <v>1.07120189</v>
      </c>
      <c r="Z59" s="9">
        <v>1.07063105</v>
      </c>
      <c r="AA59" s="9">
        <v>1.07013622</v>
      </c>
      <c r="AB59" s="9">
        <v>1.06961204</v>
      </c>
      <c r="AC59" s="9">
        <v>1.06916941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1.11497347</v>
      </c>
      <c r="E60" s="9">
        <v>1.12263486</v>
      </c>
      <c r="F60" s="9">
        <v>1.13087278</v>
      </c>
      <c r="G60" s="9">
        <v>1.1385722599999999</v>
      </c>
      <c r="H60" s="9">
        <v>1.1440507900000001</v>
      </c>
      <c r="I60" s="9">
        <v>1.1482748899999999</v>
      </c>
      <c r="J60" s="9">
        <v>1.1503537699999999</v>
      </c>
      <c r="K60" s="9">
        <v>1.15244166</v>
      </c>
      <c r="L60" s="9">
        <v>1.15453842</v>
      </c>
      <c r="M60" s="9">
        <v>1.1566438999999999</v>
      </c>
      <c r="N60" s="9">
        <v>1.15879344</v>
      </c>
      <c r="O60" s="9">
        <v>1.16461261</v>
      </c>
      <c r="P60" s="9">
        <v>1.1668388700000001</v>
      </c>
      <c r="Q60" s="9">
        <v>1.16912719</v>
      </c>
      <c r="R60" s="9">
        <v>1.1713943499999999</v>
      </c>
      <c r="S60" s="9">
        <v>1.17212962</v>
      </c>
      <c r="T60" s="9">
        <v>1.17296829</v>
      </c>
      <c r="U60" s="9">
        <v>1.1739329199999999</v>
      </c>
      <c r="V60" s="9">
        <v>1.17509463</v>
      </c>
      <c r="W60" s="9">
        <v>1.1763260900000001</v>
      </c>
      <c r="X60" s="9">
        <v>1.1776195899999999</v>
      </c>
      <c r="Y60" s="9">
        <v>1.1789726599999999</v>
      </c>
      <c r="Z60" s="9">
        <v>1.1803825999999999</v>
      </c>
      <c r="AA60" s="9">
        <v>1.1818487099999999</v>
      </c>
      <c r="AB60" s="9">
        <v>1.1833640599999999</v>
      </c>
      <c r="AC60" s="9">
        <v>1.1849329399999999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2.5053180000000001E-2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2.5053180000000001E-2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1062.7316980200001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1.027E-5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2E-8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5.7999999999999995E-7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2.2160000000000001E-5</v>
      </c>
      <c r="J69" s="9">
        <v>2.3220000000000001E-5</v>
      </c>
      <c r="K69" s="9">
        <v>2.215E-5</v>
      </c>
      <c r="L69" s="9">
        <v>2.0409999999999999E-5</v>
      </c>
      <c r="M69" s="9">
        <v>1.9700000000000001E-5</v>
      </c>
      <c r="N69" s="9">
        <v>1.838E-5</v>
      </c>
      <c r="O69" s="9">
        <v>1.6348E-4</v>
      </c>
      <c r="P69" s="9">
        <v>1.1340000000000001E-4</v>
      </c>
      <c r="Q69" s="9">
        <v>1.0999E-4</v>
      </c>
      <c r="R69" s="9">
        <v>5.3319999999999998E-5</v>
      </c>
      <c r="S69" s="9">
        <v>1.6143E-4</v>
      </c>
      <c r="T69" s="9">
        <v>1.2708000000000001E-4</v>
      </c>
      <c r="U69" s="9">
        <v>0.67999624000000003</v>
      </c>
      <c r="V69" s="9">
        <v>0</v>
      </c>
      <c r="W69" s="9">
        <v>0</v>
      </c>
      <c r="X69" s="9">
        <v>1.4500000000000001E-6</v>
      </c>
      <c r="Y69" s="9">
        <v>1.2100000000000001E-6</v>
      </c>
      <c r="Z69" s="9">
        <v>1.1400000000000001E-6</v>
      </c>
      <c r="AA69" s="9">
        <v>8.2999999999999999E-7</v>
      </c>
      <c r="AB69" s="9">
        <v>6.5000000000000002E-7</v>
      </c>
      <c r="AC69" s="9">
        <v>4.7999999999999996E-7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2.2160000000000001E-5</v>
      </c>
      <c r="I70" s="9">
        <v>2.3220000000000001E-5</v>
      </c>
      <c r="J70" s="9">
        <v>2.215E-5</v>
      </c>
      <c r="K70" s="9">
        <v>2.0409999999999999E-5</v>
      </c>
      <c r="L70" s="9">
        <v>1.9700000000000001E-5</v>
      </c>
      <c r="M70" s="9">
        <v>1.838E-5</v>
      </c>
      <c r="N70" s="9">
        <v>1.6348E-4</v>
      </c>
      <c r="O70" s="9">
        <v>1.1340000000000001E-4</v>
      </c>
      <c r="P70" s="9">
        <v>1.0999E-4</v>
      </c>
      <c r="Q70" s="9">
        <v>5.3319999999999998E-5</v>
      </c>
      <c r="R70" s="9">
        <v>1.6143E-4</v>
      </c>
      <c r="S70" s="9">
        <v>1.2708000000000001E-4</v>
      </c>
      <c r="T70" s="9">
        <v>0.67999624000000003</v>
      </c>
      <c r="U70" s="9">
        <v>0</v>
      </c>
      <c r="V70" s="9">
        <v>0</v>
      </c>
      <c r="W70" s="9">
        <v>1.4500000000000001E-6</v>
      </c>
      <c r="X70" s="9">
        <v>1.2100000000000001E-6</v>
      </c>
      <c r="Y70" s="9">
        <v>1.1400000000000001E-6</v>
      </c>
      <c r="Z70" s="9">
        <v>8.2999999999999999E-7</v>
      </c>
      <c r="AA70" s="9">
        <v>6.5000000000000002E-7</v>
      </c>
      <c r="AB70" s="9">
        <v>4.7999999999999996E-7</v>
      </c>
      <c r="AC70" s="9">
        <v>4.8999999999999997E-7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5.1440212699999996</v>
      </c>
      <c r="E71" s="9">
        <v>5.4315538300000004</v>
      </c>
      <c r="F71" s="9">
        <v>5.7478455000000004</v>
      </c>
      <c r="G71" s="9">
        <v>6.1286534499999998</v>
      </c>
      <c r="H71" s="9">
        <v>6.6191073600000001</v>
      </c>
      <c r="I71" s="9">
        <v>7.0845792599999999</v>
      </c>
      <c r="J71" s="9">
        <v>7.4747660399999996</v>
      </c>
      <c r="K71" s="9">
        <v>7.8887770899999996</v>
      </c>
      <c r="L71" s="9">
        <v>8.3280082499999999</v>
      </c>
      <c r="M71" s="9">
        <v>8.7939335399999994</v>
      </c>
      <c r="N71" s="9">
        <v>9.2869618700000007</v>
      </c>
      <c r="O71" s="9">
        <v>9.6933330600000005</v>
      </c>
      <c r="P71" s="9">
        <v>10.285898400000001</v>
      </c>
      <c r="Q71" s="9">
        <v>10.91448963</v>
      </c>
      <c r="R71" s="9">
        <v>11.581197749999999</v>
      </c>
      <c r="S71" s="9">
        <v>12.28763442</v>
      </c>
      <c r="T71" s="9">
        <v>13.036759330000001</v>
      </c>
      <c r="U71" s="9">
        <v>13.829410340000001</v>
      </c>
      <c r="V71" s="9">
        <v>14.665622219999999</v>
      </c>
      <c r="W71" s="9">
        <v>15.55199925</v>
      </c>
      <c r="X71" s="9">
        <v>16.491550159999999</v>
      </c>
      <c r="Y71" s="9">
        <v>17.487306029999999</v>
      </c>
      <c r="Z71" s="9">
        <v>18.542469839999999</v>
      </c>
      <c r="AA71" s="9">
        <v>19.660337040000002</v>
      </c>
      <c r="AB71" s="9">
        <v>20.84470439</v>
      </c>
      <c r="AC71" s="9">
        <v>22.0990252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4.3102899999999996E-3</v>
      </c>
      <c r="D72" s="9">
        <v>6.5375399999999997E-3</v>
      </c>
      <c r="E72" s="9">
        <v>5.8838500000000004E-3</v>
      </c>
      <c r="F72" s="9">
        <v>5.8667499999999996E-3</v>
      </c>
      <c r="G72" s="9">
        <v>7.7260110000000007E-2</v>
      </c>
      <c r="H72" s="9">
        <v>6.9869500000000001E-2</v>
      </c>
      <c r="I72" s="9">
        <v>6.6592009999999993E-2</v>
      </c>
      <c r="J72" s="9">
        <v>6.328947E-2</v>
      </c>
      <c r="K72" s="9">
        <v>6.0379519999999999E-2</v>
      </c>
      <c r="L72" s="9">
        <v>5.7932240000000003E-2</v>
      </c>
      <c r="M72" s="9">
        <v>5.2158830000000003E-2</v>
      </c>
      <c r="N72" s="9">
        <v>1341.8601895700001</v>
      </c>
      <c r="O72" s="9">
        <v>1207.67696103</v>
      </c>
      <c r="P72" s="9">
        <v>1086.9095636</v>
      </c>
      <c r="Q72" s="9">
        <v>978.21860723999998</v>
      </c>
      <c r="R72" s="9">
        <v>880.39675026999998</v>
      </c>
      <c r="S72" s="9">
        <v>792.35722232000001</v>
      </c>
      <c r="T72" s="9">
        <v>739.99739787999999</v>
      </c>
      <c r="U72" s="9">
        <v>780.09290648000001</v>
      </c>
      <c r="V72" s="9">
        <v>825.08824515000003</v>
      </c>
      <c r="W72" s="9">
        <v>872.39622782000004</v>
      </c>
      <c r="X72" s="9">
        <v>922.14575837999996</v>
      </c>
      <c r="Y72" s="9">
        <v>974.41306253000005</v>
      </c>
      <c r="Z72" s="9">
        <v>1030.64190646</v>
      </c>
      <c r="AA72" s="9">
        <v>1086.9783354399999</v>
      </c>
      <c r="AB72" s="9">
        <v>1148.71551795</v>
      </c>
      <c r="AC72" s="9">
        <v>1210.8762334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1.0758899999999999E-3</v>
      </c>
      <c r="D73" s="9">
        <v>1.62959E-3</v>
      </c>
      <c r="E73" s="9">
        <v>1.4692399999999999E-3</v>
      </c>
      <c r="F73" s="9">
        <v>1.4646500000000001E-3</v>
      </c>
      <c r="G73" s="9">
        <v>1.930838E-2</v>
      </c>
      <c r="H73" s="9">
        <v>1.7467369999999999E-2</v>
      </c>
      <c r="I73" s="9">
        <v>1.6647780000000001E-2</v>
      </c>
      <c r="J73" s="9">
        <v>0</v>
      </c>
      <c r="K73" s="9">
        <v>0</v>
      </c>
      <c r="L73" s="9">
        <v>0</v>
      </c>
      <c r="M73" s="9">
        <v>1.2787700000000001E-2</v>
      </c>
      <c r="N73" s="9">
        <v>905.24612429000001</v>
      </c>
      <c r="O73" s="9">
        <v>824.8771739</v>
      </c>
      <c r="P73" s="9">
        <v>753.11861402</v>
      </c>
      <c r="Q73" s="9">
        <v>684.56547904000001</v>
      </c>
      <c r="R73" s="9">
        <v>527.26393700000006</v>
      </c>
      <c r="S73" s="9">
        <v>384.24824042</v>
      </c>
      <c r="T73" s="9">
        <v>369.66849028000001</v>
      </c>
      <c r="U73" s="9">
        <v>390.04619566999997</v>
      </c>
      <c r="V73" s="9">
        <v>412.54229092999998</v>
      </c>
      <c r="W73" s="9">
        <v>436.19768223</v>
      </c>
      <c r="X73" s="9">
        <v>461.07184787</v>
      </c>
      <c r="Y73" s="9">
        <v>487.20185809999998</v>
      </c>
      <c r="Z73" s="9">
        <v>515.15837068999997</v>
      </c>
      <c r="AA73" s="9">
        <v>543.48885430999997</v>
      </c>
      <c r="AB73" s="9">
        <v>574.19987773000003</v>
      </c>
      <c r="AC73" s="9">
        <v>605.43672616000003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1.0758899999999999E-3</v>
      </c>
      <c r="D74" s="9">
        <v>1.62959E-3</v>
      </c>
      <c r="E74" s="9">
        <v>1.4692399999999999E-3</v>
      </c>
      <c r="F74" s="9">
        <v>1.4646500000000001E-3</v>
      </c>
      <c r="G74" s="9">
        <v>1.930838E-2</v>
      </c>
      <c r="H74" s="9">
        <v>1.7467369999999999E-2</v>
      </c>
      <c r="I74" s="9">
        <v>1.6647780000000001E-2</v>
      </c>
      <c r="J74" s="9">
        <v>0</v>
      </c>
      <c r="K74" s="9">
        <v>0</v>
      </c>
      <c r="L74" s="9">
        <v>0</v>
      </c>
      <c r="M74" s="9">
        <v>1.2787700000000001E-2</v>
      </c>
      <c r="N74" s="9">
        <v>905.24612429000001</v>
      </c>
      <c r="O74" s="9">
        <v>824.8771739</v>
      </c>
      <c r="P74" s="9">
        <v>753.11861402</v>
      </c>
      <c r="Q74" s="9">
        <v>684.56547904000001</v>
      </c>
      <c r="R74" s="9">
        <v>527.26393700000006</v>
      </c>
      <c r="S74" s="9">
        <v>384.24824042</v>
      </c>
      <c r="T74" s="9">
        <v>369.66849028000001</v>
      </c>
      <c r="U74" s="9">
        <v>390.04619566999997</v>
      </c>
      <c r="V74" s="9">
        <v>412.54229092999998</v>
      </c>
      <c r="W74" s="9">
        <v>436.19768223</v>
      </c>
      <c r="X74" s="9">
        <v>461.07184787</v>
      </c>
      <c r="Y74" s="9">
        <v>487.20185809999998</v>
      </c>
      <c r="Z74" s="9">
        <v>515.15837068999997</v>
      </c>
      <c r="AA74" s="9">
        <v>543.48885430999997</v>
      </c>
      <c r="AB74" s="9">
        <v>574.19987773000003</v>
      </c>
      <c r="AC74" s="9">
        <v>605.43672616000003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1.0973199999999999E-3</v>
      </c>
      <c r="D75" s="9">
        <v>1.5960900000000001E-3</v>
      </c>
      <c r="E75" s="9">
        <v>1.3781399999999999E-3</v>
      </c>
      <c r="F75" s="9">
        <v>1.31886E-3</v>
      </c>
      <c r="G75" s="9">
        <v>1.667683E-2</v>
      </c>
      <c r="H75" s="9">
        <v>1.4487460000000001E-2</v>
      </c>
      <c r="I75" s="9">
        <v>1.3269960000000001E-2</v>
      </c>
      <c r="J75" s="9">
        <v>1.212597E-2</v>
      </c>
      <c r="K75" s="9">
        <v>1.1128269999999999E-2</v>
      </c>
      <c r="L75" s="9">
        <v>1.0276E-2</v>
      </c>
      <c r="M75" s="9">
        <v>8.9089300000000007E-3</v>
      </c>
      <c r="N75" s="9">
        <v>220.81566212999999</v>
      </c>
      <c r="O75" s="9">
        <v>191.56372092000001</v>
      </c>
      <c r="P75" s="9">
        <v>166.27635949</v>
      </c>
      <c r="Q75" s="9">
        <v>144.40665390000001</v>
      </c>
      <c r="R75" s="9">
        <v>125.48271653</v>
      </c>
      <c r="S75" s="9">
        <v>109.10106983</v>
      </c>
      <c r="T75" s="9">
        <v>98.491727800000007</v>
      </c>
      <c r="U75" s="9">
        <v>100.42335446</v>
      </c>
      <c r="V75" s="9">
        <v>102.79440489</v>
      </c>
      <c r="W75" s="9">
        <v>105.25170706</v>
      </c>
      <c r="X75" s="9">
        <v>107.80286694</v>
      </c>
      <c r="Y75" s="9">
        <v>110.44891465000001</v>
      </c>
      <c r="Z75" s="9">
        <v>113.34147917999999</v>
      </c>
      <c r="AA75" s="9">
        <v>116.04925746000001</v>
      </c>
      <c r="AB75" s="9">
        <v>119.13907259</v>
      </c>
      <c r="AC75" s="9">
        <v>122.07970695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5.9999999999999995E-8</v>
      </c>
      <c r="D76" s="9">
        <v>8.9999999999999999E-8</v>
      </c>
      <c r="E76" s="9">
        <v>8.0000000000000002E-8</v>
      </c>
      <c r="F76" s="9">
        <v>8.0000000000000002E-8</v>
      </c>
      <c r="G76" s="9">
        <v>1.0699999999999999E-6</v>
      </c>
      <c r="H76" s="9">
        <v>9.7000000000000003E-7</v>
      </c>
      <c r="I76" s="9">
        <v>9.2999999999999999E-7</v>
      </c>
      <c r="J76" s="9">
        <v>0</v>
      </c>
      <c r="K76" s="9">
        <v>0</v>
      </c>
      <c r="L76" s="9">
        <v>0</v>
      </c>
      <c r="M76" s="9">
        <v>7.0999999999999998E-7</v>
      </c>
      <c r="N76" s="9">
        <v>5.0354320000000001E-2</v>
      </c>
      <c r="O76" s="9">
        <v>4.5883790000000001E-2</v>
      </c>
      <c r="P76" s="9">
        <v>4.1892220000000001E-2</v>
      </c>
      <c r="Q76" s="9">
        <v>3.807895E-2</v>
      </c>
      <c r="R76" s="9">
        <v>2.9329060000000001E-2</v>
      </c>
      <c r="S76" s="9">
        <v>2.137381E-2</v>
      </c>
      <c r="T76" s="9">
        <v>2.0562810000000001E-2</v>
      </c>
      <c r="U76" s="9">
        <v>2.1696320000000002E-2</v>
      </c>
      <c r="V76" s="9">
        <v>2.2947660000000002E-2</v>
      </c>
      <c r="W76" s="9">
        <v>2.42635E-2</v>
      </c>
      <c r="X76" s="9">
        <v>2.5647119999999999E-2</v>
      </c>
      <c r="Y76" s="9">
        <v>2.7100599999999999E-2</v>
      </c>
      <c r="Z76" s="9">
        <v>2.8655679999999999E-2</v>
      </c>
      <c r="AA76" s="9">
        <v>3.0231569999999999E-2</v>
      </c>
      <c r="AB76" s="9">
        <v>3.1939870000000002E-2</v>
      </c>
      <c r="AC76" s="9">
        <v>3.367742E-2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1.0071E-4</v>
      </c>
      <c r="O77" s="9">
        <v>9.1769999999999997E-5</v>
      </c>
      <c r="P77" s="9">
        <v>8.3780000000000001E-5</v>
      </c>
      <c r="Q77" s="9">
        <v>7.6160000000000003E-5</v>
      </c>
      <c r="R77" s="9">
        <v>5.8659999999999997E-5</v>
      </c>
      <c r="S77" s="9">
        <v>4.2750000000000002E-5</v>
      </c>
      <c r="T77" s="9">
        <v>4.1130000000000001E-5</v>
      </c>
      <c r="U77" s="9">
        <v>4.3390000000000003E-5</v>
      </c>
      <c r="V77" s="9">
        <v>4.5899999999999998E-5</v>
      </c>
      <c r="W77" s="9">
        <v>4.8529999999999998E-5</v>
      </c>
      <c r="X77" s="9">
        <v>5.1289999999999999E-5</v>
      </c>
      <c r="Y77" s="9">
        <v>5.4200000000000003E-5</v>
      </c>
      <c r="Z77" s="9">
        <v>5.7309999999999998E-5</v>
      </c>
      <c r="AA77" s="9">
        <v>6.0460000000000001E-5</v>
      </c>
      <c r="AB77" s="9">
        <v>6.3880000000000005E-5</v>
      </c>
      <c r="AC77" s="9">
        <v>6.7349999999999997E-5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1.0973000000000001E-3</v>
      </c>
      <c r="D78" s="9">
        <v>1.59607E-3</v>
      </c>
      <c r="E78" s="9">
        <v>1.37812E-3</v>
      </c>
      <c r="F78" s="9">
        <v>1.3188399999999999E-3</v>
      </c>
      <c r="G78" s="9">
        <v>1.6676570000000002E-2</v>
      </c>
      <c r="H78" s="9">
        <v>1.448722E-2</v>
      </c>
      <c r="I78" s="9">
        <v>1.326974E-2</v>
      </c>
      <c r="J78" s="9">
        <v>1.212597E-2</v>
      </c>
      <c r="K78" s="9">
        <v>1.1128269999999999E-2</v>
      </c>
      <c r="L78" s="9">
        <v>1.0276E-2</v>
      </c>
      <c r="M78" s="9">
        <v>8.90875E-3</v>
      </c>
      <c r="N78" s="9">
        <v>220.80319689000001</v>
      </c>
      <c r="O78" s="9">
        <v>191.55236235999999</v>
      </c>
      <c r="P78" s="9">
        <v>166.26598905</v>
      </c>
      <c r="Q78" s="9">
        <v>144.39722742999999</v>
      </c>
      <c r="R78" s="9">
        <v>125.47545611</v>
      </c>
      <c r="S78" s="9">
        <v>109.09577874</v>
      </c>
      <c r="T78" s="9">
        <v>98.486637459999997</v>
      </c>
      <c r="U78" s="9">
        <v>100.41798352000001</v>
      </c>
      <c r="V78" s="9">
        <v>102.78872418</v>
      </c>
      <c r="W78" s="9">
        <v>105.24570061999999</v>
      </c>
      <c r="X78" s="9">
        <v>107.79651798</v>
      </c>
      <c r="Y78" s="9">
        <v>110.44220588</v>
      </c>
      <c r="Z78" s="9">
        <v>113.33438545</v>
      </c>
      <c r="AA78" s="9">
        <v>116.04177362</v>
      </c>
      <c r="AB78" s="9">
        <v>119.13116585</v>
      </c>
      <c r="AC78" s="9">
        <v>122.07137009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1E-8</v>
      </c>
      <c r="D79" s="9">
        <v>2E-8</v>
      </c>
      <c r="E79" s="9">
        <v>2E-8</v>
      </c>
      <c r="F79" s="9">
        <v>2E-8</v>
      </c>
      <c r="G79" s="9">
        <v>2.7000000000000001E-7</v>
      </c>
      <c r="H79" s="9">
        <v>2.3999999999999998E-7</v>
      </c>
      <c r="I79" s="9">
        <v>2.2999999999999999E-7</v>
      </c>
      <c r="J79" s="9">
        <v>0</v>
      </c>
      <c r="K79" s="9">
        <v>0</v>
      </c>
      <c r="L79" s="9">
        <v>0</v>
      </c>
      <c r="M79" s="9">
        <v>1.8E-7</v>
      </c>
      <c r="N79" s="9">
        <v>1.2465240000000001E-2</v>
      </c>
      <c r="O79" s="9">
        <v>1.135856E-2</v>
      </c>
      <c r="P79" s="9">
        <v>1.037044E-2</v>
      </c>
      <c r="Q79" s="9">
        <v>9.4264699999999993E-3</v>
      </c>
      <c r="R79" s="9">
        <v>7.2604200000000001E-3</v>
      </c>
      <c r="S79" s="9">
        <v>5.2911E-3</v>
      </c>
      <c r="T79" s="9">
        <v>5.0903399999999996E-3</v>
      </c>
      <c r="U79" s="9">
        <v>5.3709400000000003E-3</v>
      </c>
      <c r="V79" s="9">
        <v>5.6807100000000003E-3</v>
      </c>
      <c r="W79" s="9">
        <v>6.00644E-3</v>
      </c>
      <c r="X79" s="9">
        <v>6.3489599999999998E-3</v>
      </c>
      <c r="Y79" s="9">
        <v>6.7087700000000002E-3</v>
      </c>
      <c r="Z79" s="9">
        <v>7.0937300000000003E-3</v>
      </c>
      <c r="AA79" s="9">
        <v>7.4838400000000003E-3</v>
      </c>
      <c r="AB79" s="9">
        <v>7.9067300000000007E-3</v>
      </c>
      <c r="AC79" s="9">
        <v>8.3368599999999998E-3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1.00000438</v>
      </c>
      <c r="E80" s="9">
        <v>1.0000025400000001</v>
      </c>
      <c r="F80" s="9">
        <v>1</v>
      </c>
      <c r="G80" s="9">
        <v>1.0000005000000001</v>
      </c>
      <c r="H80" s="9">
        <v>1.0000597499999999</v>
      </c>
      <c r="I80" s="9">
        <v>1.00000026</v>
      </c>
      <c r="J80" s="9">
        <v>1.0000027300000001</v>
      </c>
      <c r="K80" s="9">
        <v>1.00000238</v>
      </c>
      <c r="L80" s="9">
        <v>1.00000234</v>
      </c>
      <c r="M80" s="9">
        <v>1.00000237</v>
      </c>
      <c r="N80" s="9">
        <v>1.0000000099999999</v>
      </c>
      <c r="O80" s="9">
        <v>1.8220771600000001</v>
      </c>
      <c r="P80" s="9">
        <v>1.00000165</v>
      </c>
      <c r="Q80" s="9">
        <v>1.0000001700000001</v>
      </c>
      <c r="R80" s="9">
        <v>1</v>
      </c>
      <c r="S80" s="9">
        <v>1</v>
      </c>
      <c r="T80" s="9">
        <v>1.00000007</v>
      </c>
      <c r="U80" s="9">
        <v>1.0131111900000001</v>
      </c>
      <c r="V80" s="9">
        <v>1.0535923300000001</v>
      </c>
      <c r="W80" s="9">
        <v>1.0556268499999999</v>
      </c>
      <c r="X80" s="9">
        <v>1.0565382299999999</v>
      </c>
      <c r="Y80" s="9">
        <v>1.0574733300000001</v>
      </c>
      <c r="Z80" s="9">
        <v>1.0584089400000001</v>
      </c>
      <c r="AA80" s="9">
        <v>1.0598762399999999</v>
      </c>
      <c r="AB80" s="9">
        <v>1.0598773399999999</v>
      </c>
      <c r="AC80" s="9">
        <v>1.0617374500000001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1.00000438</v>
      </c>
      <c r="D81" s="9">
        <v>1.0000025400000001</v>
      </c>
      <c r="E81" s="9">
        <v>1</v>
      </c>
      <c r="F81" s="9">
        <v>1.0000005000000001</v>
      </c>
      <c r="G81" s="9">
        <v>1.0000597499999999</v>
      </c>
      <c r="H81" s="9">
        <v>1.00000026</v>
      </c>
      <c r="I81" s="9">
        <v>1.0000027300000001</v>
      </c>
      <c r="J81" s="9">
        <v>1.00000238</v>
      </c>
      <c r="K81" s="9">
        <v>1.00000234</v>
      </c>
      <c r="L81" s="9">
        <v>1.00000237</v>
      </c>
      <c r="M81" s="9">
        <v>1.0000000099999999</v>
      </c>
      <c r="N81" s="9">
        <v>1.8220771600000001</v>
      </c>
      <c r="O81" s="9">
        <v>1.00000165</v>
      </c>
      <c r="P81" s="9">
        <v>1.0000001700000001</v>
      </c>
      <c r="Q81" s="9">
        <v>1</v>
      </c>
      <c r="R81" s="9">
        <v>1</v>
      </c>
      <c r="S81" s="9">
        <v>1.00000007</v>
      </c>
      <c r="T81" s="9">
        <v>1.0131111900000001</v>
      </c>
      <c r="U81" s="9">
        <v>1.0535923300000001</v>
      </c>
      <c r="V81" s="9">
        <v>1.0556268499999999</v>
      </c>
      <c r="W81" s="9">
        <v>1.0565382299999999</v>
      </c>
      <c r="X81" s="9">
        <v>1.0574733300000001</v>
      </c>
      <c r="Y81" s="9">
        <v>1.0584089400000001</v>
      </c>
      <c r="Z81" s="9">
        <v>1.0598762399999999</v>
      </c>
      <c r="AA81" s="9">
        <v>1.0598773399999999</v>
      </c>
      <c r="AB81" s="9">
        <v>1.0617374500000001</v>
      </c>
      <c r="AC81" s="9">
        <v>1.0618529400000001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63827-7865-49E3-9D27-3DA44943E8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48511.751910680003</v>
      </c>
      <c r="D5" s="9">
        <v>52124.153977239999</v>
      </c>
      <c r="E5" s="9">
        <v>56014.687551249997</v>
      </c>
      <c r="F5" s="9">
        <v>60205.005491689997</v>
      </c>
      <c r="G5" s="9">
        <v>62575.107157860002</v>
      </c>
      <c r="H5" s="9">
        <v>64447.424681960001</v>
      </c>
      <c r="I5" s="9">
        <v>66368.700101890005</v>
      </c>
      <c r="J5" s="9">
        <v>68340.078031929996</v>
      </c>
      <c r="K5" s="9">
        <v>70362.712782329996</v>
      </c>
      <c r="L5" s="9">
        <v>72437.768181000007</v>
      </c>
      <c r="M5" s="9">
        <v>74566.419527470003</v>
      </c>
      <c r="N5" s="9">
        <v>76756.410496309996</v>
      </c>
      <c r="O5" s="9">
        <v>78749.661260230001</v>
      </c>
      <c r="P5" s="9">
        <v>80790.231181020004</v>
      </c>
      <c r="Q5" s="9">
        <v>82958.542980400001</v>
      </c>
      <c r="R5" s="9">
        <v>85140.530013199997</v>
      </c>
      <c r="S5" s="9">
        <v>87327.588975499995</v>
      </c>
      <c r="T5" s="9">
        <v>89594.931967259996</v>
      </c>
      <c r="U5" s="9">
        <v>91914.38317411</v>
      </c>
      <c r="V5" s="9">
        <v>94299.207785430001</v>
      </c>
      <c r="W5" s="9">
        <v>96738.861150569996</v>
      </c>
      <c r="X5" s="9">
        <v>99234.253727060001</v>
      </c>
      <c r="Y5" s="9">
        <v>101755.84087566999</v>
      </c>
      <c r="Z5" s="9">
        <v>104350.86807426999</v>
      </c>
      <c r="AA5" s="9">
        <v>107003.41628448</v>
      </c>
      <c r="AB5" s="9">
        <v>109715.74860147</v>
      </c>
      <c r="AC5" s="9">
        <v>112494.16314968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207324255.000606</v>
      </c>
      <c r="D6" s="9">
        <v>211744996.001147</v>
      </c>
      <c r="E6" s="9">
        <v>216254142.775673</v>
      </c>
      <c r="F6" s="9">
        <v>220855194.026627</v>
      </c>
      <c r="G6" s="9">
        <v>225599632.08570901</v>
      </c>
      <c r="H6" s="9">
        <v>230671797.77176499</v>
      </c>
      <c r="I6" s="9">
        <v>236291461.05914801</v>
      </c>
      <c r="J6" s="9">
        <v>242638468.33674899</v>
      </c>
      <c r="K6" s="9">
        <v>249871436.84559399</v>
      </c>
      <c r="L6" s="9">
        <v>258111849.04201299</v>
      </c>
      <c r="M6" s="9">
        <v>267438887.98390701</v>
      </c>
      <c r="N6" s="9">
        <v>277889692.80670202</v>
      </c>
      <c r="O6" s="9">
        <v>283753641.98154199</v>
      </c>
      <c r="P6" s="9">
        <v>289729809.58984101</v>
      </c>
      <c r="Q6" s="9">
        <v>297158856.48545301</v>
      </c>
      <c r="R6" s="9">
        <v>304709873.19008702</v>
      </c>
      <c r="S6" s="9">
        <v>311016930.742652</v>
      </c>
      <c r="T6" s="9">
        <v>318108232.71564102</v>
      </c>
      <c r="U6" s="9">
        <v>325336902.837183</v>
      </c>
      <c r="V6" s="9">
        <v>332971644.40992302</v>
      </c>
      <c r="W6" s="9">
        <v>340761589.66965699</v>
      </c>
      <c r="X6" s="9">
        <v>348709031.14020598</v>
      </c>
      <c r="Y6" s="9">
        <v>356491653.65107697</v>
      </c>
      <c r="Z6" s="9">
        <v>364441377.18937802</v>
      </c>
      <c r="AA6" s="9">
        <v>372540363.56417698</v>
      </c>
      <c r="AB6" s="9">
        <v>380794384.47504902</v>
      </c>
      <c r="AC6" s="9">
        <v>389214453.64555502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27246.307093520001</v>
      </c>
      <c r="D8" s="9">
        <v>28896.279181540001</v>
      </c>
      <c r="E8" s="9">
        <v>30639.870269930001</v>
      </c>
      <c r="F8" s="9">
        <v>32477.530105729998</v>
      </c>
      <c r="G8" s="9">
        <v>34057.768618540002</v>
      </c>
      <c r="H8" s="9">
        <v>35587.816739659997</v>
      </c>
      <c r="I8" s="9">
        <v>37159.335692150002</v>
      </c>
      <c r="J8" s="9">
        <v>38773.503771310003</v>
      </c>
      <c r="K8" s="9">
        <v>40431.537359479997</v>
      </c>
      <c r="L8" s="9">
        <v>42134.687584079998</v>
      </c>
      <c r="M8" s="9">
        <v>43884.23678952</v>
      </c>
      <c r="N8" s="9">
        <v>45682.371763800002</v>
      </c>
      <c r="O8" s="9">
        <v>46169.011728049998</v>
      </c>
      <c r="P8" s="9">
        <v>46657.981330100003</v>
      </c>
      <c r="Q8" s="9">
        <v>47510.484838140001</v>
      </c>
      <c r="R8" s="9">
        <v>48364.889380790002</v>
      </c>
      <c r="S8" s="9">
        <v>48875.703435039999</v>
      </c>
      <c r="T8" s="9">
        <v>49566.376123210001</v>
      </c>
      <c r="U8" s="9">
        <v>50269.73891285</v>
      </c>
      <c r="V8" s="9">
        <v>51056.187089229999</v>
      </c>
      <c r="W8" s="9">
        <v>51859.288695650001</v>
      </c>
      <c r="X8" s="9">
        <v>52679.35125842</v>
      </c>
      <c r="Y8" s="9">
        <v>53437.037394309998</v>
      </c>
      <c r="Z8" s="9">
        <v>54209.05646616</v>
      </c>
      <c r="AA8" s="9">
        <v>54994.717748149997</v>
      </c>
      <c r="AB8" s="9">
        <v>55795.114549329999</v>
      </c>
      <c r="AC8" s="9">
        <v>56613.466554769999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3275.0044566800002</v>
      </c>
      <c r="D9" s="9">
        <v>3234.0565987499999</v>
      </c>
      <c r="E9" s="9">
        <v>3184.40739837</v>
      </c>
      <c r="F9" s="9">
        <v>3126.0329035099999</v>
      </c>
      <c r="G9" s="9">
        <v>3048.6386806599999</v>
      </c>
      <c r="H9" s="9">
        <v>2969.9299747199998</v>
      </c>
      <c r="I9" s="9">
        <v>2899.4738207999999</v>
      </c>
      <c r="J9" s="9">
        <v>2841.5218002299998</v>
      </c>
      <c r="K9" s="9">
        <v>2799.80445194</v>
      </c>
      <c r="L9" s="9">
        <v>2777.14315979</v>
      </c>
      <c r="M9" s="9">
        <v>2775.3241267399999</v>
      </c>
      <c r="N9" s="9">
        <v>2795.1472856400001</v>
      </c>
      <c r="O9" s="9">
        <v>2850.3175859600001</v>
      </c>
      <c r="P9" s="9">
        <v>2907.50576331</v>
      </c>
      <c r="Q9" s="9">
        <v>2958.9820037899999</v>
      </c>
      <c r="R9" s="9">
        <v>3012.6486299500002</v>
      </c>
      <c r="S9" s="9">
        <v>3074.2940078800002</v>
      </c>
      <c r="T9" s="9">
        <v>3134.5135872400001</v>
      </c>
      <c r="U9" s="9">
        <v>3196.3077101399999</v>
      </c>
      <c r="V9" s="9">
        <v>3258.32557417</v>
      </c>
      <c r="W9" s="9">
        <v>3321.9103765999998</v>
      </c>
      <c r="X9" s="9">
        <v>3387.0857714200001</v>
      </c>
      <c r="Y9" s="9">
        <v>3455.4611679899999</v>
      </c>
      <c r="Z9" s="9">
        <v>3525.4153524100002</v>
      </c>
      <c r="AA9" s="9">
        <v>3597.1379951099998</v>
      </c>
      <c r="AB9" s="9">
        <v>3670.6412183799998</v>
      </c>
      <c r="AC9" s="9">
        <v>3745.8874611599999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27628.1411802</v>
      </c>
      <c r="D11" s="9">
        <v>24845.147479480001</v>
      </c>
      <c r="E11" s="9">
        <v>21806.24355915</v>
      </c>
      <c r="F11" s="9">
        <v>18383.18115941</v>
      </c>
      <c r="G11" s="9">
        <v>16132.80443074</v>
      </c>
      <c r="H11" s="9">
        <v>14208.962682220001</v>
      </c>
      <c r="I11" s="9">
        <v>12337.894972149999</v>
      </c>
      <c r="J11" s="9">
        <v>10561.50727031</v>
      </c>
      <c r="K11" s="9">
        <v>8916.4558766099999</v>
      </c>
      <c r="L11" s="9">
        <v>7430.2502847599999</v>
      </c>
      <c r="M11" s="9">
        <v>6119.9876945100004</v>
      </c>
      <c r="N11" s="9">
        <v>4993.1428279299998</v>
      </c>
      <c r="O11" s="9">
        <v>5257.86885583</v>
      </c>
      <c r="P11" s="9">
        <v>5544.3127406699996</v>
      </c>
      <c r="Q11" s="9">
        <v>5491.1418832500003</v>
      </c>
      <c r="R11" s="9">
        <v>5460.8669930599999</v>
      </c>
      <c r="S11" s="9">
        <v>5785.3683009899996</v>
      </c>
      <c r="T11" s="9">
        <v>5957.9662852900001</v>
      </c>
      <c r="U11" s="9">
        <v>6140.5795974800003</v>
      </c>
      <c r="V11" s="9">
        <v>6264.47806296</v>
      </c>
      <c r="W11" s="9">
        <v>6395.6315252200002</v>
      </c>
      <c r="X11" s="9">
        <v>6534.2343943100004</v>
      </c>
      <c r="Y11" s="9">
        <v>6757.9225332799997</v>
      </c>
      <c r="Z11" s="9">
        <v>6992.5205176500003</v>
      </c>
      <c r="AA11" s="9">
        <v>7239.4922759299998</v>
      </c>
      <c r="AB11" s="9">
        <v>7498.2460645700003</v>
      </c>
      <c r="AC11" s="9">
        <v>7766.4573906300002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30521.311550189999</v>
      </c>
      <c r="D12" s="9">
        <v>32130.335780289999</v>
      </c>
      <c r="E12" s="9">
        <v>33824.27766829</v>
      </c>
      <c r="F12" s="9">
        <v>35603.563009240002</v>
      </c>
      <c r="G12" s="9">
        <v>37106.4072992</v>
      </c>
      <c r="H12" s="9">
        <v>38557.746714380002</v>
      </c>
      <c r="I12" s="9">
        <v>40058.809512940003</v>
      </c>
      <c r="J12" s="9">
        <v>41615.025571539998</v>
      </c>
      <c r="K12" s="9">
        <v>43231.341811420003</v>
      </c>
      <c r="L12" s="9">
        <v>44911.830743869999</v>
      </c>
      <c r="M12" s="9">
        <v>46659.560916260001</v>
      </c>
      <c r="N12" s="9">
        <v>48477.519049440001</v>
      </c>
      <c r="O12" s="9">
        <v>49019.32931401</v>
      </c>
      <c r="P12" s="9">
        <v>49565.487093399999</v>
      </c>
      <c r="Q12" s="9">
        <v>50469.46684193</v>
      </c>
      <c r="R12" s="9">
        <v>51377.538010739998</v>
      </c>
      <c r="S12" s="9">
        <v>51949.997442920001</v>
      </c>
      <c r="T12" s="9">
        <v>52700.889710449999</v>
      </c>
      <c r="U12" s="9">
        <v>53466.04662298</v>
      </c>
      <c r="V12" s="9">
        <v>54314.51266339</v>
      </c>
      <c r="W12" s="9">
        <v>55181.199072260002</v>
      </c>
      <c r="X12" s="9">
        <v>56066.437029840003</v>
      </c>
      <c r="Y12" s="9">
        <v>56892.498562300003</v>
      </c>
      <c r="Z12" s="9">
        <v>57734.471818580001</v>
      </c>
      <c r="AA12" s="9">
        <v>58591.855743259999</v>
      </c>
      <c r="AB12" s="9">
        <v>59465.755767709998</v>
      </c>
      <c r="AC12" s="9">
        <v>60359.354015919998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58149.452730390003</v>
      </c>
      <c r="D13" s="9">
        <v>56975.483259770001</v>
      </c>
      <c r="E13" s="9">
        <v>55630.521227439996</v>
      </c>
      <c r="F13" s="9">
        <v>53986.744168650002</v>
      </c>
      <c r="G13" s="9">
        <v>53239.211729939998</v>
      </c>
      <c r="H13" s="9">
        <v>52766.709396600003</v>
      </c>
      <c r="I13" s="9">
        <v>52396.704485089998</v>
      </c>
      <c r="J13" s="9">
        <v>52176.532841849999</v>
      </c>
      <c r="K13" s="9">
        <v>52147.797688029998</v>
      </c>
      <c r="L13" s="9">
        <v>52342.081028629997</v>
      </c>
      <c r="M13" s="9">
        <v>52779.548610769998</v>
      </c>
      <c r="N13" s="9">
        <v>53470.661877370003</v>
      </c>
      <c r="O13" s="9">
        <v>54277.198169850002</v>
      </c>
      <c r="P13" s="9">
        <v>55109.799834079997</v>
      </c>
      <c r="Q13" s="9">
        <v>55960.608725179998</v>
      </c>
      <c r="R13" s="9">
        <v>56838.405003799999</v>
      </c>
      <c r="S13" s="9">
        <v>57735.365743920003</v>
      </c>
      <c r="T13" s="9">
        <v>58658.855995739999</v>
      </c>
      <c r="U13" s="9">
        <v>59606.626220459999</v>
      </c>
      <c r="V13" s="9">
        <v>60578.990726349999</v>
      </c>
      <c r="W13" s="9">
        <v>61576.830597480002</v>
      </c>
      <c r="X13" s="9">
        <v>62600.671424159998</v>
      </c>
      <c r="Y13" s="9">
        <v>63650.421095580001</v>
      </c>
      <c r="Z13" s="9">
        <v>64726.992336230003</v>
      </c>
      <c r="AA13" s="9">
        <v>65831.348019199999</v>
      </c>
      <c r="AB13" s="9">
        <v>66964.001832270005</v>
      </c>
      <c r="AC13" s="9">
        <v>68125.811406549998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5710.6278840100003</v>
      </c>
      <c r="D17" s="9">
        <v>6461.8673245500004</v>
      </c>
      <c r="E17" s="9">
        <v>7264.4834069500002</v>
      </c>
      <c r="F17" s="9">
        <v>8122.5222939499999</v>
      </c>
      <c r="G17" s="9">
        <v>9040.3444966799998</v>
      </c>
      <c r="H17" s="9">
        <v>9985.92591808</v>
      </c>
      <c r="I17" s="9">
        <v>10950.349020019999</v>
      </c>
      <c r="J17" s="9">
        <v>11934.188851319999</v>
      </c>
      <c r="K17" s="9">
        <v>12938.032021659999</v>
      </c>
      <c r="L17" s="9">
        <v>13962.476705839999</v>
      </c>
      <c r="M17" s="9">
        <v>15008.13264494</v>
      </c>
      <c r="N17" s="9">
        <v>16075.621180980001</v>
      </c>
      <c r="O17" s="9">
        <v>17162.947706020001</v>
      </c>
      <c r="P17" s="9">
        <v>18271.94321283</v>
      </c>
      <c r="Q17" s="9">
        <v>19400.37563404</v>
      </c>
      <c r="R17" s="9">
        <v>20550.16131372</v>
      </c>
      <c r="S17" s="9">
        <v>21721.235614270001</v>
      </c>
      <c r="T17" s="9">
        <v>22913.387396189999</v>
      </c>
      <c r="U17" s="9">
        <v>24127.697141159999</v>
      </c>
      <c r="V17" s="9">
        <v>25364.747446959998</v>
      </c>
      <c r="W17" s="9">
        <v>26625.340037239999</v>
      </c>
      <c r="X17" s="9">
        <v>27910.084742179999</v>
      </c>
      <c r="Y17" s="9">
        <v>29202.869860260002</v>
      </c>
      <c r="Z17" s="9">
        <v>30537.488647630002</v>
      </c>
      <c r="AA17" s="9">
        <v>31897.885495909999</v>
      </c>
      <c r="AB17" s="9">
        <v>33284.684886299998</v>
      </c>
      <c r="AC17" s="9">
        <v>34698.54122639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9882291.7365399208</v>
      </c>
      <c r="D18" s="9">
        <v>11182318.190060301</v>
      </c>
      <c r="E18" s="9">
        <v>12571252.3738029</v>
      </c>
      <c r="F18" s="9">
        <v>14056096.207944199</v>
      </c>
      <c r="G18" s="9">
        <v>15644395.595320299</v>
      </c>
      <c r="H18" s="9">
        <v>17280732.554533299</v>
      </c>
      <c r="I18" s="9">
        <v>18949675.2074981</v>
      </c>
      <c r="J18" s="9">
        <v>20652218.681253999</v>
      </c>
      <c r="K18" s="9">
        <v>22389378.108995501</v>
      </c>
      <c r="L18" s="9">
        <v>24162188.637472302</v>
      </c>
      <c r="M18" s="9">
        <v>25971705.428999599</v>
      </c>
      <c r="N18" s="9">
        <v>27819003.721374501</v>
      </c>
      <c r="O18" s="9">
        <v>29700631.828056101</v>
      </c>
      <c r="P18" s="9">
        <v>31619758.2981066</v>
      </c>
      <c r="Q18" s="9">
        <v>33572520.519335002</v>
      </c>
      <c r="R18" s="9">
        <v>35562234.741987802</v>
      </c>
      <c r="S18" s="9">
        <v>37588789.110141702</v>
      </c>
      <c r="T18" s="9">
        <v>39651818.245023198</v>
      </c>
      <c r="U18" s="9">
        <v>41753191.929683097</v>
      </c>
      <c r="V18" s="9">
        <v>43893918.354688197</v>
      </c>
      <c r="W18" s="9">
        <v>46075384.9098728</v>
      </c>
      <c r="X18" s="9">
        <v>48298646.911722101</v>
      </c>
      <c r="Y18" s="9">
        <v>50535822.919160798</v>
      </c>
      <c r="Z18" s="9">
        <v>52845392.458925202</v>
      </c>
      <c r="AA18" s="9">
        <v>55199571.159627803</v>
      </c>
      <c r="AB18" s="9">
        <v>57599439.691467904</v>
      </c>
      <c r="AC18" s="9">
        <v>60046130.512533702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9882291.7365399208</v>
      </c>
      <c r="D19" s="9">
        <v>11182318.190060301</v>
      </c>
      <c r="E19" s="9">
        <v>12571252.3738029</v>
      </c>
      <c r="F19" s="9">
        <v>14056096.207944199</v>
      </c>
      <c r="G19" s="9">
        <v>15644395.595320299</v>
      </c>
      <c r="H19" s="9">
        <v>17280732.554533299</v>
      </c>
      <c r="I19" s="9">
        <v>18949675.2074981</v>
      </c>
      <c r="J19" s="9">
        <v>20652218.681253999</v>
      </c>
      <c r="K19" s="9">
        <v>22389378.108995501</v>
      </c>
      <c r="L19" s="9">
        <v>24162188.637472302</v>
      </c>
      <c r="M19" s="9">
        <v>25971705.428999599</v>
      </c>
      <c r="N19" s="9">
        <v>27819003.721374501</v>
      </c>
      <c r="O19" s="9">
        <v>29700631.828056101</v>
      </c>
      <c r="P19" s="9">
        <v>31619758.2981066</v>
      </c>
      <c r="Q19" s="9">
        <v>33572520.519335002</v>
      </c>
      <c r="R19" s="9">
        <v>35562234.741987802</v>
      </c>
      <c r="S19" s="9">
        <v>37588789.110141702</v>
      </c>
      <c r="T19" s="9">
        <v>39651818.245023198</v>
      </c>
      <c r="U19" s="9">
        <v>41753191.929683097</v>
      </c>
      <c r="V19" s="9">
        <v>43893918.354688197</v>
      </c>
      <c r="W19" s="9">
        <v>46075384.9098728</v>
      </c>
      <c r="X19" s="9">
        <v>48298646.911722101</v>
      </c>
      <c r="Y19" s="9">
        <v>50535822.919160798</v>
      </c>
      <c r="Z19" s="9">
        <v>52845392.458925202</v>
      </c>
      <c r="AA19" s="9">
        <v>55199571.159627803</v>
      </c>
      <c r="AB19" s="9">
        <v>57599439.691467904</v>
      </c>
      <c r="AC19" s="9">
        <v>60046130.512533702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1114.7838470199999</v>
      </c>
      <c r="D20" s="9">
        <v>1206.51914644</v>
      </c>
      <c r="E20" s="9">
        <v>1297.7286665399999</v>
      </c>
      <c r="F20" s="9">
        <v>1388.71047249</v>
      </c>
      <c r="G20" s="9">
        <v>1479.7597863999999</v>
      </c>
      <c r="H20" s="9">
        <v>1565.4134838299999</v>
      </c>
      <c r="I20" s="9">
        <v>1644.5896670699999</v>
      </c>
      <c r="J20" s="9">
        <v>1717.79425603</v>
      </c>
      <c r="K20" s="9">
        <v>1785.50206828</v>
      </c>
      <c r="L20" s="9">
        <v>1848.15875269</v>
      </c>
      <c r="M20" s="9">
        <v>1906.18260775</v>
      </c>
      <c r="N20" s="9">
        <v>1959.96629577</v>
      </c>
      <c r="O20" s="9">
        <v>2009.5707957699999</v>
      </c>
      <c r="P20" s="9">
        <v>2055.5118911899999</v>
      </c>
      <c r="Q20" s="9">
        <v>2097.8193377500002</v>
      </c>
      <c r="R20" s="9">
        <v>2136.9794221299999</v>
      </c>
      <c r="S20" s="9">
        <v>2173.2356885600002</v>
      </c>
      <c r="T20" s="9">
        <v>2206.8069571199999</v>
      </c>
      <c r="U20" s="9">
        <v>2238.0235253400001</v>
      </c>
      <c r="V20" s="9">
        <v>2267.1453794399999</v>
      </c>
      <c r="W20" s="9">
        <v>2294.43414923</v>
      </c>
      <c r="X20" s="9">
        <v>2320.11680682</v>
      </c>
      <c r="Y20" s="9">
        <v>2343.06365542</v>
      </c>
      <c r="Z20" s="9">
        <v>2366.1817904700001</v>
      </c>
      <c r="AA20" s="9">
        <v>2388.27251041</v>
      </c>
      <c r="AB20" s="9">
        <v>2409.5112999600001</v>
      </c>
      <c r="AC20" s="9">
        <v>2430.0642170299998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24.705729340000001</v>
      </c>
      <c r="D21" s="9">
        <v>27.955795479999999</v>
      </c>
      <c r="E21" s="9">
        <v>31.428130929999998</v>
      </c>
      <c r="F21" s="9">
        <v>35.140240519999999</v>
      </c>
      <c r="G21" s="9">
        <v>39.110988990000003</v>
      </c>
      <c r="H21" s="9">
        <v>43.201831390000002</v>
      </c>
      <c r="I21" s="9">
        <v>47.374188019999998</v>
      </c>
      <c r="J21" s="9">
        <v>51.630546699999996</v>
      </c>
      <c r="K21" s="9">
        <v>55.973445269999999</v>
      </c>
      <c r="L21" s="9">
        <v>60.405471589999998</v>
      </c>
      <c r="M21" s="9">
        <v>64.929263570000003</v>
      </c>
      <c r="N21" s="9">
        <v>69.547509300000002</v>
      </c>
      <c r="O21" s="9">
        <v>74.251579570000004</v>
      </c>
      <c r="P21" s="9">
        <v>79.049395750000002</v>
      </c>
      <c r="Q21" s="9">
        <v>83.931301300000001</v>
      </c>
      <c r="R21" s="9">
        <v>88.905586850000006</v>
      </c>
      <c r="S21" s="9">
        <v>93.971972780000002</v>
      </c>
      <c r="T21" s="9">
        <v>99.129545609999994</v>
      </c>
      <c r="U21" s="9">
        <v>104.38297982</v>
      </c>
      <c r="V21" s="9">
        <v>109.73479589</v>
      </c>
      <c r="W21" s="9">
        <v>115.18846227</v>
      </c>
      <c r="X21" s="9">
        <v>120.74661728</v>
      </c>
      <c r="Y21" s="9">
        <v>126.3395573</v>
      </c>
      <c r="Z21" s="9">
        <v>132.11348115000001</v>
      </c>
      <c r="AA21" s="9">
        <v>137.99892790000001</v>
      </c>
      <c r="AB21" s="9">
        <v>143.99859923</v>
      </c>
      <c r="AC21" s="9">
        <v>150.11532628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4.9411459999999997E-2</v>
      </c>
      <c r="D22" s="9">
        <v>5.5911589999999997E-2</v>
      </c>
      <c r="E22" s="9">
        <v>6.2856259999999997E-2</v>
      </c>
      <c r="F22" s="9">
        <v>7.0280480000000006E-2</v>
      </c>
      <c r="G22" s="9">
        <v>7.8221979999999997E-2</v>
      </c>
      <c r="H22" s="9">
        <v>8.6403659999999993E-2</v>
      </c>
      <c r="I22" s="9">
        <v>9.4748379999999993E-2</v>
      </c>
      <c r="J22" s="9">
        <v>0.10326109</v>
      </c>
      <c r="K22" s="9">
        <v>0.11194688999999999</v>
      </c>
      <c r="L22" s="9">
        <v>0.12081094000000001</v>
      </c>
      <c r="M22" s="9">
        <v>0.12985853</v>
      </c>
      <c r="N22" s="9">
        <v>0.13909502000000001</v>
      </c>
      <c r="O22" s="9">
        <v>0.14850316</v>
      </c>
      <c r="P22" s="9">
        <v>0.15809878999999999</v>
      </c>
      <c r="Q22" s="9">
        <v>0.1678626</v>
      </c>
      <c r="R22" s="9">
        <v>0.17781116999999999</v>
      </c>
      <c r="S22" s="9">
        <v>0.18794395</v>
      </c>
      <c r="T22" s="9">
        <v>0.19825909</v>
      </c>
      <c r="U22" s="9">
        <v>0.20876596</v>
      </c>
      <c r="V22" s="9">
        <v>0.21946958999999999</v>
      </c>
      <c r="W22" s="9">
        <v>0.23037692000000001</v>
      </c>
      <c r="X22" s="9">
        <v>0.24149323</v>
      </c>
      <c r="Y22" s="9">
        <v>0.25267910999999998</v>
      </c>
      <c r="Z22" s="9">
        <v>0.26422696000000001</v>
      </c>
      <c r="AA22" s="9">
        <v>0.27599785999999998</v>
      </c>
      <c r="AB22" s="9">
        <v>0.28799720000000001</v>
      </c>
      <c r="AC22" s="9">
        <v>0.30023064999999999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1114.7838470199999</v>
      </c>
      <c r="D23" s="9">
        <v>1206.51914644</v>
      </c>
      <c r="E23" s="9">
        <v>1297.7286665399999</v>
      </c>
      <c r="F23" s="9">
        <v>1388.71047249</v>
      </c>
      <c r="G23" s="9">
        <v>1479.7597863999999</v>
      </c>
      <c r="H23" s="9">
        <v>1565.4134838299999</v>
      </c>
      <c r="I23" s="9">
        <v>1644.5896670699999</v>
      </c>
      <c r="J23" s="9">
        <v>1717.79425603</v>
      </c>
      <c r="K23" s="9">
        <v>1785.50206828</v>
      </c>
      <c r="L23" s="9">
        <v>1848.15875269</v>
      </c>
      <c r="M23" s="9">
        <v>1906.18260775</v>
      </c>
      <c r="N23" s="9">
        <v>1959.96629577</v>
      </c>
      <c r="O23" s="9">
        <v>2009.5707957699999</v>
      </c>
      <c r="P23" s="9">
        <v>2055.5118911899999</v>
      </c>
      <c r="Q23" s="9">
        <v>2097.8193377500002</v>
      </c>
      <c r="R23" s="9">
        <v>2136.9794221299999</v>
      </c>
      <c r="S23" s="9">
        <v>2173.2356885600002</v>
      </c>
      <c r="T23" s="9">
        <v>2206.8069571199999</v>
      </c>
      <c r="U23" s="9">
        <v>2238.0235253400001</v>
      </c>
      <c r="V23" s="9">
        <v>2267.1453794399999</v>
      </c>
      <c r="W23" s="9">
        <v>2294.43414923</v>
      </c>
      <c r="X23" s="9">
        <v>2320.11680682</v>
      </c>
      <c r="Y23" s="9">
        <v>2343.06365542</v>
      </c>
      <c r="Z23" s="9">
        <v>2366.1817904700001</v>
      </c>
      <c r="AA23" s="9">
        <v>2388.27251041</v>
      </c>
      <c r="AB23" s="9">
        <v>2409.5112999600001</v>
      </c>
      <c r="AC23" s="9">
        <v>2430.0642170299998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1.17056011</v>
      </c>
      <c r="E25" s="9">
        <v>1.16296387</v>
      </c>
      <c r="F25" s="9">
        <v>1.1566599</v>
      </c>
      <c r="G25" s="9">
        <v>1.1513663999999999</v>
      </c>
      <c r="H25" s="9">
        <v>1.14267524</v>
      </c>
      <c r="I25" s="9">
        <v>1.1343812799999999</v>
      </c>
      <c r="J25" s="9">
        <v>1.1274164</v>
      </c>
      <c r="K25" s="9">
        <v>1.1214881800000001</v>
      </c>
      <c r="L25" s="9">
        <v>1.11638401</v>
      </c>
      <c r="M25" s="9">
        <v>1.11194562</v>
      </c>
      <c r="N25" s="9">
        <v>1.1080527600000001</v>
      </c>
      <c r="O25" s="9">
        <v>1.10461966</v>
      </c>
      <c r="P25" s="9">
        <v>1.10131658</v>
      </c>
      <c r="Q25" s="9">
        <v>1.0983599900000001</v>
      </c>
      <c r="R25" s="9">
        <v>1.0957825699999999</v>
      </c>
      <c r="S25" s="9">
        <v>1.0934239299999999</v>
      </c>
      <c r="T25" s="9">
        <v>1.0912494800000001</v>
      </c>
      <c r="U25" s="9">
        <v>1.0892958399999999</v>
      </c>
      <c r="V25" s="9">
        <v>1.0875116899999999</v>
      </c>
      <c r="W25" s="9">
        <v>1.08588511</v>
      </c>
      <c r="X25" s="9">
        <v>1.0843893499999999</v>
      </c>
      <c r="Y25" s="9">
        <v>1.08300967</v>
      </c>
      <c r="Z25" s="9">
        <v>1.0817503100000001</v>
      </c>
      <c r="AA25" s="9">
        <v>1.08055733</v>
      </c>
      <c r="AB25" s="9">
        <v>1.0794481600000001</v>
      </c>
      <c r="AC25" s="9">
        <v>1.0784152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1.17985742</v>
      </c>
      <c r="D26" s="9">
        <v>1.1705701100000001</v>
      </c>
      <c r="E26" s="9">
        <v>1.1629738700000001</v>
      </c>
      <c r="F26" s="9">
        <v>1.1566699</v>
      </c>
      <c r="G26" s="9">
        <v>1.1513764</v>
      </c>
      <c r="H26" s="9">
        <v>1.14268524</v>
      </c>
      <c r="I26" s="9">
        <v>1.13439128</v>
      </c>
      <c r="J26" s="9">
        <v>1.1274264000000001</v>
      </c>
      <c r="K26" s="9">
        <v>1.1214981799999999</v>
      </c>
      <c r="L26" s="9">
        <v>1.11639401</v>
      </c>
      <c r="M26" s="9">
        <v>1.11195562</v>
      </c>
      <c r="N26" s="9">
        <v>1.1080627599999999</v>
      </c>
      <c r="O26" s="9">
        <v>1.1044533400000001</v>
      </c>
      <c r="P26" s="9">
        <v>1.10132656</v>
      </c>
      <c r="Q26" s="9">
        <v>1.0983699899999999</v>
      </c>
      <c r="R26" s="9">
        <v>1.09579257</v>
      </c>
      <c r="S26" s="9">
        <v>1.09343393</v>
      </c>
      <c r="T26" s="9">
        <v>1.0912594799999999</v>
      </c>
      <c r="U26" s="9">
        <v>1.08930584</v>
      </c>
      <c r="V26" s="9">
        <v>1.08752169</v>
      </c>
      <c r="W26" s="9">
        <v>1.0858951100000001</v>
      </c>
      <c r="X26" s="9">
        <v>1.08439935</v>
      </c>
      <c r="Y26" s="9">
        <v>1.0823996300000001</v>
      </c>
      <c r="Z26" s="9">
        <v>1.0817603099999999</v>
      </c>
      <c r="AA26" s="9">
        <v>1.08056733</v>
      </c>
      <c r="AB26" s="9">
        <v>1.0794581599999999</v>
      </c>
      <c r="AC26" s="9">
        <v>1.0784251899999999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1.1705701100000001</v>
      </c>
      <c r="E27" s="9">
        <v>1.1629738700000001</v>
      </c>
      <c r="F27" s="9">
        <v>1.1566699</v>
      </c>
      <c r="G27" s="9">
        <v>1.1513764</v>
      </c>
      <c r="H27" s="9">
        <v>1.14268524</v>
      </c>
      <c r="I27" s="9">
        <v>1.13439128</v>
      </c>
      <c r="J27" s="9">
        <v>1.1274264000000001</v>
      </c>
      <c r="K27" s="9">
        <v>1.1214981799999999</v>
      </c>
      <c r="L27" s="9">
        <v>1.11639401</v>
      </c>
      <c r="M27" s="9">
        <v>1.11195562</v>
      </c>
      <c r="N27" s="9">
        <v>1.1080627599999999</v>
      </c>
      <c r="O27" s="9">
        <v>1.1046296600000001</v>
      </c>
      <c r="P27" s="9">
        <v>1.1013265800000001</v>
      </c>
      <c r="Q27" s="9">
        <v>1.0983699899999999</v>
      </c>
      <c r="R27" s="9">
        <v>1.09579257</v>
      </c>
      <c r="S27" s="9">
        <v>1.09343393</v>
      </c>
      <c r="T27" s="9">
        <v>1.0912594799999999</v>
      </c>
      <c r="U27" s="9">
        <v>1.08930584</v>
      </c>
      <c r="V27" s="9">
        <v>1.08752169</v>
      </c>
      <c r="W27" s="9">
        <v>1.0858951100000001</v>
      </c>
      <c r="X27" s="9">
        <v>1.08439935</v>
      </c>
      <c r="Y27" s="9">
        <v>1.0830196700000001</v>
      </c>
      <c r="Z27" s="9">
        <v>1.0817603099999999</v>
      </c>
      <c r="AA27" s="9">
        <v>1.08056733</v>
      </c>
      <c r="AB27" s="9">
        <v>1.0794581599999999</v>
      </c>
      <c r="AC27" s="9">
        <v>1.0784252000000001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2.9999999999999997E-8</v>
      </c>
      <c r="E36" s="9">
        <v>2.9999999999999997E-8</v>
      </c>
      <c r="F36" s="9">
        <v>2.9999999999999997E-8</v>
      </c>
      <c r="G36" s="9">
        <v>2.9999999999999997E-8</v>
      </c>
      <c r="H36" s="9">
        <v>0</v>
      </c>
      <c r="I36" s="9">
        <v>1E-8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6.9683999999999996E-3</v>
      </c>
      <c r="Q36" s="9">
        <v>2.1E-7</v>
      </c>
      <c r="R36" s="9">
        <v>0</v>
      </c>
      <c r="S36" s="9">
        <v>0</v>
      </c>
      <c r="T36" s="9">
        <v>0</v>
      </c>
      <c r="U36" s="9">
        <v>7.5450000000000004E-5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8.0000000000000002E-8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2.9999999999999997E-8</v>
      </c>
      <c r="D37" s="9">
        <v>2.9999999999999997E-8</v>
      </c>
      <c r="E37" s="9">
        <v>2.9999999999999997E-8</v>
      </c>
      <c r="F37" s="9">
        <v>2.9999999999999997E-8</v>
      </c>
      <c r="G37" s="9">
        <v>0</v>
      </c>
      <c r="H37" s="9">
        <v>1E-8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6.9683999999999996E-3</v>
      </c>
      <c r="P37" s="9">
        <v>2.1E-7</v>
      </c>
      <c r="Q37" s="9">
        <v>0</v>
      </c>
      <c r="R37" s="9">
        <v>0</v>
      </c>
      <c r="S37" s="9">
        <v>0</v>
      </c>
      <c r="T37" s="9">
        <v>7.5450000000000004E-5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8.0000000000000002E-8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14595.14980356</v>
      </c>
      <c r="D39" s="9">
        <v>15819.200305599999</v>
      </c>
      <c r="E39" s="9">
        <v>17133.64431689</v>
      </c>
      <c r="F39" s="9">
        <v>18545.462728210001</v>
      </c>
      <c r="G39" s="9">
        <v>20062.180210639999</v>
      </c>
      <c r="H39" s="9">
        <v>21634.280101079999</v>
      </c>
      <c r="I39" s="9">
        <v>23248.073994130002</v>
      </c>
      <c r="J39" s="9">
        <v>24904.64889167</v>
      </c>
      <c r="K39" s="9">
        <v>26605.1165874</v>
      </c>
      <c r="L39" s="9">
        <v>28350.613810660001</v>
      </c>
      <c r="M39" s="9">
        <v>30142.302315479999</v>
      </c>
      <c r="N39" s="9">
        <v>31980.956096239999</v>
      </c>
      <c r="O39" s="9">
        <v>32387.16038677</v>
      </c>
      <c r="P39" s="9">
        <v>32791.481556279999</v>
      </c>
      <c r="Q39" s="9">
        <v>33585.981616149998</v>
      </c>
      <c r="R39" s="9">
        <v>34379.361374300002</v>
      </c>
      <c r="S39" s="9">
        <v>34793.30874719</v>
      </c>
      <c r="T39" s="9">
        <v>35397.51607233</v>
      </c>
      <c r="U39" s="9">
        <v>36009.863592449998</v>
      </c>
      <c r="V39" s="9">
        <v>36706.590814919997</v>
      </c>
      <c r="W39" s="9">
        <v>37415.175536410003</v>
      </c>
      <c r="X39" s="9">
        <v>38135.680957589997</v>
      </c>
      <c r="Y39" s="9">
        <v>38783.056173520003</v>
      </c>
      <c r="Z39" s="9">
        <v>39437.51195778</v>
      </c>
      <c r="AA39" s="9">
        <v>40099.561103909997</v>
      </c>
      <c r="AB39" s="9">
        <v>40770.19335424</v>
      </c>
      <c r="AC39" s="9">
        <v>41452.103798360004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105599952.46087</v>
      </c>
      <c r="D40" s="9">
        <v>114456296.970102</v>
      </c>
      <c r="E40" s="9">
        <v>123966663.562668</v>
      </c>
      <c r="F40" s="9">
        <v>134181560.9173</v>
      </c>
      <c r="G40" s="9">
        <v>145155432.11400801</v>
      </c>
      <c r="H40" s="9">
        <v>156530010.37657699</v>
      </c>
      <c r="I40" s="9">
        <v>168206256.29939601</v>
      </c>
      <c r="J40" s="9">
        <v>180192034.642425</v>
      </c>
      <c r="K40" s="9">
        <v>192495389.54096299</v>
      </c>
      <c r="L40" s="9">
        <v>205124545.546738</v>
      </c>
      <c r="M40" s="9">
        <v>218087908.27200601</v>
      </c>
      <c r="N40" s="9">
        <v>231391077.780608</v>
      </c>
      <c r="O40" s="9">
        <v>234330078.36274001</v>
      </c>
      <c r="P40" s="9">
        <v>237255454.04262099</v>
      </c>
      <c r="Q40" s="9">
        <v>243003882.09454301</v>
      </c>
      <c r="R40" s="9">
        <v>248744204.45311299</v>
      </c>
      <c r="S40" s="9">
        <v>251739228.381387</v>
      </c>
      <c r="T40" s="9">
        <v>256110835.77631599</v>
      </c>
      <c r="U40" s="9">
        <v>260541339.73716101</v>
      </c>
      <c r="V40" s="9">
        <v>265582354.222186</v>
      </c>
      <c r="W40" s="9">
        <v>270709160.99782902</v>
      </c>
      <c r="X40" s="9">
        <v>275922217.33831197</v>
      </c>
      <c r="Y40" s="9">
        <v>280606156.38287801</v>
      </c>
      <c r="Z40" s="9">
        <v>285341325.30103397</v>
      </c>
      <c r="AA40" s="9">
        <v>290131434.29614401</v>
      </c>
      <c r="AB40" s="9">
        <v>294983644.42800802</v>
      </c>
      <c r="AC40" s="9">
        <v>299917455.41664398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105599952.46087</v>
      </c>
      <c r="D41" s="9">
        <v>114456296.970102</v>
      </c>
      <c r="E41" s="9">
        <v>123966663.562668</v>
      </c>
      <c r="F41" s="9">
        <v>134181560.9173</v>
      </c>
      <c r="G41" s="9">
        <v>145155432.11400801</v>
      </c>
      <c r="H41" s="9">
        <v>156530010.37657699</v>
      </c>
      <c r="I41" s="9">
        <v>168206256.29939601</v>
      </c>
      <c r="J41" s="9">
        <v>180192034.642425</v>
      </c>
      <c r="K41" s="9">
        <v>192495389.54096299</v>
      </c>
      <c r="L41" s="9">
        <v>205124545.546738</v>
      </c>
      <c r="M41" s="9">
        <v>218087908.27200601</v>
      </c>
      <c r="N41" s="9">
        <v>231391077.780608</v>
      </c>
      <c r="O41" s="9">
        <v>234330078.36274001</v>
      </c>
      <c r="P41" s="9">
        <v>237255454.04262099</v>
      </c>
      <c r="Q41" s="9">
        <v>243003882.09454301</v>
      </c>
      <c r="R41" s="9">
        <v>248744204.45311299</v>
      </c>
      <c r="S41" s="9">
        <v>251739228.381387</v>
      </c>
      <c r="T41" s="9">
        <v>256110835.77631599</v>
      </c>
      <c r="U41" s="9">
        <v>260541339.73716101</v>
      </c>
      <c r="V41" s="9">
        <v>265582354.222186</v>
      </c>
      <c r="W41" s="9">
        <v>270709160.99782902</v>
      </c>
      <c r="X41" s="9">
        <v>275922217.33831197</v>
      </c>
      <c r="Y41" s="9">
        <v>280606156.38287801</v>
      </c>
      <c r="Z41" s="9">
        <v>285341325.30103397</v>
      </c>
      <c r="AA41" s="9">
        <v>290131434.29614401</v>
      </c>
      <c r="AB41" s="9">
        <v>294983644.42800802</v>
      </c>
      <c r="AC41" s="9">
        <v>299917455.41664398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16809.862495779998</v>
      </c>
      <c r="D42" s="9">
        <v>18219.654166569999</v>
      </c>
      <c r="E42" s="9">
        <v>19733.555934330001</v>
      </c>
      <c r="F42" s="9">
        <v>21359.60799153</v>
      </c>
      <c r="G42" s="9">
        <v>23106.47682589</v>
      </c>
      <c r="H42" s="9">
        <v>24917.13196432</v>
      </c>
      <c r="I42" s="9">
        <v>26775.807880879998</v>
      </c>
      <c r="J42" s="9">
        <v>28683.756522489999</v>
      </c>
      <c r="K42" s="9">
        <v>30642.25838979</v>
      </c>
      <c r="L42" s="9">
        <v>32652.622702910001</v>
      </c>
      <c r="M42" s="9">
        <v>34716.187504000001</v>
      </c>
      <c r="N42" s="9">
        <v>36833.844235709999</v>
      </c>
      <c r="O42" s="9">
        <v>37301.687208260002</v>
      </c>
      <c r="P42" s="9">
        <v>37767.361309259999</v>
      </c>
      <c r="Q42" s="9">
        <v>38682.421239379997</v>
      </c>
      <c r="R42" s="9">
        <v>39596.190869769998</v>
      </c>
      <c r="S42" s="9">
        <v>40072.951883690002</v>
      </c>
      <c r="T42" s="9">
        <v>40768.843477219998</v>
      </c>
      <c r="U42" s="9">
        <v>41474.110483819997</v>
      </c>
      <c r="V42" s="9">
        <v>42276.561226999998</v>
      </c>
      <c r="W42" s="9">
        <v>43092.668762399997</v>
      </c>
      <c r="X42" s="9">
        <v>43922.505880919998</v>
      </c>
      <c r="Y42" s="9">
        <v>44668.115793069999</v>
      </c>
      <c r="Z42" s="9">
        <v>45421.880700670001</v>
      </c>
      <c r="AA42" s="9">
        <v>46184.39121011</v>
      </c>
      <c r="AB42" s="9">
        <v>46956.787250219997</v>
      </c>
      <c r="AC42" s="9">
        <v>47742.172871770003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158.39992869</v>
      </c>
      <c r="D43" s="9">
        <v>171.68444546000001</v>
      </c>
      <c r="E43" s="9">
        <v>185.94999533999999</v>
      </c>
      <c r="F43" s="9">
        <v>201.27234138</v>
      </c>
      <c r="G43" s="9">
        <v>217.73314816999999</v>
      </c>
      <c r="H43" s="9">
        <v>234.79501556</v>
      </c>
      <c r="I43" s="9">
        <v>252.30938445000001</v>
      </c>
      <c r="J43" s="9">
        <v>270.28805196000002</v>
      </c>
      <c r="K43" s="9">
        <v>288.74308430999997</v>
      </c>
      <c r="L43" s="9">
        <v>307.68681831999999</v>
      </c>
      <c r="M43" s="9">
        <v>327.13186241</v>
      </c>
      <c r="N43" s="9">
        <v>347.08661667000001</v>
      </c>
      <c r="O43" s="9">
        <v>351.49511754000002</v>
      </c>
      <c r="P43" s="9">
        <v>355.88318106000003</v>
      </c>
      <c r="Q43" s="9">
        <v>364.50582314000002</v>
      </c>
      <c r="R43" s="9">
        <v>373.11630667999998</v>
      </c>
      <c r="S43" s="9">
        <v>377.60884256999998</v>
      </c>
      <c r="T43" s="9">
        <v>384.16625366</v>
      </c>
      <c r="U43" s="9">
        <v>390.81200961000002</v>
      </c>
      <c r="V43" s="9">
        <v>398.37353132999999</v>
      </c>
      <c r="W43" s="9">
        <v>406.06374149999999</v>
      </c>
      <c r="X43" s="9">
        <v>413.88332601000002</v>
      </c>
      <c r="Y43" s="9">
        <v>420.90923457000002</v>
      </c>
      <c r="Z43" s="9">
        <v>428.01198794999999</v>
      </c>
      <c r="AA43" s="9">
        <v>435.19715144000003</v>
      </c>
      <c r="AB43" s="9">
        <v>442.47546663999998</v>
      </c>
      <c r="AC43" s="9">
        <v>449.87618312000001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0.31679985999999999</v>
      </c>
      <c r="D44" s="9">
        <v>0.34336888999999998</v>
      </c>
      <c r="E44" s="9">
        <v>0.37189999000000001</v>
      </c>
      <c r="F44" s="9">
        <v>0.40254467999999999</v>
      </c>
      <c r="G44" s="9">
        <v>0.43546629999999997</v>
      </c>
      <c r="H44" s="9">
        <v>0.46959002999999999</v>
      </c>
      <c r="I44" s="9">
        <v>0.50461876999999999</v>
      </c>
      <c r="J44" s="9">
        <v>0.5405761</v>
      </c>
      <c r="K44" s="9">
        <v>0.57748617000000002</v>
      </c>
      <c r="L44" s="9">
        <v>0.61537364000000006</v>
      </c>
      <c r="M44" s="9">
        <v>0.65426371999999999</v>
      </c>
      <c r="N44" s="9">
        <v>0.69417322999999997</v>
      </c>
      <c r="O44" s="9">
        <v>0.70299023999999999</v>
      </c>
      <c r="P44" s="9">
        <v>0.71176636000000004</v>
      </c>
      <c r="Q44" s="9">
        <v>0.72901165000000001</v>
      </c>
      <c r="R44" s="9">
        <v>0.74623260999999996</v>
      </c>
      <c r="S44" s="9">
        <v>0.75521769000000005</v>
      </c>
      <c r="T44" s="9">
        <v>0.76833251000000002</v>
      </c>
      <c r="U44" s="9">
        <v>0.78162401999999997</v>
      </c>
      <c r="V44" s="9">
        <v>0.79674705999999995</v>
      </c>
      <c r="W44" s="9">
        <v>0.81212748000000001</v>
      </c>
      <c r="X44" s="9">
        <v>0.82776665000000005</v>
      </c>
      <c r="Y44" s="9">
        <v>0.84181846999999999</v>
      </c>
      <c r="Z44" s="9">
        <v>0.85602398000000002</v>
      </c>
      <c r="AA44" s="9">
        <v>0.87039429999999995</v>
      </c>
      <c r="AB44" s="9">
        <v>0.88495093000000002</v>
      </c>
      <c r="AC44" s="9">
        <v>0.89975236999999997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15742.2469764</v>
      </c>
      <c r="D45" s="9">
        <v>17062.501004199999</v>
      </c>
      <c r="E45" s="9">
        <v>18480.252965709999</v>
      </c>
      <c r="F45" s="9">
        <v>20003.032410659998</v>
      </c>
      <c r="G45" s="9">
        <v>21638.95540721</v>
      </c>
      <c r="H45" s="9">
        <v>23334.613559410001</v>
      </c>
      <c r="I45" s="9">
        <v>25075.242629699998</v>
      </c>
      <c r="J45" s="9">
        <v>26862.015052250001</v>
      </c>
      <c r="K45" s="9">
        <v>28696.13000153</v>
      </c>
      <c r="L45" s="9">
        <v>30578.81354743</v>
      </c>
      <c r="M45" s="9">
        <v>32511.31875137</v>
      </c>
      <c r="N45" s="9">
        <v>34494.480439350002</v>
      </c>
      <c r="O45" s="9">
        <v>34932.610116019998</v>
      </c>
      <c r="P45" s="9">
        <v>35368.708668890002</v>
      </c>
      <c r="Q45" s="9">
        <v>36225.651991400002</v>
      </c>
      <c r="R45" s="9">
        <v>37081.386962750003</v>
      </c>
      <c r="S45" s="9">
        <v>37527.868284759999</v>
      </c>
      <c r="T45" s="9">
        <v>38179.562927519997</v>
      </c>
      <c r="U45" s="9">
        <v>38840.037539069999</v>
      </c>
      <c r="V45" s="9">
        <v>39591.523625809998</v>
      </c>
      <c r="W45" s="9">
        <v>40355.799144709999</v>
      </c>
      <c r="X45" s="9">
        <v>41132.932263629998</v>
      </c>
      <c r="Y45" s="9">
        <v>41831.187552039999</v>
      </c>
      <c r="Z45" s="9">
        <v>42537.079901869998</v>
      </c>
      <c r="AA45" s="9">
        <v>43251.162409370001</v>
      </c>
      <c r="AB45" s="9">
        <v>43974.502605059999</v>
      </c>
      <c r="AC45" s="9">
        <v>44710.007397510002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1067.61551938</v>
      </c>
      <c r="D46" s="9">
        <v>1157.15316237</v>
      </c>
      <c r="E46" s="9">
        <v>1253.30296862</v>
      </c>
      <c r="F46" s="9">
        <v>1356.5755808700001</v>
      </c>
      <c r="G46" s="9">
        <v>1467.52141867</v>
      </c>
      <c r="H46" s="9">
        <v>1582.5184049100001</v>
      </c>
      <c r="I46" s="9">
        <v>1700.56525119</v>
      </c>
      <c r="J46" s="9">
        <v>1821.74147023</v>
      </c>
      <c r="K46" s="9">
        <v>1946.1283882600001</v>
      </c>
      <c r="L46" s="9">
        <v>2073.8091554799998</v>
      </c>
      <c r="M46" s="9">
        <v>2204.86875263</v>
      </c>
      <c r="N46" s="9">
        <v>2339.3637963599999</v>
      </c>
      <c r="O46" s="9">
        <v>2369.0770922500001</v>
      </c>
      <c r="P46" s="9">
        <v>2398.65264037</v>
      </c>
      <c r="Q46" s="9">
        <v>2456.7692479799998</v>
      </c>
      <c r="R46" s="9">
        <v>2514.8039070200002</v>
      </c>
      <c r="S46" s="9">
        <v>2545.0835989399998</v>
      </c>
      <c r="T46" s="9">
        <v>2589.2805496999999</v>
      </c>
      <c r="U46" s="9">
        <v>2634.0729447399999</v>
      </c>
      <c r="V46" s="9">
        <v>2685.0376011899998</v>
      </c>
      <c r="W46" s="9">
        <v>2736.8696176899998</v>
      </c>
      <c r="X46" s="9">
        <v>2789.5736172900001</v>
      </c>
      <c r="Y46" s="9">
        <v>2836.9282410300002</v>
      </c>
      <c r="Z46" s="9">
        <v>2884.80079879</v>
      </c>
      <c r="AA46" s="9">
        <v>2933.2288007299999</v>
      </c>
      <c r="AB46" s="9">
        <v>2982.2846451700002</v>
      </c>
      <c r="AC46" s="9">
        <v>3032.1654742599999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1.1116484</v>
      </c>
      <c r="E47" s="9">
        <v>1.11085327</v>
      </c>
      <c r="F47" s="9">
        <v>1.1101442100000001</v>
      </c>
      <c r="G47" s="9">
        <v>1.10951179</v>
      </c>
      <c r="H47" s="9">
        <v>1.10600166</v>
      </c>
      <c r="I47" s="9">
        <v>1.1021380000000001</v>
      </c>
      <c r="J47" s="9">
        <v>1.09871455</v>
      </c>
      <c r="K47" s="9">
        <v>1.0956608999999999</v>
      </c>
      <c r="L47" s="9">
        <v>1.0929208500000001</v>
      </c>
      <c r="M47" s="9">
        <v>1.090449</v>
      </c>
      <c r="N47" s="9">
        <v>1.08820827</v>
      </c>
      <c r="O47" s="9">
        <v>1.08617462</v>
      </c>
      <c r="P47" s="9">
        <v>1.0386681499999999</v>
      </c>
      <c r="Q47" s="9">
        <v>1.03844512</v>
      </c>
      <c r="R47" s="9">
        <v>1.0504911299999999</v>
      </c>
      <c r="S47" s="9">
        <v>1.0498690799999999</v>
      </c>
      <c r="T47" s="9">
        <v>1.0379903399999999</v>
      </c>
      <c r="U47" s="9">
        <v>1.0434519200000001</v>
      </c>
      <c r="V47" s="9">
        <v>1.04338376</v>
      </c>
      <c r="W47" s="9">
        <v>1.04548537</v>
      </c>
      <c r="X47" s="9">
        <v>1.04544002</v>
      </c>
      <c r="Y47" s="9">
        <v>1.04539183</v>
      </c>
      <c r="Z47" s="9">
        <v>1.04305187</v>
      </c>
      <c r="AA47" s="9">
        <v>1.0429485000000001</v>
      </c>
      <c r="AB47" s="9">
        <v>1.0428587600000001</v>
      </c>
      <c r="AC47" s="9">
        <v>1.04279403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1.1125518000000001</v>
      </c>
      <c r="D48" s="9">
        <v>1.1116584</v>
      </c>
      <c r="E48" s="9">
        <v>1.1108632700000001</v>
      </c>
      <c r="F48" s="9">
        <v>1.1101542099999999</v>
      </c>
      <c r="G48" s="9">
        <v>1.1095217900000001</v>
      </c>
      <c r="H48" s="9">
        <v>1.1060116600000001</v>
      </c>
      <c r="I48" s="9">
        <v>1.1021479999999999</v>
      </c>
      <c r="J48" s="9">
        <v>1.09872455</v>
      </c>
      <c r="K48" s="9">
        <v>1.0956709</v>
      </c>
      <c r="L48" s="9">
        <v>1.0929308499999999</v>
      </c>
      <c r="M48" s="9">
        <v>1.0904590000000001</v>
      </c>
      <c r="N48" s="9">
        <v>1.0882042199999999</v>
      </c>
      <c r="O48" s="9">
        <v>1.0386681499999999</v>
      </c>
      <c r="P48" s="9">
        <v>1.03844512</v>
      </c>
      <c r="Q48" s="9">
        <v>1.0504911299999999</v>
      </c>
      <c r="R48" s="9">
        <v>1.0498690799999999</v>
      </c>
      <c r="S48" s="9">
        <v>1.0379903399999999</v>
      </c>
      <c r="T48" s="9">
        <v>1.0434519200000001</v>
      </c>
      <c r="U48" s="9">
        <v>1.04338376</v>
      </c>
      <c r="V48" s="9">
        <v>1.04548537</v>
      </c>
      <c r="W48" s="9">
        <v>1.04544002</v>
      </c>
      <c r="X48" s="9">
        <v>1.04539183</v>
      </c>
      <c r="Y48" s="9">
        <v>1.04305187</v>
      </c>
      <c r="Z48" s="9">
        <v>1.0429485000000001</v>
      </c>
      <c r="AA48" s="9">
        <v>1.0428587600000001</v>
      </c>
      <c r="AB48" s="9">
        <v>1.04279403</v>
      </c>
      <c r="AC48" s="9">
        <v>1.0427956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1.1116584</v>
      </c>
      <c r="E49" s="9">
        <v>1.1108632700000001</v>
      </c>
      <c r="F49" s="9">
        <v>1.1101542099999999</v>
      </c>
      <c r="G49" s="9">
        <v>1.1095217900000001</v>
      </c>
      <c r="H49" s="9">
        <v>1.1060116600000001</v>
      </c>
      <c r="I49" s="9">
        <v>1.1021479999999999</v>
      </c>
      <c r="J49" s="9">
        <v>1.09872455</v>
      </c>
      <c r="K49" s="9">
        <v>1.0956709</v>
      </c>
      <c r="L49" s="9">
        <v>1.0929308499999999</v>
      </c>
      <c r="M49" s="9">
        <v>1.0904590000000001</v>
      </c>
      <c r="N49" s="9">
        <v>1.08821827</v>
      </c>
      <c r="O49" s="9">
        <v>1.08618462</v>
      </c>
      <c r="P49" s="9">
        <v>1.0870516800000001</v>
      </c>
      <c r="Q49" s="9">
        <v>1.0879409600000001</v>
      </c>
      <c r="R49" s="9">
        <v>1.08811408</v>
      </c>
      <c r="S49" s="9">
        <v>1.0882924</v>
      </c>
      <c r="T49" s="9">
        <v>1.0892133100000001</v>
      </c>
      <c r="U49" s="9">
        <v>1.0897982500000001</v>
      </c>
      <c r="V49" s="9">
        <v>1.09038755</v>
      </c>
      <c r="W49" s="9">
        <v>1.09084315</v>
      </c>
      <c r="X49" s="9">
        <v>1.09129959</v>
      </c>
      <c r="Y49" s="9">
        <v>1.0917569499999999</v>
      </c>
      <c r="Z49" s="9">
        <v>1.09235211</v>
      </c>
      <c r="AA49" s="9">
        <v>1.09296598</v>
      </c>
      <c r="AB49" s="9">
        <v>1.09358544</v>
      </c>
      <c r="AC49" s="9">
        <v>1.09420959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16126.699223109999</v>
      </c>
      <c r="D50" s="9">
        <v>18065.793222100001</v>
      </c>
      <c r="E50" s="9">
        <v>20133.699030529999</v>
      </c>
      <c r="F50" s="9">
        <v>22341.231192570001</v>
      </c>
      <c r="G50" s="9">
        <v>22556.68790551</v>
      </c>
      <c r="H50" s="9">
        <v>22184.221481389999</v>
      </c>
      <c r="I50" s="9">
        <v>21793.354835869999</v>
      </c>
      <c r="J50" s="9">
        <v>21383.74109336</v>
      </c>
      <c r="K50" s="9">
        <v>20955.002457580002</v>
      </c>
      <c r="L50" s="9">
        <v>20506.729991699998</v>
      </c>
      <c r="M50" s="9">
        <v>20038.485586080002</v>
      </c>
      <c r="N50" s="9">
        <v>19556.771712649999</v>
      </c>
      <c r="O50" s="9">
        <v>20285.068198659999</v>
      </c>
      <c r="P50" s="9">
        <v>21035.183567339998</v>
      </c>
      <c r="Q50" s="9">
        <v>21497.853456749999</v>
      </c>
      <c r="R50" s="9">
        <v>21948.533358559998</v>
      </c>
      <c r="S50" s="9">
        <v>22757.132496580001</v>
      </c>
      <c r="T50" s="9">
        <v>23429.514184219999</v>
      </c>
      <c r="U50" s="9">
        <v>24118.670983839998</v>
      </c>
      <c r="V50" s="9">
        <v>24761.17185332</v>
      </c>
      <c r="W50" s="9">
        <v>25418.315348429998</v>
      </c>
      <c r="X50" s="9">
        <v>26090.45855453</v>
      </c>
      <c r="Y50" s="9">
        <v>26849.336105940001</v>
      </c>
      <c r="Z50" s="9">
        <v>27628.303201319999</v>
      </c>
      <c r="AA50" s="9">
        <v>28427.094523799999</v>
      </c>
      <c r="AB50" s="9">
        <v>29246.467079099999</v>
      </c>
      <c r="AC50" s="9">
        <v>30089.47473527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61879966.157173499</v>
      </c>
      <c r="D51" s="9">
        <v>64594621.808132403</v>
      </c>
      <c r="E51" s="9">
        <v>67241150.990520701</v>
      </c>
      <c r="F51" s="9">
        <v>70463216.284249395</v>
      </c>
      <c r="G51" s="9">
        <v>64799804.3763806</v>
      </c>
      <c r="H51" s="9">
        <v>56861054.8406552</v>
      </c>
      <c r="I51" s="9">
        <v>49135529.552253701</v>
      </c>
      <c r="J51" s="9">
        <v>41794215.013069898</v>
      </c>
      <c r="K51" s="9">
        <v>34986669.195635602</v>
      </c>
      <c r="L51" s="9">
        <v>28825114.857802201</v>
      </c>
      <c r="M51" s="9">
        <v>23379274.282901499</v>
      </c>
      <c r="N51" s="9">
        <v>18679611.304719198</v>
      </c>
      <c r="O51" s="9">
        <v>19722931.790745299</v>
      </c>
      <c r="P51" s="9">
        <v>20854597.2491134</v>
      </c>
      <c r="Q51" s="9">
        <v>20582453.871575199</v>
      </c>
      <c r="R51" s="9">
        <v>20403433.994986098</v>
      </c>
      <c r="S51" s="9">
        <v>21688913.251123399</v>
      </c>
      <c r="T51" s="9">
        <v>22345578.694301799</v>
      </c>
      <c r="U51" s="9">
        <v>23042371.1703391</v>
      </c>
      <c r="V51" s="9">
        <v>23495371.8330484</v>
      </c>
      <c r="W51" s="9">
        <v>23977043.761955101</v>
      </c>
      <c r="X51" s="9">
        <v>24488166.890172102</v>
      </c>
      <c r="Y51" s="9">
        <v>25349674.349038601</v>
      </c>
      <c r="Z51" s="9">
        <v>26254659.429418799</v>
      </c>
      <c r="AA51" s="9">
        <v>27209358.108405199</v>
      </c>
      <c r="AB51" s="9">
        <v>28211300.355572399</v>
      </c>
      <c r="AC51" s="9">
        <v>29250867.7163774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61879966.157173499</v>
      </c>
      <c r="D52" s="9">
        <v>64594621.808132403</v>
      </c>
      <c r="E52" s="9">
        <v>67241150.990520701</v>
      </c>
      <c r="F52" s="9">
        <v>70463216.284249395</v>
      </c>
      <c r="G52" s="9">
        <v>64799804.3763806</v>
      </c>
      <c r="H52" s="9">
        <v>56861054.8406552</v>
      </c>
      <c r="I52" s="9">
        <v>49135529.552253701</v>
      </c>
      <c r="J52" s="9">
        <v>41794215.013069898</v>
      </c>
      <c r="K52" s="9">
        <v>34986669.195635602</v>
      </c>
      <c r="L52" s="9">
        <v>28825114.857802201</v>
      </c>
      <c r="M52" s="9">
        <v>23379274.282901499</v>
      </c>
      <c r="N52" s="9">
        <v>18679611.304719198</v>
      </c>
      <c r="O52" s="9">
        <v>19722931.790745299</v>
      </c>
      <c r="P52" s="9">
        <v>20854597.2491134</v>
      </c>
      <c r="Q52" s="9">
        <v>20582453.871575199</v>
      </c>
      <c r="R52" s="9">
        <v>20403433.994986098</v>
      </c>
      <c r="S52" s="9">
        <v>21688913.251123399</v>
      </c>
      <c r="T52" s="9">
        <v>22345578.694301799</v>
      </c>
      <c r="U52" s="9">
        <v>23042371.1703391</v>
      </c>
      <c r="V52" s="9">
        <v>23495371.8330484</v>
      </c>
      <c r="W52" s="9">
        <v>23977043.761955101</v>
      </c>
      <c r="X52" s="9">
        <v>24488166.890172102</v>
      </c>
      <c r="Y52" s="9">
        <v>25349674.349038601</v>
      </c>
      <c r="Z52" s="9">
        <v>26254659.429418799</v>
      </c>
      <c r="AA52" s="9">
        <v>27209358.108405199</v>
      </c>
      <c r="AB52" s="9">
        <v>28211300.355572399</v>
      </c>
      <c r="AC52" s="9">
        <v>29250867.7163774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4568.1057515700004</v>
      </c>
      <c r="D53" s="9">
        <v>5002.0692079399996</v>
      </c>
      <c r="E53" s="9">
        <v>5458.7979891200002</v>
      </c>
      <c r="F53" s="9">
        <v>5956.0483103200004</v>
      </c>
      <c r="G53" s="9">
        <v>5858.7198344199996</v>
      </c>
      <c r="H53" s="9">
        <v>5594.3805674799996</v>
      </c>
      <c r="I53" s="9">
        <v>5331.7545914499997</v>
      </c>
      <c r="J53" s="9">
        <v>5074.9481962099999</v>
      </c>
      <c r="K53" s="9">
        <v>4827.5389517499998</v>
      </c>
      <c r="L53" s="9">
        <v>4592.1875434200001</v>
      </c>
      <c r="M53" s="9">
        <v>4370.5121127000002</v>
      </c>
      <c r="N53" s="9">
        <v>4164.4890927400002</v>
      </c>
      <c r="O53" s="9">
        <v>4328.0587831000003</v>
      </c>
      <c r="P53" s="9">
        <v>4497.9217795100003</v>
      </c>
      <c r="Q53" s="9">
        <v>4579.0212618200003</v>
      </c>
      <c r="R53" s="9">
        <v>4660.1192006000001</v>
      </c>
      <c r="S53" s="9">
        <v>4844.8259972300002</v>
      </c>
      <c r="T53" s="9">
        <v>4988.3577354299996</v>
      </c>
      <c r="U53" s="9">
        <v>5136.0497714900002</v>
      </c>
      <c r="V53" s="9">
        <v>5268.9455512200002</v>
      </c>
      <c r="W53" s="9">
        <v>5405.3177077</v>
      </c>
      <c r="X53" s="9">
        <v>5545.2529882600002</v>
      </c>
      <c r="Y53" s="9">
        <v>5710.1857720600001</v>
      </c>
      <c r="Z53" s="9">
        <v>5879.9891502600003</v>
      </c>
      <c r="AA53" s="9">
        <v>6054.7649665299996</v>
      </c>
      <c r="AB53" s="9">
        <v>6234.5965091799999</v>
      </c>
      <c r="AC53" s="9">
        <v>6419.8282172500003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15160.591708510001</v>
      </c>
      <c r="D54" s="9">
        <v>15825.68234299</v>
      </c>
      <c r="E54" s="9">
        <v>16474.08199268</v>
      </c>
      <c r="F54" s="9">
        <v>17263.487989640002</v>
      </c>
      <c r="G54" s="9">
        <v>15875.952072210001</v>
      </c>
      <c r="H54" s="9">
        <v>13930.958435959999</v>
      </c>
      <c r="I54" s="9">
        <v>12038.2047403</v>
      </c>
      <c r="J54" s="9">
        <v>10239.5826782</v>
      </c>
      <c r="K54" s="9">
        <v>8571.7339529300007</v>
      </c>
      <c r="L54" s="9">
        <v>7062.1531401599996</v>
      </c>
      <c r="M54" s="9">
        <v>5727.92219931</v>
      </c>
      <c r="N54" s="9">
        <v>4576.5047696600004</v>
      </c>
      <c r="O54" s="9">
        <v>4832.1182887300001</v>
      </c>
      <c r="P54" s="9">
        <v>5109.3763260300002</v>
      </c>
      <c r="Q54" s="9">
        <v>5042.7011985400004</v>
      </c>
      <c r="R54" s="9">
        <v>4998.8413287699996</v>
      </c>
      <c r="S54" s="9">
        <v>5313.7837465299999</v>
      </c>
      <c r="T54" s="9">
        <v>5474.6667801000003</v>
      </c>
      <c r="U54" s="9">
        <v>5645.38093673</v>
      </c>
      <c r="V54" s="9">
        <v>5756.3660990999997</v>
      </c>
      <c r="W54" s="9">
        <v>5874.3757216800004</v>
      </c>
      <c r="X54" s="9">
        <v>5999.6008880899999</v>
      </c>
      <c r="Y54" s="9">
        <v>6210.6702155100002</v>
      </c>
      <c r="Z54" s="9">
        <v>6432.3915602099996</v>
      </c>
      <c r="AA54" s="9">
        <v>6666.2927365599999</v>
      </c>
      <c r="AB54" s="9">
        <v>6911.7685871200001</v>
      </c>
      <c r="AC54" s="9">
        <v>7166.4625905100002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30.321183420000001</v>
      </c>
      <c r="D55" s="9">
        <v>31.651364690000001</v>
      </c>
      <c r="E55" s="9">
        <v>32.948163989999998</v>
      </c>
      <c r="F55" s="9">
        <v>34.526975980000003</v>
      </c>
      <c r="G55" s="9">
        <v>31.751904140000001</v>
      </c>
      <c r="H55" s="9">
        <v>27.861916870000002</v>
      </c>
      <c r="I55" s="9">
        <v>24.076409479999999</v>
      </c>
      <c r="J55" s="9">
        <v>20.47916536</v>
      </c>
      <c r="K55" s="9">
        <v>17.143467909999998</v>
      </c>
      <c r="L55" s="9">
        <v>14.124306280000001</v>
      </c>
      <c r="M55" s="9">
        <v>11.4558444</v>
      </c>
      <c r="N55" s="9">
        <v>9.1530095399999993</v>
      </c>
      <c r="O55" s="9">
        <v>9.6642365800000007</v>
      </c>
      <c r="P55" s="9">
        <v>10.218752650000001</v>
      </c>
      <c r="Q55" s="9">
        <v>10.0854024</v>
      </c>
      <c r="R55" s="9">
        <v>9.9976826600000006</v>
      </c>
      <c r="S55" s="9">
        <v>10.627567490000001</v>
      </c>
      <c r="T55" s="9">
        <v>10.949333559999999</v>
      </c>
      <c r="U55" s="9">
        <v>11.290761870000001</v>
      </c>
      <c r="V55" s="9">
        <v>11.5127322</v>
      </c>
      <c r="W55" s="9">
        <v>11.748751439999999</v>
      </c>
      <c r="X55" s="9">
        <v>11.99920178</v>
      </c>
      <c r="Y55" s="9">
        <v>12.421340430000001</v>
      </c>
      <c r="Z55" s="9">
        <v>12.86478312</v>
      </c>
      <c r="AA55" s="9">
        <v>13.33258547</v>
      </c>
      <c r="AB55" s="9">
        <v>13.82353717</v>
      </c>
      <c r="AC55" s="9">
        <v>14.33292518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3058.2345773299999</v>
      </c>
      <c r="D56" s="9">
        <v>3425.9604358199999</v>
      </c>
      <c r="E56" s="9">
        <v>3818.1139049499998</v>
      </c>
      <c r="F56" s="9">
        <v>4236.7458329800002</v>
      </c>
      <c r="G56" s="9">
        <v>4277.6046076299999</v>
      </c>
      <c r="H56" s="9">
        <v>4206.9708293599997</v>
      </c>
      <c r="I56" s="9">
        <v>4132.8476703799997</v>
      </c>
      <c r="J56" s="9">
        <v>4055.1693498899999</v>
      </c>
      <c r="K56" s="9">
        <v>3973.8642233700002</v>
      </c>
      <c r="L56" s="9">
        <v>3888.85474088</v>
      </c>
      <c r="M56" s="9">
        <v>3800.0578201899998</v>
      </c>
      <c r="N56" s="9">
        <v>3708.70657691</v>
      </c>
      <c r="O56" s="9">
        <v>3846.8192474100001</v>
      </c>
      <c r="P56" s="9">
        <v>3989.0696066300002</v>
      </c>
      <c r="Q56" s="9">
        <v>4076.8093873500002</v>
      </c>
      <c r="R56" s="9">
        <v>4162.2754111200002</v>
      </c>
      <c r="S56" s="9">
        <v>4315.6165139000004</v>
      </c>
      <c r="T56" s="9">
        <v>4443.1256152899996</v>
      </c>
      <c r="U56" s="9">
        <v>4573.8159149399999</v>
      </c>
      <c r="V56" s="9">
        <v>4695.6584784899997</v>
      </c>
      <c r="W56" s="9">
        <v>4820.2778399099998</v>
      </c>
      <c r="X56" s="9">
        <v>4947.7417161399999</v>
      </c>
      <c r="Y56" s="9">
        <v>5091.6537179500001</v>
      </c>
      <c r="Z56" s="9">
        <v>5239.3754601800001</v>
      </c>
      <c r="AA56" s="9">
        <v>5390.8566286900004</v>
      </c>
      <c r="AB56" s="9">
        <v>5546.2407805000003</v>
      </c>
      <c r="AC56" s="9">
        <v>5706.1070449700001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1509.8711742400001</v>
      </c>
      <c r="D57" s="9">
        <v>1576.1087721199999</v>
      </c>
      <c r="E57" s="9">
        <v>1640.68408417</v>
      </c>
      <c r="F57" s="9">
        <v>1719.30247734</v>
      </c>
      <c r="G57" s="9">
        <v>1581.1152267800001</v>
      </c>
      <c r="H57" s="9">
        <v>1387.40973811</v>
      </c>
      <c r="I57" s="9">
        <v>1198.90692107</v>
      </c>
      <c r="J57" s="9">
        <v>1019.77884632</v>
      </c>
      <c r="K57" s="9">
        <v>853.67472837000003</v>
      </c>
      <c r="L57" s="9">
        <v>703.33280252999998</v>
      </c>
      <c r="M57" s="9">
        <v>570.45429249999995</v>
      </c>
      <c r="N57" s="9">
        <v>455.78251583999997</v>
      </c>
      <c r="O57" s="9">
        <v>481.23953569000003</v>
      </c>
      <c r="P57" s="9">
        <v>508.85217288000001</v>
      </c>
      <c r="Q57" s="9">
        <v>502.21187447</v>
      </c>
      <c r="R57" s="9">
        <v>497.84378948</v>
      </c>
      <c r="S57" s="9">
        <v>529.20948333000001</v>
      </c>
      <c r="T57" s="9">
        <v>545.23212014000001</v>
      </c>
      <c r="U57" s="9">
        <v>562.23385656000005</v>
      </c>
      <c r="V57" s="9">
        <v>573.28707272999998</v>
      </c>
      <c r="W57" s="9">
        <v>585.03986779000002</v>
      </c>
      <c r="X57" s="9">
        <v>597.51127211999994</v>
      </c>
      <c r="Y57" s="9">
        <v>618.53205412</v>
      </c>
      <c r="Z57" s="9">
        <v>640.61369007999997</v>
      </c>
      <c r="AA57" s="9">
        <v>663.90833784999995</v>
      </c>
      <c r="AB57" s="9">
        <v>688.35572867999997</v>
      </c>
      <c r="AC57" s="9">
        <v>713.72117228000002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1.16690794</v>
      </c>
      <c r="E58" s="9">
        <v>1.16090439</v>
      </c>
      <c r="F58" s="9">
        <v>1.1558687999999999</v>
      </c>
      <c r="G58" s="9">
        <v>1.15160302</v>
      </c>
      <c r="H58" s="9">
        <v>1.0517124</v>
      </c>
      <c r="I58" s="9">
        <v>1.0244661900000001</v>
      </c>
      <c r="J58" s="9">
        <v>1.0233134100000001</v>
      </c>
      <c r="K58" s="9">
        <v>1.0220881799999999</v>
      </c>
      <c r="L58" s="9">
        <v>1.0207815099999999</v>
      </c>
      <c r="M58" s="9">
        <v>1.0193831799999999</v>
      </c>
      <c r="N58" s="9">
        <v>1.0178815699999999</v>
      </c>
      <c r="O58" s="9">
        <v>1.0166255900000001</v>
      </c>
      <c r="P58" s="9">
        <v>1.08045846</v>
      </c>
      <c r="Q58" s="9">
        <v>1.0801861399999999</v>
      </c>
      <c r="R58" s="9">
        <v>1.06457818</v>
      </c>
      <c r="S58" s="9">
        <v>1.06350411</v>
      </c>
      <c r="T58" s="9">
        <v>1.08004239</v>
      </c>
      <c r="U58" s="9">
        <v>1.0724437200000001</v>
      </c>
      <c r="V58" s="9">
        <v>1.0723062999999999</v>
      </c>
      <c r="W58" s="9">
        <v>1.0694157799999999</v>
      </c>
      <c r="X58" s="9">
        <v>1.0693117400000001</v>
      </c>
      <c r="Y58" s="9">
        <v>1.0692117299999999</v>
      </c>
      <c r="Z58" s="9">
        <v>1.0719650000000001</v>
      </c>
      <c r="AA58" s="9">
        <v>1.0718880500000001</v>
      </c>
      <c r="AB58" s="9">
        <v>1.0717833999999999</v>
      </c>
      <c r="AC58" s="9">
        <v>1.0716912999999999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1.17415566</v>
      </c>
      <c r="D59" s="9">
        <v>1.16691794</v>
      </c>
      <c r="E59" s="9">
        <v>1.16090132</v>
      </c>
      <c r="F59" s="9">
        <v>1.1558788</v>
      </c>
      <c r="G59" s="9">
        <v>1.0517124</v>
      </c>
      <c r="H59" s="9">
        <v>1.0244661900000001</v>
      </c>
      <c r="I59" s="9">
        <v>1.0233134100000001</v>
      </c>
      <c r="J59" s="9">
        <v>1.0220881799999999</v>
      </c>
      <c r="K59" s="9">
        <v>1.0207815099999999</v>
      </c>
      <c r="L59" s="9">
        <v>1.0193831799999999</v>
      </c>
      <c r="M59" s="9">
        <v>1.0178815699999999</v>
      </c>
      <c r="N59" s="9">
        <v>1.0166255900000001</v>
      </c>
      <c r="O59" s="9">
        <v>1.08045846</v>
      </c>
      <c r="P59" s="9">
        <v>1.0801861399999999</v>
      </c>
      <c r="Q59" s="9">
        <v>1.06457818</v>
      </c>
      <c r="R59" s="9">
        <v>1.06350411</v>
      </c>
      <c r="S59" s="9">
        <v>1.08004239</v>
      </c>
      <c r="T59" s="9">
        <v>1.0724437200000001</v>
      </c>
      <c r="U59" s="9">
        <v>1.0723062999999999</v>
      </c>
      <c r="V59" s="9">
        <v>1.0694157799999999</v>
      </c>
      <c r="W59" s="9">
        <v>1.0693117400000001</v>
      </c>
      <c r="X59" s="9">
        <v>1.0692117299999999</v>
      </c>
      <c r="Y59" s="9">
        <v>1.0719650000000001</v>
      </c>
      <c r="Z59" s="9">
        <v>1.0718880500000001</v>
      </c>
      <c r="AA59" s="9">
        <v>1.0717833999999999</v>
      </c>
      <c r="AB59" s="9">
        <v>1.0716912999999999</v>
      </c>
      <c r="AC59" s="9">
        <v>1.0716919300000001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1.16691794</v>
      </c>
      <c r="E60" s="9">
        <v>1.1609143900000001</v>
      </c>
      <c r="F60" s="9">
        <v>1.1558788</v>
      </c>
      <c r="G60" s="9">
        <v>1.1516130200000001</v>
      </c>
      <c r="H60" s="9">
        <v>1.1554876199999999</v>
      </c>
      <c r="I60" s="9">
        <v>1.16188443</v>
      </c>
      <c r="J60" s="9">
        <v>1.16873479</v>
      </c>
      <c r="K60" s="9">
        <v>1.17608643</v>
      </c>
      <c r="L60" s="9">
        <v>1.1839941</v>
      </c>
      <c r="M60" s="9">
        <v>1.1925210100000001</v>
      </c>
      <c r="N60" s="9">
        <v>1.20174051</v>
      </c>
      <c r="O60" s="9">
        <v>1.2116861999999999</v>
      </c>
      <c r="P60" s="9">
        <v>1.2096031599999999</v>
      </c>
      <c r="Q60" s="9">
        <v>1.20757973</v>
      </c>
      <c r="R60" s="9">
        <v>1.2084687599999999</v>
      </c>
      <c r="S60" s="9">
        <v>1.20945418</v>
      </c>
      <c r="T60" s="9">
        <v>1.20741627</v>
      </c>
      <c r="U60" s="9">
        <v>1.2067641499999999</v>
      </c>
      <c r="V60" s="9">
        <v>1.2061244600000001</v>
      </c>
      <c r="W60" s="9">
        <v>1.20599883</v>
      </c>
      <c r="X60" s="9">
        <v>1.20587782</v>
      </c>
      <c r="Y60" s="9">
        <v>1.2057604500000001</v>
      </c>
      <c r="Z60" s="9">
        <v>1.2050969</v>
      </c>
      <c r="AA60" s="9">
        <v>1.2044655200000001</v>
      </c>
      <c r="AB60" s="9">
        <v>1.2038393700000001</v>
      </c>
      <c r="AC60" s="9">
        <v>1.2032183299999999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6254.0433896599998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29962044.646022402</v>
      </c>
      <c r="D62" s="9">
        <v>21511759.032852601</v>
      </c>
      <c r="E62" s="9">
        <v>12475075.8486809</v>
      </c>
      <c r="F62" s="9">
        <v>2154320.6171337301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29962044.646022402</v>
      </c>
      <c r="D63" s="9">
        <v>21511759.032852601</v>
      </c>
      <c r="E63" s="9">
        <v>12475075.8486809</v>
      </c>
      <c r="F63" s="9">
        <v>2154320.6171337301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7927.7102486699996</v>
      </c>
      <c r="D64" s="9">
        <v>7550.23275337</v>
      </c>
      <c r="E64" s="9">
        <v>7163.6227937599997</v>
      </c>
      <c r="F64" s="9">
        <v>6751.52553627</v>
      </c>
      <c r="G64" s="9">
        <v>6533.8386284999997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3743.43212232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12284.43830487</v>
      </c>
      <c r="D65" s="9">
        <v>8819.8212034700009</v>
      </c>
      <c r="E65" s="9">
        <v>5114.7810979599999</v>
      </c>
      <c r="F65" s="9">
        <v>883.27145301999997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24.56887661</v>
      </c>
      <c r="D66" s="9">
        <v>17.63964241</v>
      </c>
      <c r="E66" s="9">
        <v>10.2295622</v>
      </c>
      <c r="F66" s="9">
        <v>1.7665429100000001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3743.43212232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697.51639936000004</v>
      </c>
      <c r="D68" s="9">
        <v>500.79375027999998</v>
      </c>
      <c r="E68" s="9">
        <v>290.41976576000002</v>
      </c>
      <c r="F68" s="9">
        <v>50.152583970000002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0.76953035999999997</v>
      </c>
      <c r="E69" s="9">
        <v>0.73637640000000004</v>
      </c>
      <c r="F69" s="9">
        <v>0.59478863000000004</v>
      </c>
      <c r="G69" s="9">
        <v>0.17711793000000001</v>
      </c>
      <c r="H69" s="9">
        <v>0</v>
      </c>
      <c r="I69" s="9">
        <v>0</v>
      </c>
      <c r="J69" s="9">
        <v>3.4300000000000002E-6</v>
      </c>
      <c r="K69" s="9">
        <v>3.4000000000000001E-6</v>
      </c>
      <c r="L69" s="9">
        <v>3.1099999999999999E-6</v>
      </c>
      <c r="M69" s="9">
        <v>2.9000000000000002E-6</v>
      </c>
      <c r="N69" s="9">
        <v>2.8700000000000001E-6</v>
      </c>
      <c r="O69" s="9">
        <v>2.7199999999999998E-6</v>
      </c>
      <c r="P69" s="9">
        <v>0</v>
      </c>
      <c r="Q69" s="9">
        <v>9.3560000000000005E-5</v>
      </c>
      <c r="R69" s="9">
        <v>2.04083E-3</v>
      </c>
      <c r="S69" s="9">
        <v>0.25878709</v>
      </c>
      <c r="T69" s="9">
        <v>0.39642606000000002</v>
      </c>
      <c r="U69" s="9">
        <v>0.13531078999999999</v>
      </c>
      <c r="V69" s="9">
        <v>0.49276528000000003</v>
      </c>
      <c r="W69" s="9">
        <v>0</v>
      </c>
      <c r="X69" s="9">
        <v>5.2620000000000001E-5</v>
      </c>
      <c r="Y69" s="9">
        <v>3.9950000000000002E-5</v>
      </c>
      <c r="Z69" s="9">
        <v>0.99999901999999996</v>
      </c>
      <c r="AA69" s="9">
        <v>0.99995928999999995</v>
      </c>
      <c r="AB69" s="9">
        <v>0.99999870999999996</v>
      </c>
      <c r="AC69" s="9">
        <v>0.99999824000000004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0.76953035999999997</v>
      </c>
      <c r="D70" s="9">
        <v>0.73637640000000004</v>
      </c>
      <c r="E70" s="9">
        <v>0.59478863000000004</v>
      </c>
      <c r="F70" s="9">
        <v>0.17711793000000001</v>
      </c>
      <c r="G70" s="9">
        <v>0</v>
      </c>
      <c r="H70" s="9">
        <v>0</v>
      </c>
      <c r="I70" s="9">
        <v>3.4300000000000002E-6</v>
      </c>
      <c r="J70" s="9">
        <v>3.4000000000000001E-6</v>
      </c>
      <c r="K70" s="9">
        <v>3.1099999999999999E-6</v>
      </c>
      <c r="L70" s="9">
        <v>2.9000000000000002E-6</v>
      </c>
      <c r="M70" s="9">
        <v>2.8700000000000001E-6</v>
      </c>
      <c r="N70" s="9">
        <v>2.7199999999999998E-6</v>
      </c>
      <c r="O70" s="9">
        <v>0</v>
      </c>
      <c r="P70" s="9">
        <v>9.3560000000000005E-5</v>
      </c>
      <c r="Q70" s="9">
        <v>2.04083E-3</v>
      </c>
      <c r="R70" s="9">
        <v>0.25878709</v>
      </c>
      <c r="S70" s="9">
        <v>0.39642606000000002</v>
      </c>
      <c r="T70" s="9">
        <v>0.13531078999999999</v>
      </c>
      <c r="U70" s="9">
        <v>0.49276528000000003</v>
      </c>
      <c r="V70" s="9">
        <v>0</v>
      </c>
      <c r="W70" s="9">
        <v>5.2620000000000001E-5</v>
      </c>
      <c r="X70" s="9">
        <v>3.9950000000000002E-5</v>
      </c>
      <c r="Y70" s="9">
        <v>0.99999901999999996</v>
      </c>
      <c r="Z70" s="9">
        <v>0.99995928999999995</v>
      </c>
      <c r="AA70" s="9">
        <v>0.99999870999999996</v>
      </c>
      <c r="AB70" s="9">
        <v>0.99999824000000004</v>
      </c>
      <c r="AC70" s="9">
        <v>1.00000003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1.4906267499999999</v>
      </c>
      <c r="E71" s="9">
        <v>1.53863766</v>
      </c>
      <c r="F71" s="9">
        <v>1.5916396399999999</v>
      </c>
      <c r="G71" s="9">
        <v>1.65015647</v>
      </c>
      <c r="H71" s="9">
        <v>1.69175791</v>
      </c>
      <c r="I71" s="9">
        <v>1.7295976</v>
      </c>
      <c r="J71" s="9">
        <v>1.7694890000000001</v>
      </c>
      <c r="K71" s="9">
        <v>1.8115398899999999</v>
      </c>
      <c r="L71" s="9">
        <v>1.85586338</v>
      </c>
      <c r="M71" s="9">
        <v>1.9025781399999999</v>
      </c>
      <c r="N71" s="9">
        <v>1.9518087399999999</v>
      </c>
      <c r="O71" s="9">
        <v>2.0037699</v>
      </c>
      <c r="P71" s="9">
        <v>2.05519688</v>
      </c>
      <c r="Q71" s="9">
        <v>2.10925232</v>
      </c>
      <c r="R71" s="9">
        <v>2.1671656700000002</v>
      </c>
      <c r="S71" s="9">
        <v>2.22752675</v>
      </c>
      <c r="T71" s="9">
        <v>2.2903028299999999</v>
      </c>
      <c r="U71" s="9">
        <v>2.3567020799999998</v>
      </c>
      <c r="V71" s="9">
        <v>2.4264686000000002</v>
      </c>
      <c r="W71" s="9">
        <v>2.4999600499999999</v>
      </c>
      <c r="X71" s="9">
        <v>2.5771781599999999</v>
      </c>
      <c r="Y71" s="9">
        <v>2.6583033700000001</v>
      </c>
      <c r="Z71" s="9">
        <v>2.7430086199999999</v>
      </c>
      <c r="AA71" s="9">
        <v>2.8322560299999999</v>
      </c>
      <c r="AB71" s="9">
        <v>2.9259719899999999</v>
      </c>
      <c r="AC71" s="9">
        <v>3.0243946099999999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396.13758797999998</v>
      </c>
      <c r="D72" s="9">
        <v>622.02202798999997</v>
      </c>
      <c r="E72" s="9">
        <v>728.25000719000002</v>
      </c>
      <c r="F72" s="9">
        <v>656.88815952000004</v>
      </c>
      <c r="G72" s="9">
        <v>591.19942727</v>
      </c>
      <c r="H72" s="9">
        <v>532.08527927</v>
      </c>
      <c r="I72" s="9">
        <v>478.87675134</v>
      </c>
      <c r="J72" s="9">
        <v>430.98907621000001</v>
      </c>
      <c r="K72" s="9">
        <v>387.89016858999997</v>
      </c>
      <c r="L72" s="9">
        <v>349.10115173000003</v>
      </c>
      <c r="M72" s="9">
        <v>314.19103655999999</v>
      </c>
      <c r="N72" s="9">
        <v>282.77193326000003</v>
      </c>
      <c r="O72" s="9">
        <v>278.29166744999998</v>
      </c>
      <c r="P72" s="9">
        <v>275.97879476999998</v>
      </c>
      <c r="Q72" s="9">
        <v>256.01946922000002</v>
      </c>
      <c r="R72" s="9">
        <v>271.15511765999997</v>
      </c>
      <c r="S72" s="9">
        <v>268.88058095000002</v>
      </c>
      <c r="T72" s="9">
        <v>266.49213193000003</v>
      </c>
      <c r="U72" s="9">
        <v>264.00493351</v>
      </c>
      <c r="V72" s="9">
        <v>261.51124829999998</v>
      </c>
      <c r="W72" s="9">
        <v>258.85988665000002</v>
      </c>
      <c r="X72" s="9">
        <v>256.21109616000001</v>
      </c>
      <c r="Y72" s="9">
        <v>253.54773410000001</v>
      </c>
      <c r="Z72" s="9">
        <v>250.84737580000001</v>
      </c>
      <c r="AA72" s="9">
        <v>248.81113726999999</v>
      </c>
      <c r="AB72" s="9">
        <v>245.32708414000001</v>
      </c>
      <c r="AC72" s="9">
        <v>236.63524432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99.034393980000004</v>
      </c>
      <c r="D73" s="9">
        <v>66.374552300000005</v>
      </c>
      <c r="E73" s="9">
        <v>42.107541879999999</v>
      </c>
      <c r="F73" s="9">
        <v>164.22203963000001</v>
      </c>
      <c r="G73" s="9">
        <v>147.79983142</v>
      </c>
      <c r="H73" s="9">
        <v>133.02131915999999</v>
      </c>
      <c r="I73" s="9">
        <v>119.71918784</v>
      </c>
      <c r="J73" s="9">
        <v>107.74726621000001</v>
      </c>
      <c r="K73" s="9">
        <v>96.972529320000007</v>
      </c>
      <c r="L73" s="9">
        <v>87.275284529999993</v>
      </c>
      <c r="M73" s="9">
        <v>78.547753639999996</v>
      </c>
      <c r="N73" s="9">
        <v>70.692982290000003</v>
      </c>
      <c r="O73" s="9">
        <v>69.572805880000004</v>
      </c>
      <c r="P73" s="9">
        <v>68.994697009999996</v>
      </c>
      <c r="Q73" s="9">
        <v>64.004867300000001</v>
      </c>
      <c r="R73" s="9">
        <v>67.788779419999997</v>
      </c>
      <c r="S73" s="9">
        <v>67.220145239999994</v>
      </c>
      <c r="T73" s="9">
        <v>66.623032980000005</v>
      </c>
      <c r="U73" s="9">
        <v>66.001233380000002</v>
      </c>
      <c r="V73" s="9">
        <v>65.377810600000004</v>
      </c>
      <c r="W73" s="9">
        <v>64.714971550000001</v>
      </c>
      <c r="X73" s="9">
        <v>64.052773920000007</v>
      </c>
      <c r="Y73" s="9">
        <v>63.386933519999999</v>
      </c>
      <c r="Z73" s="9">
        <v>62.711842660000002</v>
      </c>
      <c r="AA73" s="9">
        <v>62.202783889999999</v>
      </c>
      <c r="AB73" s="9">
        <v>61.331770820000003</v>
      </c>
      <c r="AC73" s="9">
        <v>59.158801779999997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99.034393980000004</v>
      </c>
      <c r="D74" s="9">
        <v>66.374552300000005</v>
      </c>
      <c r="E74" s="9">
        <v>42.107541879999999</v>
      </c>
      <c r="F74" s="9">
        <v>164.22203963000001</v>
      </c>
      <c r="G74" s="9">
        <v>147.79983142</v>
      </c>
      <c r="H74" s="9">
        <v>133.02131915999999</v>
      </c>
      <c r="I74" s="9">
        <v>119.71918784</v>
      </c>
      <c r="J74" s="9">
        <v>107.74726621000001</v>
      </c>
      <c r="K74" s="9">
        <v>96.972529320000007</v>
      </c>
      <c r="L74" s="9">
        <v>87.275284529999993</v>
      </c>
      <c r="M74" s="9">
        <v>78.547753639999996</v>
      </c>
      <c r="N74" s="9">
        <v>70.692982290000003</v>
      </c>
      <c r="O74" s="9">
        <v>69.572805880000004</v>
      </c>
      <c r="P74" s="9">
        <v>68.994697009999996</v>
      </c>
      <c r="Q74" s="9">
        <v>64.004867300000001</v>
      </c>
      <c r="R74" s="9">
        <v>67.788779419999997</v>
      </c>
      <c r="S74" s="9">
        <v>67.220145239999994</v>
      </c>
      <c r="T74" s="9">
        <v>66.623032980000005</v>
      </c>
      <c r="U74" s="9">
        <v>66.001233380000002</v>
      </c>
      <c r="V74" s="9">
        <v>65.377810600000004</v>
      </c>
      <c r="W74" s="9">
        <v>64.714971550000001</v>
      </c>
      <c r="X74" s="9">
        <v>64.052773920000007</v>
      </c>
      <c r="Y74" s="9">
        <v>63.386933519999999</v>
      </c>
      <c r="Z74" s="9">
        <v>62.711842660000002</v>
      </c>
      <c r="AA74" s="9">
        <v>62.202783889999999</v>
      </c>
      <c r="AB74" s="9">
        <v>61.331770820000003</v>
      </c>
      <c r="AC74" s="9">
        <v>59.158801779999997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100.84920715</v>
      </c>
      <c r="D75" s="9">
        <v>151.86050598</v>
      </c>
      <c r="E75" s="9">
        <v>170.57228452999999</v>
      </c>
      <c r="F75" s="9">
        <v>147.67069863</v>
      </c>
      <c r="G75" s="9">
        <v>127.612224</v>
      </c>
      <c r="H75" s="9">
        <v>110.32803597</v>
      </c>
      <c r="I75" s="9">
        <v>95.427027319999993</v>
      </c>
      <c r="J75" s="9">
        <v>82.577009259999997</v>
      </c>
      <c r="K75" s="9">
        <v>71.491553740000001</v>
      </c>
      <c r="L75" s="9">
        <v>61.924668179999998</v>
      </c>
      <c r="M75" s="9">
        <v>53.665042049999997</v>
      </c>
      <c r="N75" s="9">
        <v>46.531116699999998</v>
      </c>
      <c r="O75" s="9">
        <v>44.141426080000002</v>
      </c>
      <c r="P75" s="9">
        <v>42.217790170000001</v>
      </c>
      <c r="Q75" s="9">
        <v>37.792537780000004</v>
      </c>
      <c r="R75" s="9">
        <v>38.646364679999998</v>
      </c>
      <c r="S75" s="9">
        <v>37.021773719999999</v>
      </c>
      <c r="T75" s="9">
        <v>35.468493449999997</v>
      </c>
      <c r="U75" s="9">
        <v>33.985121280000001</v>
      </c>
      <c r="V75" s="9">
        <v>32.579727699999999</v>
      </c>
      <c r="W75" s="9">
        <v>31.229694349999999</v>
      </c>
      <c r="X75" s="9">
        <v>29.951314230000001</v>
      </c>
      <c r="Y75" s="9">
        <v>28.738553119999999</v>
      </c>
      <c r="Z75" s="9">
        <v>27.585258280000001</v>
      </c>
      <c r="AA75" s="9">
        <v>26.56301028</v>
      </c>
      <c r="AB75" s="9">
        <v>25.443263559999998</v>
      </c>
      <c r="AC75" s="9">
        <v>23.856587560000001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5.5087900000000004E-3</v>
      </c>
      <c r="D76" s="9">
        <v>3.6920799999999999E-3</v>
      </c>
      <c r="E76" s="9">
        <v>2.3422299999999998E-3</v>
      </c>
      <c r="F76" s="9">
        <v>9.1348499999999999E-3</v>
      </c>
      <c r="G76" s="9">
        <v>8.2213700000000004E-3</v>
      </c>
      <c r="H76" s="9">
        <v>7.3993100000000001E-3</v>
      </c>
      <c r="I76" s="9">
        <v>6.6593800000000003E-3</v>
      </c>
      <c r="J76" s="9">
        <v>5.9934400000000001E-3</v>
      </c>
      <c r="K76" s="9">
        <v>5.3940999999999998E-3</v>
      </c>
      <c r="L76" s="9">
        <v>4.85469E-3</v>
      </c>
      <c r="M76" s="9">
        <v>4.36922E-3</v>
      </c>
      <c r="N76" s="9">
        <v>3.9322999999999997E-3</v>
      </c>
      <c r="O76" s="9">
        <v>3.8699899999999998E-3</v>
      </c>
      <c r="P76" s="9">
        <v>3.83783E-3</v>
      </c>
      <c r="Q76" s="9">
        <v>3.5602699999999999E-3</v>
      </c>
      <c r="R76" s="9">
        <v>3.7707499999999998E-3</v>
      </c>
      <c r="S76" s="9">
        <v>3.7391199999999999E-3</v>
      </c>
      <c r="T76" s="9">
        <v>3.7059100000000002E-3</v>
      </c>
      <c r="U76" s="9">
        <v>3.6713200000000001E-3</v>
      </c>
      <c r="V76" s="9">
        <v>3.63664E-3</v>
      </c>
      <c r="W76" s="9">
        <v>3.59977E-3</v>
      </c>
      <c r="X76" s="9">
        <v>3.5629400000000001E-3</v>
      </c>
      <c r="Y76" s="9">
        <v>3.5259000000000002E-3</v>
      </c>
      <c r="Z76" s="9">
        <v>3.4883499999999999E-3</v>
      </c>
      <c r="AA76" s="9">
        <v>3.4600299999999998E-3</v>
      </c>
      <c r="AB76" s="9">
        <v>3.41158E-3</v>
      </c>
      <c r="AC76" s="9">
        <v>3.2907100000000001E-3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1.102E-5</v>
      </c>
      <c r="D77" s="9">
        <v>7.3799999999999996E-6</v>
      </c>
      <c r="E77" s="9">
        <v>4.6800000000000001E-6</v>
      </c>
      <c r="F77" s="9">
        <v>1.827E-5</v>
      </c>
      <c r="G77" s="9">
        <v>1.6439999999999998E-5</v>
      </c>
      <c r="H77" s="9">
        <v>1.4800000000000001E-5</v>
      </c>
      <c r="I77" s="9">
        <v>1.332E-5</v>
      </c>
      <c r="J77" s="9">
        <v>1.199E-5</v>
      </c>
      <c r="K77" s="9">
        <v>1.079E-5</v>
      </c>
      <c r="L77" s="9">
        <v>9.7100000000000002E-6</v>
      </c>
      <c r="M77" s="9">
        <v>8.7399999999999993E-6</v>
      </c>
      <c r="N77" s="9">
        <v>7.8599999999999993E-6</v>
      </c>
      <c r="O77" s="9">
        <v>7.7400000000000004E-6</v>
      </c>
      <c r="P77" s="9">
        <v>7.6799999999999993E-6</v>
      </c>
      <c r="Q77" s="9">
        <v>7.1199999999999996E-6</v>
      </c>
      <c r="R77" s="9">
        <v>7.5399999999999998E-6</v>
      </c>
      <c r="S77" s="9">
        <v>7.4800000000000004E-6</v>
      </c>
      <c r="T77" s="9">
        <v>7.4100000000000002E-6</v>
      </c>
      <c r="U77" s="9">
        <v>7.34E-6</v>
      </c>
      <c r="V77" s="9">
        <v>7.2699999999999999E-6</v>
      </c>
      <c r="W77" s="9">
        <v>7.1999999999999997E-6</v>
      </c>
      <c r="X77" s="9">
        <v>7.1300000000000003E-6</v>
      </c>
      <c r="Y77" s="9">
        <v>7.0500000000000003E-6</v>
      </c>
      <c r="Z77" s="9">
        <v>6.9800000000000001E-6</v>
      </c>
      <c r="AA77" s="9">
        <v>6.9199999999999998E-6</v>
      </c>
      <c r="AB77" s="9">
        <v>6.8199999999999999E-6</v>
      </c>
      <c r="AC77" s="9">
        <v>6.5799999999999997E-6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100.84784345</v>
      </c>
      <c r="D78" s="9">
        <v>151.85959199999999</v>
      </c>
      <c r="E78" s="9">
        <v>170.57170471000001</v>
      </c>
      <c r="F78" s="9">
        <v>147.66843729000001</v>
      </c>
      <c r="G78" s="9">
        <v>127.61018879</v>
      </c>
      <c r="H78" s="9">
        <v>110.32620427000001</v>
      </c>
      <c r="I78" s="9">
        <v>95.425378780000003</v>
      </c>
      <c r="J78" s="9">
        <v>82.575525580000004</v>
      </c>
      <c r="K78" s="9">
        <v>71.490218420000005</v>
      </c>
      <c r="L78" s="9">
        <v>61.923466400000002</v>
      </c>
      <c r="M78" s="9">
        <v>53.663960449999998</v>
      </c>
      <c r="N78" s="9">
        <v>46.530143260000003</v>
      </c>
      <c r="O78" s="9">
        <v>44.140468060000003</v>
      </c>
      <c r="P78" s="9">
        <v>42.216840120000001</v>
      </c>
      <c r="Q78" s="9">
        <v>37.791656439999997</v>
      </c>
      <c r="R78" s="9">
        <v>38.64543123</v>
      </c>
      <c r="S78" s="9">
        <v>37.020848100000002</v>
      </c>
      <c r="T78" s="9">
        <v>35.467576049999998</v>
      </c>
      <c r="U78" s="9">
        <v>33.984212450000001</v>
      </c>
      <c r="V78" s="9">
        <v>32.578827449999999</v>
      </c>
      <c r="W78" s="9">
        <v>31.22880322</v>
      </c>
      <c r="X78" s="9">
        <v>29.95043222</v>
      </c>
      <c r="Y78" s="9">
        <v>28.737680279999999</v>
      </c>
      <c r="Z78" s="9">
        <v>27.58439473</v>
      </c>
      <c r="AA78" s="9">
        <v>26.56215375</v>
      </c>
      <c r="AB78" s="9">
        <v>25.44241903</v>
      </c>
      <c r="AC78" s="9">
        <v>23.855772940000001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1.3637E-3</v>
      </c>
      <c r="D79" s="9">
        <v>9.1398E-4</v>
      </c>
      <c r="E79" s="9">
        <v>5.7981999999999999E-4</v>
      </c>
      <c r="F79" s="9">
        <v>2.2613400000000001E-3</v>
      </c>
      <c r="G79" s="9">
        <v>2.0352E-3</v>
      </c>
      <c r="H79" s="9">
        <v>1.8316999999999999E-3</v>
      </c>
      <c r="I79" s="9">
        <v>1.64853E-3</v>
      </c>
      <c r="J79" s="9">
        <v>1.48368E-3</v>
      </c>
      <c r="K79" s="9">
        <v>1.3353099999999999E-3</v>
      </c>
      <c r="L79" s="9">
        <v>1.2017799999999999E-3</v>
      </c>
      <c r="M79" s="9">
        <v>1.0816000000000001E-3</v>
      </c>
      <c r="N79" s="9">
        <v>9.7344E-4</v>
      </c>
      <c r="O79" s="9">
        <v>9.5801999999999997E-4</v>
      </c>
      <c r="P79" s="9">
        <v>9.5005999999999997E-4</v>
      </c>
      <c r="Q79" s="9">
        <v>8.8135000000000004E-4</v>
      </c>
      <c r="R79" s="9">
        <v>9.3344999999999995E-4</v>
      </c>
      <c r="S79" s="9">
        <v>9.2562000000000005E-4</v>
      </c>
      <c r="T79" s="9">
        <v>9.1739999999999996E-4</v>
      </c>
      <c r="U79" s="9">
        <v>9.0883999999999995E-4</v>
      </c>
      <c r="V79" s="9">
        <v>9.0025000000000001E-4</v>
      </c>
      <c r="W79" s="9">
        <v>8.9112999999999996E-4</v>
      </c>
      <c r="X79" s="9">
        <v>8.8201000000000002E-4</v>
      </c>
      <c r="Y79" s="9">
        <v>8.7284000000000005E-4</v>
      </c>
      <c r="Z79" s="9">
        <v>8.6353999999999999E-4</v>
      </c>
      <c r="AA79" s="9">
        <v>8.5652999999999999E-4</v>
      </c>
      <c r="AB79" s="9">
        <v>8.4453999999999996E-4</v>
      </c>
      <c r="AC79" s="9">
        <v>8.1461999999999995E-4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1.51959884</v>
      </c>
      <c r="E80" s="9">
        <v>1.3218255999999999</v>
      </c>
      <c r="F80" s="9">
        <v>1.18940808</v>
      </c>
      <c r="G80" s="9">
        <v>1.0015299799999999</v>
      </c>
      <c r="H80" s="9">
        <v>1.00000008</v>
      </c>
      <c r="I80" s="9">
        <v>1.00000544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</v>
      </c>
      <c r="P80" s="9">
        <v>1.0182991699999999</v>
      </c>
      <c r="Q80" s="9">
        <v>1.0191295499999999</v>
      </c>
      <c r="R80" s="9">
        <v>1.0055832200000001</v>
      </c>
      <c r="S80" s="9">
        <v>1.02900813</v>
      </c>
      <c r="T80" s="9">
        <v>1.01723443</v>
      </c>
      <c r="U80" s="9">
        <v>1.01657529</v>
      </c>
      <c r="V80" s="9">
        <v>1.0159359299999999</v>
      </c>
      <c r="W80" s="9">
        <v>1.01537228</v>
      </c>
      <c r="X80" s="9">
        <v>1.01473061</v>
      </c>
      <c r="Y80" s="9">
        <v>1.01420076</v>
      </c>
      <c r="Z80" s="9">
        <v>1.01367911</v>
      </c>
      <c r="AA80" s="9">
        <v>1.01316582</v>
      </c>
      <c r="AB80" s="9">
        <v>1.0130636099999999</v>
      </c>
      <c r="AC80" s="9">
        <v>1.01182854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1.51959884</v>
      </c>
      <c r="D81" s="9">
        <v>1.3218255999999999</v>
      </c>
      <c r="E81" s="9">
        <v>1.18940808</v>
      </c>
      <c r="F81" s="9">
        <v>1.0015299799999999</v>
      </c>
      <c r="G81" s="9">
        <v>1.00000008</v>
      </c>
      <c r="H81" s="9">
        <v>1.00000544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</v>
      </c>
      <c r="O81" s="9">
        <v>1.0182991699999999</v>
      </c>
      <c r="P81" s="9">
        <v>1.0191295499999999</v>
      </c>
      <c r="Q81" s="9">
        <v>1.0055832200000001</v>
      </c>
      <c r="R81" s="9">
        <v>1.02900813</v>
      </c>
      <c r="S81" s="9">
        <v>1.01723443</v>
      </c>
      <c r="T81" s="9">
        <v>1.01657529</v>
      </c>
      <c r="U81" s="9">
        <v>1.0159359299999999</v>
      </c>
      <c r="V81" s="9">
        <v>1.01537228</v>
      </c>
      <c r="W81" s="9">
        <v>1.01473061</v>
      </c>
      <c r="X81" s="9">
        <v>1.01420076</v>
      </c>
      <c r="Y81" s="9">
        <v>1.01367911</v>
      </c>
      <c r="Z81" s="9">
        <v>1.01316582</v>
      </c>
      <c r="AA81" s="9">
        <v>1.0130636099999999</v>
      </c>
      <c r="AB81" s="9">
        <v>1.01182854</v>
      </c>
      <c r="AC81" s="9">
        <v>1.0085417400000001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FC5E-AA7F-49C3-A1AE-0B2D062A09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79118.972492290006</v>
      </c>
      <c r="D5" s="9">
        <v>86576.718859889996</v>
      </c>
      <c r="E5" s="9">
        <v>94781.621072030001</v>
      </c>
      <c r="F5" s="9">
        <v>103807.74733698</v>
      </c>
      <c r="G5" s="9">
        <v>111403.02702295</v>
      </c>
      <c r="H5" s="9">
        <v>116497.91281513</v>
      </c>
      <c r="I5" s="9">
        <v>120243.79828972</v>
      </c>
      <c r="J5" s="9">
        <v>124086.34522819</v>
      </c>
      <c r="K5" s="9">
        <v>128028.68139224</v>
      </c>
      <c r="L5" s="9">
        <v>132074.64319808999</v>
      </c>
      <c r="M5" s="9">
        <v>136227.22814595001</v>
      </c>
      <c r="N5" s="9">
        <v>140489.71085040999</v>
      </c>
      <c r="O5" s="9">
        <v>144865.38743992001</v>
      </c>
      <c r="P5" s="9">
        <v>149124.13214738001</v>
      </c>
      <c r="Q5" s="9">
        <v>153496.66958083</v>
      </c>
      <c r="R5" s="9">
        <v>157990.07645165999</v>
      </c>
      <c r="S5" s="9">
        <v>162596.70529806</v>
      </c>
      <c r="T5" s="9">
        <v>167329.57500195</v>
      </c>
      <c r="U5" s="9">
        <v>172187.87035471</v>
      </c>
      <c r="V5" s="9">
        <v>177174.39625583001</v>
      </c>
      <c r="W5" s="9">
        <v>182291.97732301999</v>
      </c>
      <c r="X5" s="9">
        <v>187544.01071869</v>
      </c>
      <c r="Y5" s="9">
        <v>192931.76329373001</v>
      </c>
      <c r="Z5" s="9">
        <v>198459.9450214</v>
      </c>
      <c r="AA5" s="9">
        <v>204131.08480218</v>
      </c>
      <c r="AB5" s="9">
        <v>209947.95778629999</v>
      </c>
      <c r="AC5" s="9">
        <v>215914.70011022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272524189.77523398</v>
      </c>
      <c r="D6" s="9">
        <v>278335111.258551</v>
      </c>
      <c r="E6" s="9">
        <v>284637084.52241999</v>
      </c>
      <c r="F6" s="9">
        <v>291960695.52877897</v>
      </c>
      <c r="G6" s="9">
        <v>301720634.24944699</v>
      </c>
      <c r="H6" s="9">
        <v>313133306.65580398</v>
      </c>
      <c r="I6" s="9">
        <v>321873769.924034</v>
      </c>
      <c r="J6" s="9">
        <v>331031404.87192798</v>
      </c>
      <c r="K6" s="9">
        <v>340610796.54501897</v>
      </c>
      <c r="L6" s="9">
        <v>350607321.86364597</v>
      </c>
      <c r="M6" s="9">
        <v>361016808.09352499</v>
      </c>
      <c r="N6" s="9">
        <v>371847554.03134602</v>
      </c>
      <c r="O6" s="9">
        <v>383097410.92432302</v>
      </c>
      <c r="P6" s="9">
        <v>394770223.87639803</v>
      </c>
      <c r="Q6" s="9">
        <v>406847151.84592003</v>
      </c>
      <c r="R6" s="9">
        <v>419329459.32455599</v>
      </c>
      <c r="S6" s="9">
        <v>432225298.29276103</v>
      </c>
      <c r="T6" s="9">
        <v>445540747.49134398</v>
      </c>
      <c r="U6" s="9">
        <v>459277750.03042299</v>
      </c>
      <c r="V6" s="9">
        <v>473447216.87330598</v>
      </c>
      <c r="W6" s="9">
        <v>488053601.042593</v>
      </c>
      <c r="X6" s="9">
        <v>503112313.53384501</v>
      </c>
      <c r="Y6" s="9">
        <v>518630497.32482499</v>
      </c>
      <c r="Z6" s="9">
        <v>534613938.940332</v>
      </c>
      <c r="AA6" s="9">
        <v>551073781.98015797</v>
      </c>
      <c r="AB6" s="9">
        <v>568007272.78532505</v>
      </c>
      <c r="AC6" s="9">
        <v>585432272.25750303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30437.065750239999</v>
      </c>
      <c r="D8" s="9">
        <v>33401.108241690003</v>
      </c>
      <c r="E8" s="9">
        <v>36784.101838379996</v>
      </c>
      <c r="F8" s="9">
        <v>40547.279272690001</v>
      </c>
      <c r="G8" s="9">
        <v>43805.276878860001</v>
      </c>
      <c r="H8" s="9">
        <v>45665.385088789997</v>
      </c>
      <c r="I8" s="9">
        <v>45362.388728450002</v>
      </c>
      <c r="J8" s="9">
        <v>45057.654952270001</v>
      </c>
      <c r="K8" s="9">
        <v>44751.864230970001</v>
      </c>
      <c r="L8" s="9">
        <v>44445.669239330004</v>
      </c>
      <c r="M8" s="9">
        <v>44139.791405180003</v>
      </c>
      <c r="N8" s="9">
        <v>43834.980343700001</v>
      </c>
      <c r="O8" s="9">
        <v>43532.047652169997</v>
      </c>
      <c r="P8" s="9">
        <v>43258.846397939997</v>
      </c>
      <c r="Q8" s="9">
        <v>42982.88567566</v>
      </c>
      <c r="R8" s="9">
        <v>42705.541939659997</v>
      </c>
      <c r="S8" s="9">
        <v>42427.666032729998</v>
      </c>
      <c r="T8" s="9">
        <v>42150.958228509997</v>
      </c>
      <c r="U8" s="9">
        <v>41876.396892960001</v>
      </c>
      <c r="V8" s="9">
        <v>41605.027229170002</v>
      </c>
      <c r="W8" s="9">
        <v>41337.821194780001</v>
      </c>
      <c r="X8" s="9">
        <v>41075.70692769</v>
      </c>
      <c r="Y8" s="9">
        <v>40819.384581550003</v>
      </c>
      <c r="Z8" s="9">
        <v>40569.737158030002</v>
      </c>
      <c r="AA8" s="9">
        <v>40327.423222019999</v>
      </c>
      <c r="AB8" s="9">
        <v>40093.05828777</v>
      </c>
      <c r="AC8" s="9">
        <v>39867.312213220001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3632.1967384300001</v>
      </c>
      <c r="D9" s="9">
        <v>3413.34906022</v>
      </c>
      <c r="E9" s="9">
        <v>3171.1398485499999</v>
      </c>
      <c r="F9" s="9">
        <v>2915.4498688799999</v>
      </c>
      <c r="G9" s="9">
        <v>2663.1129105999999</v>
      </c>
      <c r="H9" s="9">
        <v>2506.15898642</v>
      </c>
      <c r="I9" s="9">
        <v>2449.9404531</v>
      </c>
      <c r="J9" s="9">
        <v>2396.58826602</v>
      </c>
      <c r="K9" s="9">
        <v>2346.0433967600002</v>
      </c>
      <c r="L9" s="9">
        <v>2298.01131106</v>
      </c>
      <c r="M9" s="9">
        <v>2252.2083876800002</v>
      </c>
      <c r="N9" s="9">
        <v>2208.6442204800001</v>
      </c>
      <c r="O9" s="9">
        <v>2167.0635075700002</v>
      </c>
      <c r="P9" s="9">
        <v>2127.3549148400002</v>
      </c>
      <c r="Q9" s="9">
        <v>2089.5999306600002</v>
      </c>
      <c r="R9" s="9">
        <v>2053.6144677100001</v>
      </c>
      <c r="S9" s="9">
        <v>2019.3611060600001</v>
      </c>
      <c r="T9" s="9">
        <v>1986.7835302999999</v>
      </c>
      <c r="U9" s="9">
        <v>1955.68240257</v>
      </c>
      <c r="V9" s="9">
        <v>1926.0875243200001</v>
      </c>
      <c r="W9" s="9">
        <v>1897.8675939300001</v>
      </c>
      <c r="X9" s="9">
        <v>1871.1494697099999</v>
      </c>
      <c r="Y9" s="9">
        <v>1845.8571978499999</v>
      </c>
      <c r="Z9" s="9">
        <v>1821.8752508699999</v>
      </c>
      <c r="AA9" s="9">
        <v>1799.2140158699999</v>
      </c>
      <c r="AB9" s="9">
        <v>1777.5541722800001</v>
      </c>
      <c r="AC9" s="9">
        <v>1757.0563280700001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45531.377994130002</v>
      </c>
      <c r="D11" s="9">
        <v>38964.866449300003</v>
      </c>
      <c r="E11" s="9">
        <v>31913.4356186</v>
      </c>
      <c r="F11" s="9">
        <v>24375.63779234</v>
      </c>
      <c r="G11" s="9">
        <v>18661.410149989999</v>
      </c>
      <c r="H11" s="9">
        <v>16106.657102470001</v>
      </c>
      <c r="I11" s="9">
        <v>15803.23551509</v>
      </c>
      <c r="J11" s="9">
        <v>15523.3005703</v>
      </c>
      <c r="K11" s="9">
        <v>15266.422945800001</v>
      </c>
      <c r="L11" s="9">
        <v>15029.77921531</v>
      </c>
      <c r="M11" s="9">
        <v>14810.716732909999</v>
      </c>
      <c r="N11" s="9">
        <v>14609.49070464</v>
      </c>
      <c r="O11" s="9">
        <v>14423.673607750001</v>
      </c>
      <c r="P11" s="9">
        <v>14252.286671510001</v>
      </c>
      <c r="Q11" s="9">
        <v>14096.23816902</v>
      </c>
      <c r="R11" s="9">
        <v>13953.822881300001</v>
      </c>
      <c r="S11" s="9">
        <v>13824.80669422</v>
      </c>
      <c r="T11" s="9">
        <v>13708.767518140001</v>
      </c>
      <c r="U11" s="9">
        <v>13603.82608961</v>
      </c>
      <c r="V11" s="9">
        <v>13510.421916679999</v>
      </c>
      <c r="W11" s="9">
        <v>13427.355242649999</v>
      </c>
      <c r="X11" s="9">
        <v>13356.03901384</v>
      </c>
      <c r="Y11" s="9">
        <v>13295.837548359999</v>
      </c>
      <c r="Z11" s="9">
        <v>13245.722493040001</v>
      </c>
      <c r="AA11" s="9">
        <v>13205.885858060001</v>
      </c>
      <c r="AB11" s="9">
        <v>13173.200466169999</v>
      </c>
      <c r="AC11" s="9">
        <v>13149.371075159999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34069.26248867</v>
      </c>
      <c r="D12" s="9">
        <v>36814.457301909999</v>
      </c>
      <c r="E12" s="9">
        <v>39955.24168693</v>
      </c>
      <c r="F12" s="9">
        <v>43462.729141559998</v>
      </c>
      <c r="G12" s="9">
        <v>46468.389789460001</v>
      </c>
      <c r="H12" s="9">
        <v>48171.544075209997</v>
      </c>
      <c r="I12" s="9">
        <v>47812.329181549998</v>
      </c>
      <c r="J12" s="9">
        <v>47454.243218290001</v>
      </c>
      <c r="K12" s="9">
        <v>47097.907627729997</v>
      </c>
      <c r="L12" s="9">
        <v>46743.680550390003</v>
      </c>
      <c r="M12" s="9">
        <v>46391.999792859999</v>
      </c>
      <c r="N12" s="9">
        <v>46043.624564179998</v>
      </c>
      <c r="O12" s="9">
        <v>45699.111159729997</v>
      </c>
      <c r="P12" s="9">
        <v>45386.201312780002</v>
      </c>
      <c r="Q12" s="9">
        <v>45072.485606310001</v>
      </c>
      <c r="R12" s="9">
        <v>44759.156407360002</v>
      </c>
      <c r="S12" s="9">
        <v>44447.027138799996</v>
      </c>
      <c r="T12" s="9">
        <v>44137.74175881</v>
      </c>
      <c r="U12" s="9">
        <v>43832.079295520001</v>
      </c>
      <c r="V12" s="9">
        <v>43531.114753490001</v>
      </c>
      <c r="W12" s="9">
        <v>43235.688788710002</v>
      </c>
      <c r="X12" s="9">
        <v>42946.856397399999</v>
      </c>
      <c r="Y12" s="9">
        <v>42665.241779390002</v>
      </c>
      <c r="Z12" s="9">
        <v>42391.6124089</v>
      </c>
      <c r="AA12" s="9">
        <v>42126.637237889998</v>
      </c>
      <c r="AB12" s="9">
        <v>41870.612460049997</v>
      </c>
      <c r="AC12" s="9">
        <v>41624.368541299998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79600.640482799994</v>
      </c>
      <c r="D13" s="9">
        <v>75779.323751210002</v>
      </c>
      <c r="E13" s="9">
        <v>71868.67730553</v>
      </c>
      <c r="F13" s="9">
        <v>67838.366933900004</v>
      </c>
      <c r="G13" s="9">
        <v>65129.79993945</v>
      </c>
      <c r="H13" s="9">
        <v>64278.201177690004</v>
      </c>
      <c r="I13" s="9">
        <v>63615.564696640002</v>
      </c>
      <c r="J13" s="9">
        <v>62977.543788590003</v>
      </c>
      <c r="K13" s="9">
        <v>62364.330573530002</v>
      </c>
      <c r="L13" s="9">
        <v>61773.459765699998</v>
      </c>
      <c r="M13" s="9">
        <v>61202.716525770003</v>
      </c>
      <c r="N13" s="9">
        <v>60653.115268820002</v>
      </c>
      <c r="O13" s="9">
        <v>60122.78476748</v>
      </c>
      <c r="P13" s="9">
        <v>59638.487984289997</v>
      </c>
      <c r="Q13" s="9">
        <v>59168.723775339997</v>
      </c>
      <c r="R13" s="9">
        <v>58712.979288659997</v>
      </c>
      <c r="S13" s="9">
        <v>58271.833833019999</v>
      </c>
      <c r="T13" s="9">
        <v>57846.509276949997</v>
      </c>
      <c r="U13" s="9">
        <v>57435.905385129998</v>
      </c>
      <c r="V13" s="9">
        <v>57041.536670169997</v>
      </c>
      <c r="W13" s="9">
        <v>56663.044031359997</v>
      </c>
      <c r="X13" s="9">
        <v>56302.895411240002</v>
      </c>
      <c r="Y13" s="9">
        <v>55961.079327749998</v>
      </c>
      <c r="Z13" s="9">
        <v>55637.334901939998</v>
      </c>
      <c r="AA13" s="9">
        <v>55332.523095949997</v>
      </c>
      <c r="AB13" s="9">
        <v>55043.812926220002</v>
      </c>
      <c r="AC13" s="9">
        <v>54773.73961646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1525.4126111600001</v>
      </c>
      <c r="D17" s="9">
        <v>2859.6615320800001</v>
      </c>
      <c r="E17" s="9">
        <v>4303.0101302800003</v>
      </c>
      <c r="F17" s="9">
        <v>5866.7242962199998</v>
      </c>
      <c r="G17" s="9">
        <v>7563.2061504699996</v>
      </c>
      <c r="H17" s="9">
        <v>9366.0728823299996</v>
      </c>
      <c r="I17" s="9">
        <v>11230.99397956</v>
      </c>
      <c r="J17" s="9">
        <v>13133.987228849999</v>
      </c>
      <c r="K17" s="9">
        <v>15076.17582654</v>
      </c>
      <c r="L17" s="9">
        <v>17058.720789039999</v>
      </c>
      <c r="M17" s="9">
        <v>19082.832620289999</v>
      </c>
      <c r="N17" s="9">
        <v>21149.75623839</v>
      </c>
      <c r="O17" s="9">
        <v>23260.77523902</v>
      </c>
      <c r="P17" s="9">
        <v>25417.211538579999</v>
      </c>
      <c r="Q17" s="9">
        <v>27616.426168080001</v>
      </c>
      <c r="R17" s="9">
        <v>29859.759219619998</v>
      </c>
      <c r="S17" s="9">
        <v>32148.685068210001</v>
      </c>
      <c r="T17" s="9">
        <v>34484.494757380002</v>
      </c>
      <c r="U17" s="9">
        <v>36868.694942039998</v>
      </c>
      <c r="V17" s="9">
        <v>39302.757142280003</v>
      </c>
      <c r="W17" s="9">
        <v>41788.176221840004</v>
      </c>
      <c r="X17" s="9">
        <v>44326.486927270002</v>
      </c>
      <c r="Y17" s="9">
        <v>46919.1883112</v>
      </c>
      <c r="Z17" s="9">
        <v>49567.964280580003</v>
      </c>
      <c r="AA17" s="9">
        <v>52274.375518350003</v>
      </c>
      <c r="AB17" s="9">
        <v>55039.985134399998</v>
      </c>
      <c r="AC17" s="9">
        <v>57866.620977699997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2924889.2611626498</v>
      </c>
      <c r="D18" s="9">
        <v>5483233.3524367604</v>
      </c>
      <c r="E18" s="9">
        <v>8250769.6793995304</v>
      </c>
      <c r="F18" s="9">
        <v>11249099.926583599</v>
      </c>
      <c r="G18" s="9">
        <v>14502004.4331681</v>
      </c>
      <c r="H18" s="9">
        <v>17958895.706220999</v>
      </c>
      <c r="I18" s="9">
        <v>21534772.587192498</v>
      </c>
      <c r="J18" s="9">
        <v>25183650.587923601</v>
      </c>
      <c r="K18" s="9">
        <v>28907683.371557701</v>
      </c>
      <c r="L18" s="9">
        <v>32709097.118999299</v>
      </c>
      <c r="M18" s="9">
        <v>36590212.900592104</v>
      </c>
      <c r="N18" s="9">
        <v>40553417.773815602</v>
      </c>
      <c r="O18" s="9">
        <v>44601172.958131596</v>
      </c>
      <c r="P18" s="9">
        <v>48736013.150766</v>
      </c>
      <c r="Q18" s="9">
        <v>52952878.283342101</v>
      </c>
      <c r="R18" s="9">
        <v>57254337.903936699</v>
      </c>
      <c r="S18" s="9">
        <v>61643219.040206604</v>
      </c>
      <c r="T18" s="9">
        <v>66121997.192410097</v>
      </c>
      <c r="U18" s="9">
        <v>70693561.283044398</v>
      </c>
      <c r="V18" s="9">
        <v>75360732.865601793</v>
      </c>
      <c r="W18" s="9">
        <v>80126378.2536771</v>
      </c>
      <c r="X18" s="9">
        <v>84993440.233813003</v>
      </c>
      <c r="Y18" s="9">
        <v>89964793.151555896</v>
      </c>
      <c r="Z18" s="9">
        <v>95043665.799756303</v>
      </c>
      <c r="AA18" s="9">
        <v>100233050.696491</v>
      </c>
      <c r="AB18" s="9">
        <v>105535945.01332299</v>
      </c>
      <c r="AC18" s="9">
        <v>110955853.543505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2924889.2611626498</v>
      </c>
      <c r="D19" s="9">
        <v>5483233.3524367604</v>
      </c>
      <c r="E19" s="9">
        <v>8250769.6793995304</v>
      </c>
      <c r="F19" s="9">
        <v>11249099.926583599</v>
      </c>
      <c r="G19" s="9">
        <v>14502004.4331681</v>
      </c>
      <c r="H19" s="9">
        <v>17958895.706220999</v>
      </c>
      <c r="I19" s="9">
        <v>21534772.587192498</v>
      </c>
      <c r="J19" s="9">
        <v>25183650.587923601</v>
      </c>
      <c r="K19" s="9">
        <v>28907683.371557701</v>
      </c>
      <c r="L19" s="9">
        <v>32709097.118999299</v>
      </c>
      <c r="M19" s="9">
        <v>36590212.900592104</v>
      </c>
      <c r="N19" s="9">
        <v>40553417.773815602</v>
      </c>
      <c r="O19" s="9">
        <v>44601172.958131596</v>
      </c>
      <c r="P19" s="9">
        <v>48736013.150766</v>
      </c>
      <c r="Q19" s="9">
        <v>52952878.283342101</v>
      </c>
      <c r="R19" s="9">
        <v>57254337.903936699</v>
      </c>
      <c r="S19" s="9">
        <v>61643219.040206604</v>
      </c>
      <c r="T19" s="9">
        <v>66121997.192410097</v>
      </c>
      <c r="U19" s="9">
        <v>70693561.283044398</v>
      </c>
      <c r="V19" s="9">
        <v>75360732.865601793</v>
      </c>
      <c r="W19" s="9">
        <v>80126378.2536771</v>
      </c>
      <c r="X19" s="9">
        <v>84993440.233813003</v>
      </c>
      <c r="Y19" s="9">
        <v>89964793.151555896</v>
      </c>
      <c r="Z19" s="9">
        <v>95043665.799756303</v>
      </c>
      <c r="AA19" s="9">
        <v>100233050.696491</v>
      </c>
      <c r="AB19" s="9">
        <v>105535945.01332299</v>
      </c>
      <c r="AC19" s="9">
        <v>110955853.543505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297.77904873</v>
      </c>
      <c r="D20" s="9">
        <v>533.93798069000002</v>
      </c>
      <c r="E20" s="9">
        <v>768.69052976</v>
      </c>
      <c r="F20" s="9">
        <v>1003.03590123</v>
      </c>
      <c r="G20" s="9">
        <v>1237.97586716</v>
      </c>
      <c r="H20" s="9">
        <v>1468.2440968200001</v>
      </c>
      <c r="I20" s="9">
        <v>1686.73862504</v>
      </c>
      <c r="J20" s="9">
        <v>1890.4919388799999</v>
      </c>
      <c r="K20" s="9">
        <v>2080.5747794600002</v>
      </c>
      <c r="L20" s="9">
        <v>2257.9965431800001</v>
      </c>
      <c r="M20" s="9">
        <v>2423.7101648799999</v>
      </c>
      <c r="N20" s="9">
        <v>2578.6132258399998</v>
      </c>
      <c r="O20" s="9">
        <v>2723.5516537100002</v>
      </c>
      <c r="P20" s="9">
        <v>2859.3226210100001</v>
      </c>
      <c r="Q20" s="9">
        <v>2986.2449030799999</v>
      </c>
      <c r="R20" s="9">
        <v>3105.0700784300002</v>
      </c>
      <c r="S20" s="9">
        <v>3216.5145192999998</v>
      </c>
      <c r="T20" s="9">
        <v>3321.2297085300002</v>
      </c>
      <c r="U20" s="9">
        <v>3419.84592006</v>
      </c>
      <c r="V20" s="9">
        <v>3512.94900297</v>
      </c>
      <c r="W20" s="9">
        <v>3601.0889785200002</v>
      </c>
      <c r="X20" s="9">
        <v>3684.7837710700001</v>
      </c>
      <c r="Y20" s="9">
        <v>3764.5151110100001</v>
      </c>
      <c r="Z20" s="9">
        <v>3840.7485247</v>
      </c>
      <c r="AA20" s="9">
        <v>3913.9100322300001</v>
      </c>
      <c r="AB20" s="9">
        <v>3984.3990286799999</v>
      </c>
      <c r="AC20" s="9">
        <v>4052.6085543700001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7.3122231500000003</v>
      </c>
      <c r="D21" s="9">
        <v>13.70808338</v>
      </c>
      <c r="E21" s="9">
        <v>20.626924200000001</v>
      </c>
      <c r="F21" s="9">
        <v>28.122749819999999</v>
      </c>
      <c r="G21" s="9">
        <v>36.255011080000003</v>
      </c>
      <c r="H21" s="9">
        <v>44.89723927</v>
      </c>
      <c r="I21" s="9">
        <v>53.836931470000003</v>
      </c>
      <c r="J21" s="9">
        <v>62.959126470000001</v>
      </c>
      <c r="K21" s="9">
        <v>72.269208430000006</v>
      </c>
      <c r="L21" s="9">
        <v>81.772742800000003</v>
      </c>
      <c r="M21" s="9">
        <v>91.475532250000001</v>
      </c>
      <c r="N21" s="9">
        <v>101.38354443</v>
      </c>
      <c r="O21" s="9">
        <v>111.50293240000001</v>
      </c>
      <c r="P21" s="9">
        <v>121.84003288</v>
      </c>
      <c r="Q21" s="9">
        <v>132.38219570999999</v>
      </c>
      <c r="R21" s="9">
        <v>143.13584476</v>
      </c>
      <c r="S21" s="9">
        <v>154.10804759999999</v>
      </c>
      <c r="T21" s="9">
        <v>165.30499298000001</v>
      </c>
      <c r="U21" s="9">
        <v>176.73390320999999</v>
      </c>
      <c r="V21" s="9">
        <v>188.40183216</v>
      </c>
      <c r="W21" s="9">
        <v>200.31594562999999</v>
      </c>
      <c r="X21" s="9">
        <v>212.48360058</v>
      </c>
      <c r="Y21" s="9">
        <v>224.91198288000001</v>
      </c>
      <c r="Z21" s="9">
        <v>237.60916449999999</v>
      </c>
      <c r="AA21" s="9">
        <v>250.58262673999999</v>
      </c>
      <c r="AB21" s="9">
        <v>263.83986253</v>
      </c>
      <c r="AC21" s="9">
        <v>277.38963386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2.741617E-2</v>
      </c>
      <c r="E22" s="9">
        <v>4.1253850000000002E-2</v>
      </c>
      <c r="F22" s="9">
        <v>5.6245499999999997E-2</v>
      </c>
      <c r="G22" s="9">
        <v>7.2510019999999994E-2</v>
      </c>
      <c r="H22" s="9">
        <v>8.9794479999999996E-2</v>
      </c>
      <c r="I22" s="9">
        <v>0.10767386</v>
      </c>
      <c r="J22" s="9">
        <v>0.12591825000000001</v>
      </c>
      <c r="K22" s="9">
        <v>0.14453842</v>
      </c>
      <c r="L22" s="9">
        <v>0.16354548999999999</v>
      </c>
      <c r="M22" s="9">
        <v>0.18295106</v>
      </c>
      <c r="N22" s="9">
        <v>0.20276709000000001</v>
      </c>
      <c r="O22" s="9">
        <v>0.22300586</v>
      </c>
      <c r="P22" s="9">
        <v>0.24368007</v>
      </c>
      <c r="Q22" s="9">
        <v>0.26476439000000002</v>
      </c>
      <c r="R22" s="9">
        <v>0.28627169000000002</v>
      </c>
      <c r="S22" s="9">
        <v>0.30821609999999999</v>
      </c>
      <c r="T22" s="9">
        <v>0.33060999000000002</v>
      </c>
      <c r="U22" s="9">
        <v>0.35346780999999999</v>
      </c>
      <c r="V22" s="9">
        <v>0.37680365999999998</v>
      </c>
      <c r="W22" s="9">
        <v>0.40063188999999999</v>
      </c>
      <c r="X22" s="9">
        <v>0.42496719999999999</v>
      </c>
      <c r="Y22" s="9">
        <v>0.44982397000000002</v>
      </c>
      <c r="Z22" s="9">
        <v>0.47521833000000002</v>
      </c>
      <c r="AA22" s="9">
        <v>0.50116525000000001</v>
      </c>
      <c r="AB22" s="9">
        <v>0.52767973000000001</v>
      </c>
      <c r="AC22" s="9">
        <v>0.55477927000000005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297.77904873</v>
      </c>
      <c r="D23" s="9">
        <v>533.93798069000002</v>
      </c>
      <c r="E23" s="9">
        <v>768.69052976</v>
      </c>
      <c r="F23" s="9">
        <v>1003.03590123</v>
      </c>
      <c r="G23" s="9">
        <v>1237.97586716</v>
      </c>
      <c r="H23" s="9">
        <v>1468.2440968200001</v>
      </c>
      <c r="I23" s="9">
        <v>1686.73862504</v>
      </c>
      <c r="J23" s="9">
        <v>1890.4919388799999</v>
      </c>
      <c r="K23" s="9">
        <v>2080.5747794600002</v>
      </c>
      <c r="L23" s="9">
        <v>2257.9965431800001</v>
      </c>
      <c r="M23" s="9">
        <v>2423.7101648799999</v>
      </c>
      <c r="N23" s="9">
        <v>2578.6132258399998</v>
      </c>
      <c r="O23" s="9">
        <v>2723.5516537100002</v>
      </c>
      <c r="P23" s="9">
        <v>2859.3226210100001</v>
      </c>
      <c r="Q23" s="9">
        <v>2986.2449030799999</v>
      </c>
      <c r="R23" s="9">
        <v>3105.0700784300002</v>
      </c>
      <c r="S23" s="9">
        <v>3216.5145192999998</v>
      </c>
      <c r="T23" s="9">
        <v>3321.2297085300002</v>
      </c>
      <c r="U23" s="9">
        <v>3419.84592006</v>
      </c>
      <c r="V23" s="9">
        <v>3512.94900297</v>
      </c>
      <c r="W23" s="9">
        <v>3601.0889785200002</v>
      </c>
      <c r="X23" s="9">
        <v>3684.7837710700001</v>
      </c>
      <c r="Y23" s="9">
        <v>3764.5151110100001</v>
      </c>
      <c r="Z23" s="9">
        <v>3840.7485247</v>
      </c>
      <c r="AA23" s="9">
        <v>3913.9100322300001</v>
      </c>
      <c r="AB23" s="9">
        <v>3984.3990286799999</v>
      </c>
      <c r="AC23" s="9">
        <v>4052.6085543700001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1.93931483</v>
      </c>
      <c r="E25" s="9">
        <v>1.5566042099999999</v>
      </c>
      <c r="F25" s="9">
        <v>1.41040586</v>
      </c>
      <c r="G25" s="9">
        <v>1.3336143499999999</v>
      </c>
      <c r="H25" s="9">
        <v>1.2810658699999999</v>
      </c>
      <c r="I25" s="9">
        <v>1.2404533</v>
      </c>
      <c r="J25" s="9">
        <v>1.20975677</v>
      </c>
      <c r="K25" s="9">
        <v>1.18744692</v>
      </c>
      <c r="L25" s="9">
        <v>1.17050915</v>
      </c>
      <c r="M25" s="9">
        <v>1.15721988</v>
      </c>
      <c r="N25" s="9">
        <v>1.14652095</v>
      </c>
      <c r="O25" s="9">
        <v>1.1377275099999999</v>
      </c>
      <c r="P25" s="9">
        <v>1.1303765400000001</v>
      </c>
      <c r="Q25" s="9">
        <v>1.12398099</v>
      </c>
      <c r="R25" s="9">
        <v>1.1185060899999999</v>
      </c>
      <c r="S25" s="9">
        <v>1.1137719399999999</v>
      </c>
      <c r="T25" s="9">
        <v>1.10963462</v>
      </c>
      <c r="U25" s="9">
        <v>1.10599516</v>
      </c>
      <c r="V25" s="9">
        <v>1.10276906</v>
      </c>
      <c r="W25" s="9">
        <v>1.0998912599999999</v>
      </c>
      <c r="X25" s="9">
        <v>1.09730964</v>
      </c>
      <c r="Y25" s="9">
        <v>1.0949821099999999</v>
      </c>
      <c r="Z25" s="9">
        <v>1.0928734499999999</v>
      </c>
      <c r="AA25" s="9">
        <v>1.09095553</v>
      </c>
      <c r="AB25" s="9">
        <v>1.0892043199999999</v>
      </c>
      <c r="AC25" s="9">
        <v>1.0875996999999999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5.4414243000000004</v>
      </c>
      <c r="D26" s="9">
        <v>1.9393248300000001</v>
      </c>
      <c r="E26" s="9">
        <v>1.55661421</v>
      </c>
      <c r="F26" s="9">
        <v>1.41041386</v>
      </c>
      <c r="G26" s="9">
        <v>1.33362435</v>
      </c>
      <c r="H26" s="9">
        <v>1.28107587</v>
      </c>
      <c r="I26" s="9">
        <v>1.2404633</v>
      </c>
      <c r="J26" s="9">
        <v>1.2097667700000001</v>
      </c>
      <c r="K26" s="9">
        <v>1.18745692</v>
      </c>
      <c r="L26" s="9">
        <v>1.1705191500000001</v>
      </c>
      <c r="M26" s="9">
        <v>1.15722988</v>
      </c>
      <c r="N26" s="9">
        <v>1.14653095</v>
      </c>
      <c r="O26" s="9">
        <v>1.13773751</v>
      </c>
      <c r="P26" s="9">
        <v>1.13038653</v>
      </c>
      <c r="Q26" s="9">
        <v>1.12399099</v>
      </c>
      <c r="R26" s="9">
        <v>1.11851569</v>
      </c>
      <c r="S26" s="9">
        <v>1.11378194</v>
      </c>
      <c r="T26" s="9">
        <v>1.1096446200000001</v>
      </c>
      <c r="U26" s="9">
        <v>1.10600516</v>
      </c>
      <c r="V26" s="9">
        <v>1.10277906</v>
      </c>
      <c r="W26" s="9">
        <v>1.09990115</v>
      </c>
      <c r="X26" s="9">
        <v>1.09731964</v>
      </c>
      <c r="Y26" s="9">
        <v>1.09499071</v>
      </c>
      <c r="Z26" s="9">
        <v>1.09288345</v>
      </c>
      <c r="AA26" s="9">
        <v>1.0909655300000001</v>
      </c>
      <c r="AB26" s="9">
        <v>1.08921274</v>
      </c>
      <c r="AC26" s="9">
        <v>1.0876097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1.9393248300000001</v>
      </c>
      <c r="E27" s="9">
        <v>1.55661421</v>
      </c>
      <c r="F27" s="9">
        <v>1.4104158600000001</v>
      </c>
      <c r="G27" s="9">
        <v>1.33362435</v>
      </c>
      <c r="H27" s="9">
        <v>1.28107587</v>
      </c>
      <c r="I27" s="9">
        <v>1.2404633</v>
      </c>
      <c r="J27" s="9">
        <v>1.2097667700000001</v>
      </c>
      <c r="K27" s="9">
        <v>1.18745692</v>
      </c>
      <c r="L27" s="9">
        <v>1.1705191500000001</v>
      </c>
      <c r="M27" s="9">
        <v>1.15722988</v>
      </c>
      <c r="N27" s="9">
        <v>1.14653095</v>
      </c>
      <c r="O27" s="9">
        <v>1.13773751</v>
      </c>
      <c r="P27" s="9">
        <v>1.1303865399999999</v>
      </c>
      <c r="Q27" s="9">
        <v>1.12399099</v>
      </c>
      <c r="R27" s="9">
        <v>1.11851609</v>
      </c>
      <c r="S27" s="9">
        <v>1.11378194</v>
      </c>
      <c r="T27" s="9">
        <v>1.1096446200000001</v>
      </c>
      <c r="U27" s="9">
        <v>1.10600516</v>
      </c>
      <c r="V27" s="9">
        <v>1.10277906</v>
      </c>
      <c r="W27" s="9">
        <v>1.09990126</v>
      </c>
      <c r="X27" s="9">
        <v>1.09731964</v>
      </c>
      <c r="Y27" s="9">
        <v>1.09499211</v>
      </c>
      <c r="Z27" s="9">
        <v>1.09288345</v>
      </c>
      <c r="AA27" s="9">
        <v>1.0909655300000001</v>
      </c>
      <c r="AB27" s="9">
        <v>1.08921432</v>
      </c>
      <c r="AC27" s="9">
        <v>1.0876097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24550.073607670001</v>
      </c>
      <c r="D28" s="9">
        <v>25958.098174210001</v>
      </c>
      <c r="E28" s="9">
        <v>27517.689062990001</v>
      </c>
      <c r="F28" s="9">
        <v>29243.81259587</v>
      </c>
      <c r="G28" s="9">
        <v>31152.91985943</v>
      </c>
      <c r="H28" s="9">
        <v>33206.506201650001</v>
      </c>
      <c r="I28" s="9">
        <v>35340.930925599998</v>
      </c>
      <c r="J28" s="9">
        <v>37521.798806450002</v>
      </c>
      <c r="K28" s="9">
        <v>39750.487904900001</v>
      </c>
      <c r="L28" s="9">
        <v>42028.42346749</v>
      </c>
      <c r="M28" s="9">
        <v>44357.094130179998</v>
      </c>
      <c r="N28" s="9">
        <v>46738.030246779999</v>
      </c>
      <c r="O28" s="9">
        <v>49172.809764110003</v>
      </c>
      <c r="P28" s="9">
        <v>51663.048794549999</v>
      </c>
      <c r="Q28" s="9">
        <v>54204.776040860001</v>
      </c>
      <c r="R28" s="9">
        <v>56799.671107239999</v>
      </c>
      <c r="S28" s="9">
        <v>59449.559234269997</v>
      </c>
      <c r="T28" s="9">
        <v>62156.041985880001</v>
      </c>
      <c r="U28" s="9">
        <v>64921.004099569996</v>
      </c>
      <c r="V28" s="9">
        <v>67746.270568039996</v>
      </c>
      <c r="W28" s="9">
        <v>70633.696214369993</v>
      </c>
      <c r="X28" s="9">
        <v>73585.167241649993</v>
      </c>
      <c r="Y28" s="9">
        <v>76602.609241979997</v>
      </c>
      <c r="Z28" s="9">
        <v>79687.945858870007</v>
      </c>
      <c r="AA28" s="9">
        <v>82843.168023780003</v>
      </c>
      <c r="AB28" s="9">
        <v>86070.282428029997</v>
      </c>
      <c r="AC28" s="9">
        <v>89371.34082944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101693438.247063</v>
      </c>
      <c r="D29" s="9">
        <v>107525879.38738599</v>
      </c>
      <c r="E29" s="9">
        <v>113986151.656754</v>
      </c>
      <c r="F29" s="9">
        <v>121136249.848032</v>
      </c>
      <c r="G29" s="9">
        <v>129044319.07490601</v>
      </c>
      <c r="H29" s="9">
        <v>137550862.037449</v>
      </c>
      <c r="I29" s="9">
        <v>146392260.736581</v>
      </c>
      <c r="J29" s="9">
        <v>155426040.29706699</v>
      </c>
      <c r="K29" s="9">
        <v>164657909.04124099</v>
      </c>
      <c r="L29" s="9">
        <v>174093770.74847099</v>
      </c>
      <c r="M29" s="9">
        <v>183739791.77547199</v>
      </c>
      <c r="N29" s="9">
        <v>193602311.286127</v>
      </c>
      <c r="O29" s="9">
        <v>203687865.588249</v>
      </c>
      <c r="P29" s="9">
        <v>214003149.082286</v>
      </c>
      <c r="Q29" s="9">
        <v>224531711.517326</v>
      </c>
      <c r="R29" s="9">
        <v>235280510.29518601</v>
      </c>
      <c r="S29" s="9">
        <v>246257106.08526</v>
      </c>
      <c r="T29" s="9">
        <v>257468133.02416301</v>
      </c>
      <c r="U29" s="9">
        <v>268921398.23456001</v>
      </c>
      <c r="V29" s="9">
        <v>280624461.35913199</v>
      </c>
      <c r="W29" s="9">
        <v>292585005.606399</v>
      </c>
      <c r="X29" s="9">
        <v>304810844.16994798</v>
      </c>
      <c r="Y29" s="9">
        <v>317309953.40391898</v>
      </c>
      <c r="Z29" s="9">
        <v>330090301.59086603</v>
      </c>
      <c r="AA29" s="9">
        <v>343160135.73923302</v>
      </c>
      <c r="AB29" s="9">
        <v>356527768.13943702</v>
      </c>
      <c r="AC29" s="9">
        <v>370201697.76012999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101693438.247063</v>
      </c>
      <c r="D30" s="9">
        <v>107525879.38738599</v>
      </c>
      <c r="E30" s="9">
        <v>113986151.656754</v>
      </c>
      <c r="F30" s="9">
        <v>121136249.848032</v>
      </c>
      <c r="G30" s="9">
        <v>129044319.07490601</v>
      </c>
      <c r="H30" s="9">
        <v>137550862.037449</v>
      </c>
      <c r="I30" s="9">
        <v>146392260.736581</v>
      </c>
      <c r="J30" s="9">
        <v>155426040.29706699</v>
      </c>
      <c r="K30" s="9">
        <v>164657909.04124099</v>
      </c>
      <c r="L30" s="9">
        <v>174093770.74847099</v>
      </c>
      <c r="M30" s="9">
        <v>183739791.77547199</v>
      </c>
      <c r="N30" s="9">
        <v>193602311.286127</v>
      </c>
      <c r="O30" s="9">
        <v>203687865.588249</v>
      </c>
      <c r="P30" s="9">
        <v>214003149.082286</v>
      </c>
      <c r="Q30" s="9">
        <v>224531711.517326</v>
      </c>
      <c r="R30" s="9">
        <v>235280510.29518601</v>
      </c>
      <c r="S30" s="9">
        <v>246257106.08526</v>
      </c>
      <c r="T30" s="9">
        <v>257468133.02416301</v>
      </c>
      <c r="U30" s="9">
        <v>268921398.23456001</v>
      </c>
      <c r="V30" s="9">
        <v>280624461.35913199</v>
      </c>
      <c r="W30" s="9">
        <v>292585005.606399</v>
      </c>
      <c r="X30" s="9">
        <v>304810844.16994798</v>
      </c>
      <c r="Y30" s="9">
        <v>317309953.40391898</v>
      </c>
      <c r="Z30" s="9">
        <v>330090301.59086603</v>
      </c>
      <c r="AA30" s="9">
        <v>343160135.73923302</v>
      </c>
      <c r="AB30" s="9">
        <v>356527768.13943702</v>
      </c>
      <c r="AC30" s="9">
        <v>370201697.76012999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7099.5672233799996</v>
      </c>
      <c r="D31" s="9">
        <v>7179.2886637700003</v>
      </c>
      <c r="E31" s="9">
        <v>7280.8494603700001</v>
      </c>
      <c r="F31" s="9">
        <v>7404.6192365099996</v>
      </c>
      <c r="G31" s="9">
        <v>7551.06766109</v>
      </c>
      <c r="H31" s="9">
        <v>7707.6340487300004</v>
      </c>
      <c r="I31" s="9">
        <v>7858.08861849</v>
      </c>
      <c r="J31" s="9">
        <v>7995.0602199300001</v>
      </c>
      <c r="K31" s="9">
        <v>8119.7615149599997</v>
      </c>
      <c r="L31" s="9">
        <v>8233.3336076100004</v>
      </c>
      <c r="M31" s="9">
        <v>8336.8530963400008</v>
      </c>
      <c r="N31" s="9">
        <v>8431.3313905199993</v>
      </c>
      <c r="O31" s="9">
        <v>8517.7196563300004</v>
      </c>
      <c r="P31" s="9">
        <v>8596.9107764100008</v>
      </c>
      <c r="Q31" s="9">
        <v>8668.8433358399998</v>
      </c>
      <c r="R31" s="9">
        <v>8734.4063106699996</v>
      </c>
      <c r="S31" s="9">
        <v>8794.4466188999995</v>
      </c>
      <c r="T31" s="9">
        <v>8849.7174682299992</v>
      </c>
      <c r="U31" s="9">
        <v>8900.9587271799992</v>
      </c>
      <c r="V31" s="9">
        <v>8948.8485178699993</v>
      </c>
      <c r="W31" s="9">
        <v>8994.0204238799997</v>
      </c>
      <c r="X31" s="9">
        <v>9037.0668832699994</v>
      </c>
      <c r="Y31" s="9">
        <v>9078.5430912800002</v>
      </c>
      <c r="Z31" s="9">
        <v>9118.9648628100003</v>
      </c>
      <c r="AA31" s="9">
        <v>9158.8195210499998</v>
      </c>
      <c r="AB31" s="9">
        <v>9198.5620778600005</v>
      </c>
      <c r="AC31" s="9">
        <v>9238.6207943000009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203.38687648999999</v>
      </c>
      <c r="D32" s="9">
        <v>215.05175876999999</v>
      </c>
      <c r="E32" s="9">
        <v>227.97230331</v>
      </c>
      <c r="F32" s="9">
        <v>242.2724997</v>
      </c>
      <c r="G32" s="9">
        <v>258.08863815000001</v>
      </c>
      <c r="H32" s="9">
        <v>275.10172406999999</v>
      </c>
      <c r="I32" s="9">
        <v>292.78452147000002</v>
      </c>
      <c r="J32" s="9">
        <v>310.85208059000001</v>
      </c>
      <c r="K32" s="9">
        <v>329.31581807999999</v>
      </c>
      <c r="L32" s="9">
        <v>348.18754150000001</v>
      </c>
      <c r="M32" s="9">
        <v>367.47958354999997</v>
      </c>
      <c r="N32" s="9">
        <v>387.20462257000003</v>
      </c>
      <c r="O32" s="9">
        <v>407.37573118</v>
      </c>
      <c r="P32" s="9">
        <v>428.00629815999997</v>
      </c>
      <c r="Q32" s="9">
        <v>449.06342303000002</v>
      </c>
      <c r="R32" s="9">
        <v>470.56102059</v>
      </c>
      <c r="S32" s="9">
        <v>492.51421217000001</v>
      </c>
      <c r="T32" s="9">
        <v>514.93626604999997</v>
      </c>
      <c r="U32" s="9">
        <v>537.84279647000005</v>
      </c>
      <c r="V32" s="9">
        <v>561.24892272</v>
      </c>
      <c r="W32" s="9">
        <v>585.17001120999998</v>
      </c>
      <c r="X32" s="9">
        <v>609.62168833999999</v>
      </c>
      <c r="Y32" s="9">
        <v>634.61990680999997</v>
      </c>
      <c r="Z32" s="9">
        <v>660.18060318000005</v>
      </c>
      <c r="AA32" s="9">
        <v>686.32027147999997</v>
      </c>
      <c r="AB32" s="9">
        <v>713.05553627999996</v>
      </c>
      <c r="AC32" s="9">
        <v>740.40339552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0.40677374999999999</v>
      </c>
      <c r="D33" s="9">
        <v>0.43010352000000002</v>
      </c>
      <c r="E33" s="9">
        <v>0.45594460999999997</v>
      </c>
      <c r="F33" s="9">
        <v>0.484545</v>
      </c>
      <c r="G33" s="9">
        <v>0.51617727999999996</v>
      </c>
      <c r="H33" s="9">
        <v>0.55020345000000004</v>
      </c>
      <c r="I33" s="9">
        <v>0.58556903999999999</v>
      </c>
      <c r="J33" s="9">
        <v>0.62170415999999995</v>
      </c>
      <c r="K33" s="9">
        <v>0.65863163999999996</v>
      </c>
      <c r="L33" s="9">
        <v>0.69637508000000004</v>
      </c>
      <c r="M33" s="9">
        <v>0.73495916999999999</v>
      </c>
      <c r="N33" s="9">
        <v>0.77440925000000005</v>
      </c>
      <c r="O33" s="9">
        <v>0.81475145999999998</v>
      </c>
      <c r="P33" s="9">
        <v>0.85601260000000001</v>
      </c>
      <c r="Q33" s="9">
        <v>0.89812685000000003</v>
      </c>
      <c r="R33" s="9">
        <v>0.94112203999999999</v>
      </c>
      <c r="S33" s="9">
        <v>0.98502842000000002</v>
      </c>
      <c r="T33" s="9">
        <v>1.02987253</v>
      </c>
      <c r="U33" s="9">
        <v>1.07568559</v>
      </c>
      <c r="V33" s="9">
        <v>1.12249785</v>
      </c>
      <c r="W33" s="9">
        <v>1.17034002</v>
      </c>
      <c r="X33" s="9">
        <v>1.21924338</v>
      </c>
      <c r="Y33" s="9">
        <v>1.26923981</v>
      </c>
      <c r="Z33" s="9">
        <v>1.32036121</v>
      </c>
      <c r="AA33" s="9">
        <v>1.3726405399999999</v>
      </c>
      <c r="AB33" s="9">
        <v>1.4261110699999999</v>
      </c>
      <c r="AC33" s="9">
        <v>1.4808067899999999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7099.5672233799996</v>
      </c>
      <c r="D34" s="9">
        <v>7179.2886637700003</v>
      </c>
      <c r="E34" s="9">
        <v>7280.8494603700001</v>
      </c>
      <c r="F34" s="9">
        <v>7404.6192365099996</v>
      </c>
      <c r="G34" s="9">
        <v>7551.06766109</v>
      </c>
      <c r="H34" s="9">
        <v>7707.6340487300004</v>
      </c>
      <c r="I34" s="9">
        <v>7858.08861849</v>
      </c>
      <c r="J34" s="9">
        <v>7995.0602199300001</v>
      </c>
      <c r="K34" s="9">
        <v>8119.7615149599997</v>
      </c>
      <c r="L34" s="9">
        <v>8233.3336076100004</v>
      </c>
      <c r="M34" s="9">
        <v>8336.8530963400008</v>
      </c>
      <c r="N34" s="9">
        <v>8431.3313905199993</v>
      </c>
      <c r="O34" s="9">
        <v>8517.7196563300004</v>
      </c>
      <c r="P34" s="9">
        <v>8596.9107764100008</v>
      </c>
      <c r="Q34" s="9">
        <v>8668.8433358399998</v>
      </c>
      <c r="R34" s="9">
        <v>8734.4063106699996</v>
      </c>
      <c r="S34" s="9">
        <v>8794.4466188999995</v>
      </c>
      <c r="T34" s="9">
        <v>8849.7174682299992</v>
      </c>
      <c r="U34" s="9">
        <v>8900.9587271799992</v>
      </c>
      <c r="V34" s="9">
        <v>8948.8485178699993</v>
      </c>
      <c r="W34" s="9">
        <v>8994.0204238799997</v>
      </c>
      <c r="X34" s="9">
        <v>9037.0668832699994</v>
      </c>
      <c r="Y34" s="9">
        <v>9078.5430912800002</v>
      </c>
      <c r="Z34" s="9">
        <v>9118.9648628100003</v>
      </c>
      <c r="AA34" s="9">
        <v>9158.8195210499998</v>
      </c>
      <c r="AB34" s="9">
        <v>9198.5620778600005</v>
      </c>
      <c r="AC34" s="9">
        <v>9238.6207943000009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1.09849628</v>
      </c>
      <c r="E36" s="9">
        <v>1.1014095500000001</v>
      </c>
      <c r="F36" s="9">
        <v>1.1042511399999999</v>
      </c>
      <c r="G36" s="9">
        <v>1.1070081000000001</v>
      </c>
      <c r="H36" s="9">
        <v>1.1096691999999999</v>
      </c>
      <c r="I36" s="9">
        <v>1.1086121900000001</v>
      </c>
      <c r="J36" s="9">
        <v>1.1059372999999999</v>
      </c>
      <c r="K36" s="9">
        <v>1.1035287300000001</v>
      </c>
      <c r="L36" s="9">
        <v>1.10135026</v>
      </c>
      <c r="M36" s="9">
        <v>1.0993723399999999</v>
      </c>
      <c r="N36" s="9">
        <v>1.0975697499999999</v>
      </c>
      <c r="O36" s="9">
        <v>1.0959214399999999</v>
      </c>
      <c r="P36" s="9">
        <v>1.0944095700000001</v>
      </c>
      <c r="Q36" s="9">
        <v>1.0929047599999999</v>
      </c>
      <c r="R36" s="9">
        <v>1.09152341</v>
      </c>
      <c r="S36" s="9">
        <v>1.0902537800000001</v>
      </c>
      <c r="T36" s="9">
        <v>1.08907927</v>
      </c>
      <c r="U36" s="9">
        <v>1.08799438</v>
      </c>
      <c r="V36" s="9">
        <v>1.0869884700000001</v>
      </c>
      <c r="W36" s="9">
        <v>1.0860537299999999</v>
      </c>
      <c r="X36" s="9">
        <v>1.08518333</v>
      </c>
      <c r="Y36" s="9">
        <v>1.0843714</v>
      </c>
      <c r="Z36" s="9">
        <v>1.0836120600000001</v>
      </c>
      <c r="AA36" s="9">
        <v>1.08290117</v>
      </c>
      <c r="AB36" s="9">
        <v>1.08223436</v>
      </c>
      <c r="AC36" s="9">
        <v>1.08160777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1.09849628</v>
      </c>
      <c r="D37" s="9">
        <v>1.1014095500000001</v>
      </c>
      <c r="E37" s="9">
        <v>1.1042511399999999</v>
      </c>
      <c r="F37" s="9">
        <v>1.1070081000000001</v>
      </c>
      <c r="G37" s="9">
        <v>1.1096691999999999</v>
      </c>
      <c r="H37" s="9">
        <v>1.11033286</v>
      </c>
      <c r="I37" s="9">
        <v>1.10862219</v>
      </c>
      <c r="J37" s="9">
        <v>1.1059473</v>
      </c>
      <c r="K37" s="9">
        <v>1.1035387299999999</v>
      </c>
      <c r="L37" s="9">
        <v>1.1013602600000001</v>
      </c>
      <c r="M37" s="9">
        <v>1.09938234</v>
      </c>
      <c r="N37" s="9">
        <v>1.09757975</v>
      </c>
      <c r="O37" s="9">
        <v>1.09593144</v>
      </c>
      <c r="P37" s="9">
        <v>1.0944193799999999</v>
      </c>
      <c r="Q37" s="9">
        <v>1.09291476</v>
      </c>
      <c r="R37" s="9">
        <v>1.09153341</v>
      </c>
      <c r="S37" s="9">
        <v>1.0902637799999999</v>
      </c>
      <c r="T37" s="9">
        <v>1.0890892700000001</v>
      </c>
      <c r="U37" s="9">
        <v>1.0880043800000001</v>
      </c>
      <c r="V37" s="9">
        <v>1.0869984699999999</v>
      </c>
      <c r="W37" s="9">
        <v>1.0860637200000001</v>
      </c>
      <c r="X37" s="9">
        <v>1.0851933300000001</v>
      </c>
      <c r="Y37" s="9">
        <v>1.08438137</v>
      </c>
      <c r="Z37" s="9">
        <v>1.0836220599999999</v>
      </c>
      <c r="AA37" s="9">
        <v>1.08291117</v>
      </c>
      <c r="AB37" s="9">
        <v>1.0822442699999999</v>
      </c>
      <c r="AC37" s="9">
        <v>1.08161777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1.1014095500000001</v>
      </c>
      <c r="E38" s="9">
        <v>1.1042511399999999</v>
      </c>
      <c r="F38" s="9">
        <v>1.1070081000000001</v>
      </c>
      <c r="G38" s="9">
        <v>1.1096691999999999</v>
      </c>
      <c r="H38" s="9">
        <v>1.11033286</v>
      </c>
      <c r="I38" s="9">
        <v>1.10862219</v>
      </c>
      <c r="J38" s="9">
        <v>1.1059473</v>
      </c>
      <c r="K38" s="9">
        <v>1.1035387299999999</v>
      </c>
      <c r="L38" s="9">
        <v>1.1013602600000001</v>
      </c>
      <c r="M38" s="9">
        <v>1.09938234</v>
      </c>
      <c r="N38" s="9">
        <v>1.09757975</v>
      </c>
      <c r="O38" s="9">
        <v>1.09593144</v>
      </c>
      <c r="P38" s="9">
        <v>1.0944195699999999</v>
      </c>
      <c r="Q38" s="9">
        <v>1.09291476</v>
      </c>
      <c r="R38" s="9">
        <v>1.09153341</v>
      </c>
      <c r="S38" s="9">
        <v>1.0902637799999999</v>
      </c>
      <c r="T38" s="9">
        <v>1.0890892700000001</v>
      </c>
      <c r="U38" s="9">
        <v>1.0880043800000001</v>
      </c>
      <c r="V38" s="9">
        <v>1.0869984699999999</v>
      </c>
      <c r="W38" s="9">
        <v>1.08606373</v>
      </c>
      <c r="X38" s="9">
        <v>1.0851933300000001</v>
      </c>
      <c r="Y38" s="9">
        <v>1.0843814000000001</v>
      </c>
      <c r="Z38" s="9">
        <v>1.0836220599999999</v>
      </c>
      <c r="AA38" s="9">
        <v>1.08291117</v>
      </c>
      <c r="AB38" s="9">
        <v>1.08224436</v>
      </c>
      <c r="AC38" s="9">
        <v>1.08161777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4670.9395979299998</v>
      </c>
      <c r="D39" s="9">
        <v>6772.5022191899998</v>
      </c>
      <c r="E39" s="9">
        <v>9063.0208716300003</v>
      </c>
      <c r="F39" s="9">
        <v>11561.54494553</v>
      </c>
      <c r="G39" s="9">
        <v>14289.01042674</v>
      </c>
      <c r="H39" s="9">
        <v>16003.12091095</v>
      </c>
      <c r="I39" s="9">
        <v>15603.04289183</v>
      </c>
      <c r="J39" s="9">
        <v>15212.96682915</v>
      </c>
      <c r="K39" s="9">
        <v>14832.64265881</v>
      </c>
      <c r="L39" s="9">
        <v>14461.871495699999</v>
      </c>
      <c r="M39" s="9">
        <v>14100.351250260001</v>
      </c>
      <c r="N39" s="9">
        <v>13747.84268905</v>
      </c>
      <c r="O39" s="9">
        <v>13404.146666119999</v>
      </c>
      <c r="P39" s="9">
        <v>13069.043008799999</v>
      </c>
      <c r="Q39" s="9">
        <v>12742.316943239999</v>
      </c>
      <c r="R39" s="9">
        <v>12423.75901965</v>
      </c>
      <c r="S39" s="9">
        <v>12113.16504416</v>
      </c>
      <c r="T39" s="9">
        <v>11810.33591806</v>
      </c>
      <c r="U39" s="9">
        <v>11515.07752011</v>
      </c>
      <c r="V39" s="9">
        <v>11227.2005821</v>
      </c>
      <c r="W39" s="9">
        <v>10946.520568579999</v>
      </c>
      <c r="X39" s="9">
        <v>10672.857555320001</v>
      </c>
      <c r="Y39" s="9">
        <v>10406.036120319999</v>
      </c>
      <c r="Z39" s="9">
        <v>10145.88521731</v>
      </c>
      <c r="AA39" s="9">
        <v>9892.2380931000007</v>
      </c>
      <c r="AB39" s="9">
        <v>9644.9321407700008</v>
      </c>
      <c r="AC39" s="9">
        <v>9403.8088561900004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27367074.2985604</v>
      </c>
      <c r="D40" s="9">
        <v>39680147.330993898</v>
      </c>
      <c r="E40" s="9">
        <v>53100315.335568801</v>
      </c>
      <c r="F40" s="9">
        <v>67739188.849923894</v>
      </c>
      <c r="G40" s="9">
        <v>83719431.990757093</v>
      </c>
      <c r="H40" s="9">
        <v>93762419.700988501</v>
      </c>
      <c r="I40" s="9">
        <v>91418359.229923397</v>
      </c>
      <c r="J40" s="9">
        <v>89132900.305497706</v>
      </c>
      <c r="K40" s="9">
        <v>86904577.800138101</v>
      </c>
      <c r="L40" s="9">
        <v>84732226.444315806</v>
      </c>
      <c r="M40" s="9">
        <v>82614076.292682797</v>
      </c>
      <c r="N40" s="9">
        <v>80548725.674626797</v>
      </c>
      <c r="O40" s="9">
        <v>78535007.792316005</v>
      </c>
      <c r="P40" s="9">
        <v>76571632.652179107</v>
      </c>
      <c r="Q40" s="9">
        <v>74657341.892445907</v>
      </c>
      <c r="R40" s="9">
        <v>72790908.301007405</v>
      </c>
      <c r="S40" s="9">
        <v>70971135.570787698</v>
      </c>
      <c r="T40" s="9">
        <v>69196786.873790696</v>
      </c>
      <c r="U40" s="9">
        <v>67466867.074772</v>
      </c>
      <c r="V40" s="9">
        <v>65780195.314158902</v>
      </c>
      <c r="W40" s="9">
        <v>64135690.437354699</v>
      </c>
      <c r="X40" s="9">
        <v>62532298.182007298</v>
      </c>
      <c r="Y40" s="9">
        <v>60968990.750195101</v>
      </c>
      <c r="Z40" s="9">
        <v>59444655.983043</v>
      </c>
      <c r="AA40" s="9">
        <v>57958539.619886503</v>
      </c>
      <c r="AB40" s="9">
        <v>56509576.127608098</v>
      </c>
      <c r="AC40" s="9">
        <v>55096836.835378699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27367074.2985604</v>
      </c>
      <c r="D41" s="9">
        <v>39680147.330993898</v>
      </c>
      <c r="E41" s="9">
        <v>53100315.335568801</v>
      </c>
      <c r="F41" s="9">
        <v>67739188.849923894</v>
      </c>
      <c r="G41" s="9">
        <v>83719431.990757093</v>
      </c>
      <c r="H41" s="9">
        <v>93762419.700988501</v>
      </c>
      <c r="I41" s="9">
        <v>91418359.229923397</v>
      </c>
      <c r="J41" s="9">
        <v>89132900.305497706</v>
      </c>
      <c r="K41" s="9">
        <v>86904577.800138101</v>
      </c>
      <c r="L41" s="9">
        <v>84732226.444315806</v>
      </c>
      <c r="M41" s="9">
        <v>82614076.292682797</v>
      </c>
      <c r="N41" s="9">
        <v>80548725.674626797</v>
      </c>
      <c r="O41" s="9">
        <v>78535007.792316005</v>
      </c>
      <c r="P41" s="9">
        <v>76571632.652179107</v>
      </c>
      <c r="Q41" s="9">
        <v>74657341.892445907</v>
      </c>
      <c r="R41" s="9">
        <v>72790908.301007405</v>
      </c>
      <c r="S41" s="9">
        <v>70971135.570787698</v>
      </c>
      <c r="T41" s="9">
        <v>69196786.873790696</v>
      </c>
      <c r="U41" s="9">
        <v>67466867.074772</v>
      </c>
      <c r="V41" s="9">
        <v>65780195.314158902</v>
      </c>
      <c r="W41" s="9">
        <v>64135690.437354699</v>
      </c>
      <c r="X41" s="9">
        <v>62532298.182007298</v>
      </c>
      <c r="Y41" s="9">
        <v>60968990.750195101</v>
      </c>
      <c r="Z41" s="9">
        <v>59444655.983043</v>
      </c>
      <c r="AA41" s="9">
        <v>57958539.619886503</v>
      </c>
      <c r="AB41" s="9">
        <v>56509576.127608098</v>
      </c>
      <c r="AC41" s="9">
        <v>55096836.835378699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5314.7304561800001</v>
      </c>
      <c r="D42" s="9">
        <v>7705.9493179700003</v>
      </c>
      <c r="E42" s="9">
        <v>10312.16782868</v>
      </c>
      <c r="F42" s="9">
        <v>13155.06093673</v>
      </c>
      <c r="G42" s="9">
        <v>16258.45021361</v>
      </c>
      <c r="H42" s="9">
        <v>18208.814804009999</v>
      </c>
      <c r="I42" s="9">
        <v>17753.594438079999</v>
      </c>
      <c r="J42" s="9">
        <v>17309.754588060001</v>
      </c>
      <c r="K42" s="9">
        <v>16877.010723799998</v>
      </c>
      <c r="L42" s="9">
        <v>16455.13654806</v>
      </c>
      <c r="M42" s="9">
        <v>16043.788334549999</v>
      </c>
      <c r="N42" s="9">
        <v>15642.693876560001</v>
      </c>
      <c r="O42" s="9">
        <v>15251.62658005</v>
      </c>
      <c r="P42" s="9">
        <v>14870.335926170001</v>
      </c>
      <c r="Q42" s="9">
        <v>14498.577539</v>
      </c>
      <c r="R42" s="9">
        <v>14136.11310008</v>
      </c>
      <c r="S42" s="9">
        <v>13782.710272349999</v>
      </c>
      <c r="T42" s="9">
        <v>13438.141804729999</v>
      </c>
      <c r="U42" s="9">
        <v>13102.18825832</v>
      </c>
      <c r="V42" s="9">
        <v>12774.633551020001</v>
      </c>
      <c r="W42" s="9">
        <v>12455.26771342</v>
      </c>
      <c r="X42" s="9">
        <v>12143.88602167</v>
      </c>
      <c r="Y42" s="9">
        <v>11840.28887554</v>
      </c>
      <c r="Z42" s="9">
        <v>11544.28054157</v>
      </c>
      <c r="AA42" s="9">
        <v>11255.673535100001</v>
      </c>
      <c r="AB42" s="9">
        <v>10974.281696710001</v>
      </c>
      <c r="AC42" s="9">
        <v>10699.92467584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41.050611449999998</v>
      </c>
      <c r="D43" s="9">
        <v>59.520220999999999</v>
      </c>
      <c r="E43" s="9">
        <v>79.650473000000005</v>
      </c>
      <c r="F43" s="9">
        <v>101.60878327</v>
      </c>
      <c r="G43" s="9">
        <v>125.57914799</v>
      </c>
      <c r="H43" s="9">
        <v>140.64362955000001</v>
      </c>
      <c r="I43" s="9">
        <v>137.12753884</v>
      </c>
      <c r="J43" s="9">
        <v>133.69935046000001</v>
      </c>
      <c r="K43" s="9">
        <v>130.35686670000001</v>
      </c>
      <c r="L43" s="9">
        <v>127.09833967</v>
      </c>
      <c r="M43" s="9">
        <v>123.92111444</v>
      </c>
      <c r="N43" s="9">
        <v>120.82308851000001</v>
      </c>
      <c r="O43" s="9">
        <v>117.80251169</v>
      </c>
      <c r="P43" s="9">
        <v>114.85744898</v>
      </c>
      <c r="Q43" s="9">
        <v>111.98601284</v>
      </c>
      <c r="R43" s="9">
        <v>109.18636245</v>
      </c>
      <c r="S43" s="9">
        <v>106.45670336000001</v>
      </c>
      <c r="T43" s="9">
        <v>103.79518031000001</v>
      </c>
      <c r="U43" s="9">
        <v>101.20030061</v>
      </c>
      <c r="V43" s="9">
        <v>98.670292970000006</v>
      </c>
      <c r="W43" s="9">
        <v>96.20353566</v>
      </c>
      <c r="X43" s="9">
        <v>93.798447269999997</v>
      </c>
      <c r="Y43" s="9">
        <v>91.453486130000002</v>
      </c>
      <c r="Z43" s="9">
        <v>89.166983970000004</v>
      </c>
      <c r="AA43" s="9">
        <v>86.937809430000001</v>
      </c>
      <c r="AB43" s="9">
        <v>84.764364189999995</v>
      </c>
      <c r="AC43" s="9">
        <v>82.645255250000005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8.2101220000000003E-2</v>
      </c>
      <c r="D44" s="9">
        <v>0.11904044</v>
      </c>
      <c r="E44" s="9">
        <v>0.15930095</v>
      </c>
      <c r="F44" s="9">
        <v>0.20321756999999999</v>
      </c>
      <c r="G44" s="9">
        <v>0.2511583</v>
      </c>
      <c r="H44" s="9">
        <v>0.28128725999999998</v>
      </c>
      <c r="I44" s="9">
        <v>0.27425507999999998</v>
      </c>
      <c r="J44" s="9">
        <v>0.26739869999999999</v>
      </c>
      <c r="K44" s="9">
        <v>0.26071372999999998</v>
      </c>
      <c r="L44" s="9">
        <v>0.25419668000000001</v>
      </c>
      <c r="M44" s="9">
        <v>0.24784223</v>
      </c>
      <c r="N44" s="9">
        <v>0.24164617999999999</v>
      </c>
      <c r="O44" s="9">
        <v>0.23560502</v>
      </c>
      <c r="P44" s="9">
        <v>0.2297149</v>
      </c>
      <c r="Q44" s="9">
        <v>0.22397202999999999</v>
      </c>
      <c r="R44" s="9">
        <v>0.21837271999999999</v>
      </c>
      <c r="S44" s="9">
        <v>0.21291341</v>
      </c>
      <c r="T44" s="9">
        <v>0.20759036</v>
      </c>
      <c r="U44" s="9">
        <v>0.20240060000000001</v>
      </c>
      <c r="V44" s="9">
        <v>0.19734059000000001</v>
      </c>
      <c r="W44" s="9">
        <v>0.19240707000000001</v>
      </c>
      <c r="X44" s="9">
        <v>0.18759688999999999</v>
      </c>
      <c r="Y44" s="9">
        <v>0.18290697</v>
      </c>
      <c r="Z44" s="9">
        <v>0.17833397000000001</v>
      </c>
      <c r="AA44" s="9">
        <v>0.17387562000000001</v>
      </c>
      <c r="AB44" s="9">
        <v>0.16952872999999999</v>
      </c>
      <c r="AC44" s="9">
        <v>0.16529051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5038.0493350200004</v>
      </c>
      <c r="D45" s="9">
        <v>7304.7830284499996</v>
      </c>
      <c r="E45" s="9">
        <v>9775.3236406399992</v>
      </c>
      <c r="F45" s="9">
        <v>12470.21773746</v>
      </c>
      <c r="G45" s="9">
        <v>15412.04675619</v>
      </c>
      <c r="H45" s="9">
        <v>17260.876740830001</v>
      </c>
      <c r="I45" s="9">
        <v>16829.354826260002</v>
      </c>
      <c r="J45" s="9">
        <v>16408.62096597</v>
      </c>
      <c r="K45" s="9">
        <v>15998.40544224</v>
      </c>
      <c r="L45" s="9">
        <v>15598.493738700001</v>
      </c>
      <c r="M45" s="9">
        <v>15208.56002323</v>
      </c>
      <c r="N45" s="9">
        <v>14828.346259989999</v>
      </c>
      <c r="O45" s="9">
        <v>14457.637651270001</v>
      </c>
      <c r="P45" s="9">
        <v>14096.196720059999</v>
      </c>
      <c r="Q45" s="9">
        <v>13743.791812470001</v>
      </c>
      <c r="R45" s="9">
        <v>13400.197017160001</v>
      </c>
      <c r="S45" s="9">
        <v>13065.192091729999</v>
      </c>
      <c r="T45" s="9">
        <v>12738.56228943</v>
      </c>
      <c r="U45" s="9">
        <v>12420.0982322</v>
      </c>
      <c r="V45" s="9">
        <v>12109.595776390001</v>
      </c>
      <c r="W45" s="9">
        <v>11806.855883099999</v>
      </c>
      <c r="X45" s="9">
        <v>11511.684487050001</v>
      </c>
      <c r="Y45" s="9">
        <v>11223.89237906</v>
      </c>
      <c r="Z45" s="9">
        <v>10943.295069579999</v>
      </c>
      <c r="AA45" s="9">
        <v>10669.71269955</v>
      </c>
      <c r="AB45" s="9">
        <v>10402.969882060001</v>
      </c>
      <c r="AC45" s="9">
        <v>10142.89565543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276.68112115999998</v>
      </c>
      <c r="D46" s="9">
        <v>401.16628952000002</v>
      </c>
      <c r="E46" s="9">
        <v>536.84418803999995</v>
      </c>
      <c r="F46" s="9">
        <v>684.84319927000001</v>
      </c>
      <c r="G46" s="9">
        <v>846.40345743</v>
      </c>
      <c r="H46" s="9">
        <v>947.93806317999997</v>
      </c>
      <c r="I46" s="9">
        <v>924.23961181000004</v>
      </c>
      <c r="J46" s="9">
        <v>901.13362209000002</v>
      </c>
      <c r="K46" s="9">
        <v>878.60528155999998</v>
      </c>
      <c r="L46" s="9">
        <v>856.64280934999999</v>
      </c>
      <c r="M46" s="9">
        <v>835.22831131999999</v>
      </c>
      <c r="N46" s="9">
        <v>814.34761657000001</v>
      </c>
      <c r="O46" s="9">
        <v>793.98892878000004</v>
      </c>
      <c r="P46" s="9">
        <v>774.13920611000003</v>
      </c>
      <c r="Q46" s="9">
        <v>754.78572653000003</v>
      </c>
      <c r="R46" s="9">
        <v>735.91608292000001</v>
      </c>
      <c r="S46" s="9">
        <v>717.51818061999995</v>
      </c>
      <c r="T46" s="9">
        <v>699.57951529000002</v>
      </c>
      <c r="U46" s="9">
        <v>682.09002612999996</v>
      </c>
      <c r="V46" s="9">
        <v>665.03777462999994</v>
      </c>
      <c r="W46" s="9">
        <v>648.41183032000004</v>
      </c>
      <c r="X46" s="9">
        <v>632.20153461999996</v>
      </c>
      <c r="Y46" s="9">
        <v>616.39649648</v>
      </c>
      <c r="Z46" s="9">
        <v>600.98547198999995</v>
      </c>
      <c r="AA46" s="9">
        <v>585.96083555999996</v>
      </c>
      <c r="AB46" s="9">
        <v>571.31181464999997</v>
      </c>
      <c r="AC46" s="9">
        <v>557.02902041000004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1.4870904</v>
      </c>
      <c r="E47" s="9">
        <v>1.37251167</v>
      </c>
      <c r="F47" s="9">
        <v>1.30838319</v>
      </c>
      <c r="G47" s="9">
        <v>1.26758835</v>
      </c>
      <c r="H47" s="9">
        <v>1.2349851599999999</v>
      </c>
      <c r="I47" s="9">
        <v>1.1486769800000001</v>
      </c>
      <c r="J47" s="9">
        <v>1</v>
      </c>
      <c r="K47" s="9">
        <v>1</v>
      </c>
      <c r="L47" s="9">
        <v>1</v>
      </c>
      <c r="M47" s="9">
        <v>1.0000031</v>
      </c>
      <c r="N47" s="9">
        <v>1.0000018799999999</v>
      </c>
      <c r="O47" s="9">
        <v>1.0000000200000001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0.99999897999999998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0.99999815000000003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1.74779543</v>
      </c>
      <c r="D48" s="9">
        <v>1.4871004000000001</v>
      </c>
      <c r="E48" s="9">
        <v>1.37252167</v>
      </c>
      <c r="F48" s="9">
        <v>1.3083931900000001</v>
      </c>
      <c r="G48" s="9">
        <v>1.2675983500000001</v>
      </c>
      <c r="H48" s="9">
        <v>1.1486769800000001</v>
      </c>
      <c r="I48" s="9">
        <v>1</v>
      </c>
      <c r="J48" s="9">
        <v>1</v>
      </c>
      <c r="K48" s="9">
        <v>1</v>
      </c>
      <c r="L48" s="9">
        <v>1.0000031</v>
      </c>
      <c r="M48" s="9">
        <v>1.0000018799999999</v>
      </c>
      <c r="N48" s="9">
        <v>1.0000000200000001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0.99999897999999998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0.99999815000000003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1.4871004000000001</v>
      </c>
      <c r="E49" s="9">
        <v>1.37252167</v>
      </c>
      <c r="F49" s="9">
        <v>1.3083931900000001</v>
      </c>
      <c r="G49" s="9">
        <v>1.2675983500000001</v>
      </c>
      <c r="H49" s="9">
        <v>1.23499516</v>
      </c>
      <c r="I49" s="9">
        <v>1.2207461900000001</v>
      </c>
      <c r="J49" s="9">
        <v>1.2325138499999999</v>
      </c>
      <c r="K49" s="9">
        <v>1.2449282100000001</v>
      </c>
      <c r="L49" s="9">
        <v>1.2580250100000001</v>
      </c>
      <c r="M49" s="9">
        <v>1.2718423700000001</v>
      </c>
      <c r="N49" s="9">
        <v>1.2864206199999999</v>
      </c>
      <c r="O49" s="9">
        <v>1.30180184</v>
      </c>
      <c r="P49" s="9">
        <v>1.3180295399999999</v>
      </c>
      <c r="Q49" s="9">
        <v>1.33465743</v>
      </c>
      <c r="R49" s="9">
        <v>1.35218836</v>
      </c>
      <c r="S49" s="9">
        <v>1.3706797100000001</v>
      </c>
      <c r="T49" s="9">
        <v>1.3901587</v>
      </c>
      <c r="U49" s="9">
        <v>1.41070081</v>
      </c>
      <c r="V49" s="9">
        <v>1.43235336</v>
      </c>
      <c r="W49" s="9">
        <v>1.45517439</v>
      </c>
      <c r="X49" s="9">
        <v>1.47922478</v>
      </c>
      <c r="Y49" s="9">
        <v>1.5045697899999999</v>
      </c>
      <c r="Z49" s="9">
        <v>1.53127229</v>
      </c>
      <c r="AA49" s="9">
        <v>1.5594072400000001</v>
      </c>
      <c r="AB49" s="9">
        <v>1.5890473899999999</v>
      </c>
      <c r="AC49" s="9">
        <v>1.62026957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27057.09667553</v>
      </c>
      <c r="D50" s="9">
        <v>30203.8931844</v>
      </c>
      <c r="E50" s="9">
        <v>33634.901350879998</v>
      </c>
      <c r="F50" s="9">
        <v>37379.240834520002</v>
      </c>
      <c r="G50" s="9">
        <v>39135.376538080003</v>
      </c>
      <c r="H50" s="9">
        <v>39141.261623179998</v>
      </c>
      <c r="I50" s="9">
        <v>39757.403075629998</v>
      </c>
      <c r="J50" s="9">
        <v>40363.950632079999</v>
      </c>
      <c r="K50" s="9">
        <v>40962.074313620004</v>
      </c>
      <c r="L50" s="9">
        <v>41553.509274700002</v>
      </c>
      <c r="M50" s="9">
        <v>42139.134928339998</v>
      </c>
      <c r="N50" s="9">
        <v>42719.961839739997</v>
      </c>
      <c r="O50" s="9">
        <v>43296.888930120003</v>
      </c>
      <c r="P50" s="9">
        <v>43637.331135909997</v>
      </c>
      <c r="Q50" s="9">
        <v>43979.090200860002</v>
      </c>
      <c r="R50" s="9">
        <v>44326.678383049999</v>
      </c>
      <c r="S50" s="9">
        <v>44669.59244737</v>
      </c>
      <c r="T50" s="9">
        <v>45018.391424189998</v>
      </c>
      <c r="U50" s="9">
        <v>45369.290649460003</v>
      </c>
      <c r="V50" s="9">
        <v>45722.209898449997</v>
      </c>
      <c r="W50" s="9">
        <v>46077.02520489</v>
      </c>
      <c r="X50" s="9">
        <v>46434.103858950002</v>
      </c>
      <c r="Y50" s="9">
        <v>46791.669363120003</v>
      </c>
      <c r="Z50" s="9">
        <v>47151.19591396</v>
      </c>
      <c r="AA50" s="9">
        <v>47512.023260050002</v>
      </c>
      <c r="AB50" s="9">
        <v>47873.710173860003</v>
      </c>
      <c r="AC50" s="9">
        <v>48236.857735389996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74795641.830553204</v>
      </c>
      <c r="D51" s="9">
        <v>77807423.538925797</v>
      </c>
      <c r="E51" s="9">
        <v>80168354.814094394</v>
      </c>
      <c r="F51" s="9">
        <v>82722650.321825206</v>
      </c>
      <c r="G51" s="9">
        <v>74454878.7497098</v>
      </c>
      <c r="H51" s="9">
        <v>63861129.2111452</v>
      </c>
      <c r="I51" s="9">
        <v>62528377.370336898</v>
      </c>
      <c r="J51" s="9">
        <v>61288813.681439497</v>
      </c>
      <c r="K51" s="9">
        <v>60140626.332081497</v>
      </c>
      <c r="L51" s="9">
        <v>59072227.551859997</v>
      </c>
      <c r="M51" s="9">
        <v>58072727.124777697</v>
      </c>
      <c r="N51" s="9">
        <v>57143099.296776898</v>
      </c>
      <c r="O51" s="9">
        <v>56273364.585626997</v>
      </c>
      <c r="P51" s="9">
        <v>55459428.991166599</v>
      </c>
      <c r="Q51" s="9">
        <v>54705220.152805701</v>
      </c>
      <c r="R51" s="9">
        <v>54003702.8244256</v>
      </c>
      <c r="S51" s="9">
        <v>53353837.596506797</v>
      </c>
      <c r="T51" s="9">
        <v>52753830.400979802</v>
      </c>
      <c r="U51" s="9">
        <v>52195923.438045897</v>
      </c>
      <c r="V51" s="9">
        <v>51681827.3344137</v>
      </c>
      <c r="W51" s="9">
        <v>51206526.745162003</v>
      </c>
      <c r="X51" s="9">
        <v>50775730.948076501</v>
      </c>
      <c r="Y51" s="9">
        <v>50386760.019154102</v>
      </c>
      <c r="Z51" s="9">
        <v>50035315.566666797</v>
      </c>
      <c r="AA51" s="9">
        <v>49722055.924546599</v>
      </c>
      <c r="AB51" s="9">
        <v>49433983.504956797</v>
      </c>
      <c r="AC51" s="9">
        <v>49177884.118487701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74795641.830553204</v>
      </c>
      <c r="D52" s="9">
        <v>77807423.538925797</v>
      </c>
      <c r="E52" s="9">
        <v>80168354.814094394</v>
      </c>
      <c r="F52" s="9">
        <v>82722650.321825206</v>
      </c>
      <c r="G52" s="9">
        <v>74454878.7497098</v>
      </c>
      <c r="H52" s="9">
        <v>63861129.2111452</v>
      </c>
      <c r="I52" s="9">
        <v>62528377.370336898</v>
      </c>
      <c r="J52" s="9">
        <v>61288813.681439497</v>
      </c>
      <c r="K52" s="9">
        <v>60140626.332081497</v>
      </c>
      <c r="L52" s="9">
        <v>59072227.551859997</v>
      </c>
      <c r="M52" s="9">
        <v>58072727.124777697</v>
      </c>
      <c r="N52" s="9">
        <v>57143099.296776898</v>
      </c>
      <c r="O52" s="9">
        <v>56273364.585626997</v>
      </c>
      <c r="P52" s="9">
        <v>55459428.991166599</v>
      </c>
      <c r="Q52" s="9">
        <v>54705220.152805701</v>
      </c>
      <c r="R52" s="9">
        <v>54003702.8244256</v>
      </c>
      <c r="S52" s="9">
        <v>53353837.596506797</v>
      </c>
      <c r="T52" s="9">
        <v>52753830.400979802</v>
      </c>
      <c r="U52" s="9">
        <v>52195923.438045897</v>
      </c>
      <c r="V52" s="9">
        <v>51681827.3344137</v>
      </c>
      <c r="W52" s="9">
        <v>51206526.745162003</v>
      </c>
      <c r="X52" s="9">
        <v>50775730.948076501</v>
      </c>
      <c r="Y52" s="9">
        <v>50386760.019154102</v>
      </c>
      <c r="Z52" s="9">
        <v>50035315.566666797</v>
      </c>
      <c r="AA52" s="9">
        <v>49722055.924546599</v>
      </c>
      <c r="AB52" s="9">
        <v>49433983.504956797</v>
      </c>
      <c r="AC52" s="9">
        <v>49177884.118487701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6956.0666722300002</v>
      </c>
      <c r="D53" s="9">
        <v>7626.3062622699999</v>
      </c>
      <c r="E53" s="9">
        <v>8334.5624248399999</v>
      </c>
      <c r="F53" s="9">
        <v>9106.9561910499997</v>
      </c>
      <c r="G53" s="9">
        <v>9238.2525826000001</v>
      </c>
      <c r="H53" s="9">
        <v>8980.8811294799998</v>
      </c>
      <c r="I53" s="9">
        <v>9065.2058016600004</v>
      </c>
      <c r="J53" s="9">
        <v>9149.9848977399997</v>
      </c>
      <c r="K53" s="9">
        <v>9235.39608993</v>
      </c>
      <c r="L53" s="9">
        <v>9321.4856878099999</v>
      </c>
      <c r="M53" s="9">
        <v>9408.1547402100005</v>
      </c>
      <c r="N53" s="9">
        <v>9495.6186602599992</v>
      </c>
      <c r="O53" s="9">
        <v>9583.8044182100002</v>
      </c>
      <c r="P53" s="9">
        <v>9628.5051600700008</v>
      </c>
      <c r="Q53" s="9">
        <v>9674.9129612899997</v>
      </c>
      <c r="R53" s="9">
        <v>9723.7118573400003</v>
      </c>
      <c r="S53" s="9">
        <v>9772.8846743899994</v>
      </c>
      <c r="T53" s="9">
        <v>9824.3900303099999</v>
      </c>
      <c r="U53" s="9">
        <v>9877.3209187800003</v>
      </c>
      <c r="V53" s="9">
        <v>9931.7038654200005</v>
      </c>
      <c r="W53" s="9">
        <v>9987.3929871100008</v>
      </c>
      <c r="X53" s="9">
        <v>10044.597242379999</v>
      </c>
      <c r="Y53" s="9">
        <v>10102.914349709999</v>
      </c>
      <c r="Z53" s="9">
        <v>10162.518991970001</v>
      </c>
      <c r="AA53" s="9">
        <v>10223.30202379</v>
      </c>
      <c r="AB53" s="9">
        <v>10284.86263052</v>
      </c>
      <c r="AC53" s="9">
        <v>10347.480373529999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18324.93224849</v>
      </c>
      <c r="D54" s="9">
        <v>19062.81876704</v>
      </c>
      <c r="E54" s="9">
        <v>19641.246929450001</v>
      </c>
      <c r="F54" s="9">
        <v>20267.04932885</v>
      </c>
      <c r="G54" s="9">
        <v>18241.445293680001</v>
      </c>
      <c r="H54" s="9">
        <v>15645.976656729999</v>
      </c>
      <c r="I54" s="9">
        <v>15319.452455729999</v>
      </c>
      <c r="J54" s="9">
        <v>15015.759351950001</v>
      </c>
      <c r="K54" s="9">
        <v>14734.453451359999</v>
      </c>
      <c r="L54" s="9">
        <v>14472.695750209999</v>
      </c>
      <c r="M54" s="9">
        <v>14227.81814557</v>
      </c>
      <c r="N54" s="9">
        <v>14000.05932771</v>
      </c>
      <c r="O54" s="9">
        <v>13786.974323480001</v>
      </c>
      <c r="P54" s="9">
        <v>13587.56010284</v>
      </c>
      <c r="Q54" s="9">
        <v>13402.77893744</v>
      </c>
      <c r="R54" s="9">
        <v>13230.907191980001</v>
      </c>
      <c r="S54" s="9">
        <v>13071.69021114</v>
      </c>
      <c r="T54" s="9">
        <v>12924.68844824</v>
      </c>
      <c r="U54" s="9">
        <v>12788.001242320001</v>
      </c>
      <c r="V54" s="9">
        <v>12662.04769693</v>
      </c>
      <c r="W54" s="9">
        <v>12545.599052559999</v>
      </c>
      <c r="X54" s="9">
        <v>12440.054082279999</v>
      </c>
      <c r="Y54" s="9">
        <v>12344.75620469</v>
      </c>
      <c r="Z54" s="9">
        <v>12258.65231383</v>
      </c>
      <c r="AA54" s="9">
        <v>12181.90370151</v>
      </c>
      <c r="AB54" s="9">
        <v>12111.32595871</v>
      </c>
      <c r="AC54" s="9">
        <v>12048.58160903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36.6498645</v>
      </c>
      <c r="D55" s="9">
        <v>38.125637529999999</v>
      </c>
      <c r="E55" s="9">
        <v>39.282493860000002</v>
      </c>
      <c r="F55" s="9">
        <v>40.534098659999998</v>
      </c>
      <c r="G55" s="9">
        <v>36.482890589999997</v>
      </c>
      <c r="H55" s="9">
        <v>31.29195331</v>
      </c>
      <c r="I55" s="9">
        <v>30.638904910000001</v>
      </c>
      <c r="J55" s="9">
        <v>30.031518699999999</v>
      </c>
      <c r="K55" s="9">
        <v>29.4689069</v>
      </c>
      <c r="L55" s="9">
        <v>28.945391499999999</v>
      </c>
      <c r="M55" s="9">
        <v>28.455636290000001</v>
      </c>
      <c r="N55" s="9">
        <v>28.000118659999998</v>
      </c>
      <c r="O55" s="9">
        <v>27.573948649999998</v>
      </c>
      <c r="P55" s="9">
        <v>27.175120209999999</v>
      </c>
      <c r="Q55" s="9">
        <v>26.805557870000001</v>
      </c>
      <c r="R55" s="9">
        <v>26.46181438</v>
      </c>
      <c r="S55" s="9">
        <v>26.14338042</v>
      </c>
      <c r="T55" s="9">
        <v>25.849376899999999</v>
      </c>
      <c r="U55" s="9">
        <v>25.57600248</v>
      </c>
      <c r="V55" s="9">
        <v>25.32409539</v>
      </c>
      <c r="W55" s="9">
        <v>25.091198110000001</v>
      </c>
      <c r="X55" s="9">
        <v>24.880108159999999</v>
      </c>
      <c r="Y55" s="9">
        <v>24.689512409999999</v>
      </c>
      <c r="Z55" s="9">
        <v>24.517304630000002</v>
      </c>
      <c r="AA55" s="9">
        <v>24.363807399999999</v>
      </c>
      <c r="AB55" s="9">
        <v>24.222651920000001</v>
      </c>
      <c r="AC55" s="9">
        <v>24.097163219999999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5131.0530115600004</v>
      </c>
      <c r="D56" s="9">
        <v>5727.8051279199999</v>
      </c>
      <c r="E56" s="9">
        <v>6378.4545673800003</v>
      </c>
      <c r="F56" s="9">
        <v>7088.5235231899997</v>
      </c>
      <c r="G56" s="9">
        <v>7421.55354111</v>
      </c>
      <c r="H56" s="9">
        <v>7422.6695767199999</v>
      </c>
      <c r="I56" s="9">
        <v>7539.5133938199997</v>
      </c>
      <c r="J56" s="9">
        <v>7654.5378439100004</v>
      </c>
      <c r="K56" s="9">
        <v>7767.9648074300003</v>
      </c>
      <c r="L56" s="9">
        <v>7880.12333554</v>
      </c>
      <c r="M56" s="9">
        <v>7991.1801983599998</v>
      </c>
      <c r="N56" s="9">
        <v>8101.3270374200001</v>
      </c>
      <c r="O56" s="9">
        <v>8210.7343223200005</v>
      </c>
      <c r="P56" s="9">
        <v>8275.2950926899994</v>
      </c>
      <c r="Q56" s="9">
        <v>8340.1055895600002</v>
      </c>
      <c r="R56" s="9">
        <v>8406.0215084200008</v>
      </c>
      <c r="S56" s="9">
        <v>8471.0510370299999</v>
      </c>
      <c r="T56" s="9">
        <v>8537.1965685300001</v>
      </c>
      <c r="U56" s="9">
        <v>8603.7403868900001</v>
      </c>
      <c r="V56" s="9">
        <v>8670.6672784599996</v>
      </c>
      <c r="W56" s="9">
        <v>8737.9537345299996</v>
      </c>
      <c r="X56" s="9">
        <v>8805.6694072499995</v>
      </c>
      <c r="Y56" s="9">
        <v>8873.4774052400007</v>
      </c>
      <c r="Z56" s="9">
        <v>8941.6572921499992</v>
      </c>
      <c r="AA56" s="9">
        <v>9010.0838592300006</v>
      </c>
      <c r="AB56" s="9">
        <v>9078.6734329999999</v>
      </c>
      <c r="AC56" s="9">
        <v>9147.5400010400008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1825.01366067</v>
      </c>
      <c r="D57" s="9">
        <v>1898.50113435</v>
      </c>
      <c r="E57" s="9">
        <v>1956.1078574600001</v>
      </c>
      <c r="F57" s="9">
        <v>2018.4326678499999</v>
      </c>
      <c r="G57" s="9">
        <v>1816.6990414899999</v>
      </c>
      <c r="H57" s="9">
        <v>1558.21155275</v>
      </c>
      <c r="I57" s="9">
        <v>1525.69240784</v>
      </c>
      <c r="J57" s="9">
        <v>1495.44705383</v>
      </c>
      <c r="K57" s="9">
        <v>1467.4312825</v>
      </c>
      <c r="L57" s="9">
        <v>1441.36235227</v>
      </c>
      <c r="M57" s="9">
        <v>1416.97454184</v>
      </c>
      <c r="N57" s="9">
        <v>1394.2916228399999</v>
      </c>
      <c r="O57" s="9">
        <v>1373.0700958899999</v>
      </c>
      <c r="P57" s="9">
        <v>1353.2100673800001</v>
      </c>
      <c r="Q57" s="9">
        <v>1334.8073717300001</v>
      </c>
      <c r="R57" s="9">
        <v>1317.6903489199999</v>
      </c>
      <c r="S57" s="9">
        <v>1301.8336373499999</v>
      </c>
      <c r="T57" s="9">
        <v>1287.19346178</v>
      </c>
      <c r="U57" s="9">
        <v>1273.58053189</v>
      </c>
      <c r="V57" s="9">
        <v>1261.03658696</v>
      </c>
      <c r="W57" s="9">
        <v>1249.4392525799999</v>
      </c>
      <c r="X57" s="9">
        <v>1238.9278351299999</v>
      </c>
      <c r="Y57" s="9">
        <v>1229.4369444700001</v>
      </c>
      <c r="Z57" s="9">
        <v>1220.8616998299999</v>
      </c>
      <c r="AA57" s="9">
        <v>1213.2181645600001</v>
      </c>
      <c r="AB57" s="9">
        <v>1206.1891975200001</v>
      </c>
      <c r="AC57" s="9">
        <v>1199.9403724900001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1.1628046599999999</v>
      </c>
      <c r="E58" s="9">
        <v>1.1599846899999999</v>
      </c>
      <c r="F58" s="9">
        <v>1.1576181699999999</v>
      </c>
      <c r="G58" s="9">
        <v>1.15562527</v>
      </c>
      <c r="H58" s="9">
        <v>1.09060581</v>
      </c>
      <c r="I58" s="9">
        <v>1.0418233100000001</v>
      </c>
      <c r="J58" s="9">
        <v>1.0580640400000001</v>
      </c>
      <c r="K58" s="9">
        <v>1.0575585599999999</v>
      </c>
      <c r="L58" s="9">
        <v>1.05710236</v>
      </c>
      <c r="M58" s="9">
        <v>1.05670687</v>
      </c>
      <c r="N58" s="9">
        <v>1.0563471799999999</v>
      </c>
      <c r="O58" s="9">
        <v>1.05602453</v>
      </c>
      <c r="P58" s="9">
        <v>1.0557342300000001</v>
      </c>
      <c r="Q58" s="9">
        <v>1.04985726</v>
      </c>
      <c r="R58" s="9">
        <v>1.0498247999999999</v>
      </c>
      <c r="S58" s="9">
        <v>1.0498994699999999</v>
      </c>
      <c r="T58" s="9">
        <v>1.04972507</v>
      </c>
      <c r="U58" s="9">
        <v>1.0498004400000001</v>
      </c>
      <c r="V58" s="9">
        <v>1.04978602</v>
      </c>
      <c r="W58" s="9">
        <v>1.0497696000000001</v>
      </c>
      <c r="X58" s="9">
        <v>1.04975025</v>
      </c>
      <c r="Y58" s="9">
        <v>1.0497391700000001</v>
      </c>
      <c r="Z58" s="9">
        <v>1.0496880099999999</v>
      </c>
      <c r="AA58" s="9">
        <v>1.0496703700000001</v>
      </c>
      <c r="AB58" s="9">
        <v>1.04963808</v>
      </c>
      <c r="AC58" s="9">
        <v>1.04959639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1.16618983</v>
      </c>
      <c r="D59" s="9">
        <v>1.16281466</v>
      </c>
      <c r="E59" s="9">
        <v>1.15999469</v>
      </c>
      <c r="F59" s="9">
        <v>1.15762817</v>
      </c>
      <c r="G59" s="9">
        <v>1.09060581</v>
      </c>
      <c r="H59" s="9">
        <v>1.0418233100000001</v>
      </c>
      <c r="I59" s="9">
        <v>1.0580640400000001</v>
      </c>
      <c r="J59" s="9">
        <v>1.0575585599999999</v>
      </c>
      <c r="K59" s="9">
        <v>1.05710236</v>
      </c>
      <c r="L59" s="9">
        <v>1.05670687</v>
      </c>
      <c r="M59" s="9">
        <v>1.0563471799999999</v>
      </c>
      <c r="N59" s="9">
        <v>1.05602453</v>
      </c>
      <c r="O59" s="9">
        <v>1.0557342300000001</v>
      </c>
      <c r="P59" s="9">
        <v>1.04985726</v>
      </c>
      <c r="Q59" s="9">
        <v>1.0498247999999999</v>
      </c>
      <c r="R59" s="9">
        <v>1.0498994699999999</v>
      </c>
      <c r="S59" s="9">
        <v>1.04972507</v>
      </c>
      <c r="T59" s="9">
        <v>1.0498004400000001</v>
      </c>
      <c r="U59" s="9">
        <v>1.04978602</v>
      </c>
      <c r="V59" s="9">
        <v>1.0497696000000001</v>
      </c>
      <c r="W59" s="9">
        <v>1.04975025</v>
      </c>
      <c r="X59" s="9">
        <v>1.0497391700000001</v>
      </c>
      <c r="Y59" s="9">
        <v>1.0496880099999999</v>
      </c>
      <c r="Z59" s="9">
        <v>1.0496703700000001</v>
      </c>
      <c r="AA59" s="9">
        <v>1.04963808</v>
      </c>
      <c r="AB59" s="9">
        <v>1.04959639</v>
      </c>
      <c r="AC59" s="9">
        <v>1.04956826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1.16281466</v>
      </c>
      <c r="E60" s="9">
        <v>1.15999469</v>
      </c>
      <c r="F60" s="9">
        <v>1.15762817</v>
      </c>
      <c r="G60" s="9">
        <v>1.1556352700000001</v>
      </c>
      <c r="H60" s="9">
        <v>1.1590275400000001</v>
      </c>
      <c r="I60" s="9">
        <v>1.16536394</v>
      </c>
      <c r="J60" s="9">
        <v>1.1677127700000001</v>
      </c>
      <c r="K60" s="9">
        <v>1.17014251</v>
      </c>
      <c r="L60" s="9">
        <v>1.17265066</v>
      </c>
      <c r="M60" s="9">
        <v>1.1752333699999999</v>
      </c>
      <c r="N60" s="9">
        <v>1.17788892</v>
      </c>
      <c r="O60" s="9">
        <v>1.1806153399999999</v>
      </c>
      <c r="P60" s="9">
        <v>1.183411</v>
      </c>
      <c r="Q60" s="9">
        <v>1.1869026</v>
      </c>
      <c r="R60" s="9">
        <v>1.1904614099999999</v>
      </c>
      <c r="S60" s="9">
        <v>1.1940756299999999</v>
      </c>
      <c r="T60" s="9">
        <v>1.19777599</v>
      </c>
      <c r="U60" s="9">
        <v>1.20153321</v>
      </c>
      <c r="V60" s="9">
        <v>1.2053590999999999</v>
      </c>
      <c r="W60" s="9">
        <v>1.20925489</v>
      </c>
      <c r="X60" s="9">
        <v>1.21322196</v>
      </c>
      <c r="Y60" s="9">
        <v>1.2172602100000001</v>
      </c>
      <c r="Z60" s="9">
        <v>1.2213763900000001</v>
      </c>
      <c r="AA60" s="9">
        <v>1.22556705</v>
      </c>
      <c r="AB60" s="9">
        <v>1.2298355000000001</v>
      </c>
      <c r="AC60" s="9">
        <v>1.2341844399999999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65743146.137894899</v>
      </c>
      <c r="D62" s="9">
        <v>47838427.648808099</v>
      </c>
      <c r="E62" s="9">
        <v>29131493.036603801</v>
      </c>
      <c r="F62" s="9">
        <v>9113506.5824142005</v>
      </c>
      <c r="G62" s="9">
        <v>9.0591000000000001E-4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65743146.137894899</v>
      </c>
      <c r="D63" s="9">
        <v>47838427.648808099</v>
      </c>
      <c r="E63" s="9">
        <v>29131493.036603801</v>
      </c>
      <c r="F63" s="9">
        <v>9113506.5824142005</v>
      </c>
      <c r="G63" s="9">
        <v>9.0591000000000001E-4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14289.11678996</v>
      </c>
      <c r="D64" s="9">
        <v>13553.32953483</v>
      </c>
      <c r="E64" s="9">
        <v>12806.84082358</v>
      </c>
      <c r="F64" s="9">
        <v>12037.605607289999</v>
      </c>
      <c r="G64" s="9">
        <v>11529.807094719999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26954.689916539999</v>
      </c>
      <c r="D65" s="9">
        <v>19613.755336009999</v>
      </c>
      <c r="E65" s="9">
        <v>11943.912145009999</v>
      </c>
      <c r="F65" s="9">
        <v>3736.5376987899999</v>
      </c>
      <c r="G65" s="9">
        <v>3.7E-7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53.909379829999999</v>
      </c>
      <c r="D66" s="9">
        <v>39.227510670000001</v>
      </c>
      <c r="E66" s="9">
        <v>23.887824290000001</v>
      </c>
      <c r="F66" s="9">
        <v>7.4730753999999999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1530.50044209</v>
      </c>
      <c r="D68" s="9">
        <v>1113.6785956599999</v>
      </c>
      <c r="E68" s="9">
        <v>678.18115789000001</v>
      </c>
      <c r="F68" s="9">
        <v>212.16243324000001</v>
      </c>
      <c r="G68" s="9">
        <v>2E-8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0.75960174999999996</v>
      </c>
      <c r="E69" s="9">
        <v>0.74631435999999995</v>
      </c>
      <c r="F69" s="9">
        <v>0.62457015999999999</v>
      </c>
      <c r="G69" s="9">
        <v>0.32086189999999998</v>
      </c>
      <c r="H69" s="9">
        <v>0</v>
      </c>
      <c r="I69" s="9">
        <v>2.6E-7</v>
      </c>
      <c r="J69" s="9">
        <v>2.2999999999999999E-7</v>
      </c>
      <c r="K69" s="9">
        <v>2.2000000000000001E-7</v>
      </c>
      <c r="L69" s="9">
        <v>2.2999999999999999E-7</v>
      </c>
      <c r="M69" s="9">
        <v>2.2000000000000001E-7</v>
      </c>
      <c r="N69" s="9">
        <v>7.0999999999999998E-7</v>
      </c>
      <c r="O69" s="9">
        <v>7.1999999999999999E-7</v>
      </c>
      <c r="P69" s="9">
        <v>4.3000000000000001E-7</v>
      </c>
      <c r="Q69" s="9">
        <v>1.6300000000000001E-6</v>
      </c>
      <c r="R69" s="9">
        <v>1.55E-6</v>
      </c>
      <c r="S69" s="9">
        <v>2.17E-6</v>
      </c>
      <c r="T69" s="9">
        <v>4.9999999999999998E-8</v>
      </c>
      <c r="U69" s="9">
        <v>4.0000000000000001E-8</v>
      </c>
      <c r="V69" s="9">
        <v>0</v>
      </c>
      <c r="W69" s="9">
        <v>0</v>
      </c>
      <c r="X69" s="9">
        <v>2.1601900000000002E-3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0.75960174999999996</v>
      </c>
      <c r="D70" s="9">
        <v>0.74631435999999995</v>
      </c>
      <c r="E70" s="9">
        <v>0.62457015999999999</v>
      </c>
      <c r="F70" s="9">
        <v>0.32086189999999998</v>
      </c>
      <c r="G70" s="9">
        <v>0</v>
      </c>
      <c r="H70" s="9">
        <v>2.6E-7</v>
      </c>
      <c r="I70" s="9">
        <v>2.2999999999999999E-7</v>
      </c>
      <c r="J70" s="9">
        <v>2.2000000000000001E-7</v>
      </c>
      <c r="K70" s="9">
        <v>2.2999999999999999E-7</v>
      </c>
      <c r="L70" s="9">
        <v>2.2000000000000001E-7</v>
      </c>
      <c r="M70" s="9">
        <v>7.0999999999999998E-7</v>
      </c>
      <c r="N70" s="9">
        <v>7.1999999999999999E-7</v>
      </c>
      <c r="O70" s="9">
        <v>4.3000000000000001E-7</v>
      </c>
      <c r="P70" s="9">
        <v>1.6300000000000001E-6</v>
      </c>
      <c r="Q70" s="9">
        <v>1.55E-6</v>
      </c>
      <c r="R70" s="9">
        <v>2.17E-6</v>
      </c>
      <c r="S70" s="9">
        <v>4.9999999999999998E-8</v>
      </c>
      <c r="T70" s="9">
        <v>4.0000000000000001E-8</v>
      </c>
      <c r="U70" s="9">
        <v>0</v>
      </c>
      <c r="V70" s="9">
        <v>0</v>
      </c>
      <c r="W70" s="9">
        <v>2.1601900000000002E-3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1.4549673400000001</v>
      </c>
      <c r="E71" s="9">
        <v>1.50817161</v>
      </c>
      <c r="F71" s="9">
        <v>1.5681392599999999</v>
      </c>
      <c r="G71" s="9">
        <v>1.63573229</v>
      </c>
      <c r="H71" s="9">
        <v>1.6977266099999999</v>
      </c>
      <c r="I71" s="9">
        <v>1.74689399</v>
      </c>
      <c r="J71" s="9">
        <v>1.78950421</v>
      </c>
      <c r="K71" s="9">
        <v>1.83445613</v>
      </c>
      <c r="L71" s="9">
        <v>1.88187912</v>
      </c>
      <c r="M71" s="9">
        <v>1.9319140699999999</v>
      </c>
      <c r="N71" s="9">
        <v>1.9847033199999999</v>
      </c>
      <c r="O71" s="9">
        <v>2.0403983700000001</v>
      </c>
      <c r="P71" s="9">
        <v>2.0991585499999998</v>
      </c>
      <c r="Q71" s="9">
        <v>2.1593677800000002</v>
      </c>
      <c r="R71" s="9">
        <v>2.2228468800000001</v>
      </c>
      <c r="S71" s="9">
        <v>2.2898036899999998</v>
      </c>
      <c r="T71" s="9">
        <v>2.3603366700000001</v>
      </c>
      <c r="U71" s="9">
        <v>2.4347192099999999</v>
      </c>
      <c r="V71" s="9">
        <v>2.5131226500000001</v>
      </c>
      <c r="W71" s="9">
        <v>2.5957571000000002</v>
      </c>
      <c r="X71" s="9">
        <v>2.68284302</v>
      </c>
      <c r="Y71" s="9">
        <v>2.7746167900000001</v>
      </c>
      <c r="Z71" s="9">
        <v>2.8713059599999999</v>
      </c>
      <c r="AA71" s="9">
        <v>2.9731820099999999</v>
      </c>
      <c r="AB71" s="9">
        <v>3.0805083400000002</v>
      </c>
      <c r="AC71" s="9">
        <v>3.1935631999999998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439.94713995000001</v>
      </c>
      <c r="D72" s="9">
        <v>883.27898457000003</v>
      </c>
      <c r="E72" s="9">
        <v>1930.32770742</v>
      </c>
      <c r="F72" s="9">
        <v>3360.4973643600001</v>
      </c>
      <c r="G72" s="9">
        <v>3024.4476282599999</v>
      </c>
      <c r="H72" s="9">
        <v>2722.0028673400002</v>
      </c>
      <c r="I72" s="9">
        <v>2449.8037739199999</v>
      </c>
      <c r="J72" s="9">
        <v>2204.8242292599998</v>
      </c>
      <c r="K72" s="9">
        <v>1984.80787556</v>
      </c>
      <c r="L72" s="9">
        <v>1786.3295105499999</v>
      </c>
      <c r="M72" s="9">
        <v>1607.70174449</v>
      </c>
      <c r="N72" s="9">
        <v>1446.9329808499999</v>
      </c>
      <c r="O72" s="9">
        <v>1302.3370281499999</v>
      </c>
      <c r="P72" s="9">
        <v>1638.7344663599999</v>
      </c>
      <c r="Q72" s="9">
        <v>1984.7194494299999</v>
      </c>
      <c r="R72" s="9">
        <v>2334.3113047400002</v>
      </c>
      <c r="S72" s="9">
        <v>2698.0640464399999</v>
      </c>
      <c r="T72" s="9">
        <v>3065.5684455999999</v>
      </c>
      <c r="U72" s="9">
        <v>3440.6958077300001</v>
      </c>
      <c r="V72" s="9">
        <v>3823.59660996</v>
      </c>
      <c r="W72" s="9">
        <v>4214.54042046</v>
      </c>
      <c r="X72" s="9">
        <v>4613.2559797599997</v>
      </c>
      <c r="Y72" s="9">
        <v>5021.6282676000001</v>
      </c>
      <c r="Z72" s="9">
        <v>5438.3057850200003</v>
      </c>
      <c r="AA72" s="9">
        <v>5864.0518783799998</v>
      </c>
      <c r="AB72" s="9">
        <v>6299.4370923099996</v>
      </c>
      <c r="AC72" s="9">
        <v>6743.9613963199999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109.98678431</v>
      </c>
      <c r="D73" s="9">
        <v>220.81974600999999</v>
      </c>
      <c r="E73" s="9">
        <v>482.58192456</v>
      </c>
      <c r="F73" s="9">
        <v>840.12433654999995</v>
      </c>
      <c r="G73" s="9">
        <v>756.11189435999995</v>
      </c>
      <c r="H73" s="9">
        <v>680.50071614000001</v>
      </c>
      <c r="I73" s="9">
        <v>612.45071639000003</v>
      </c>
      <c r="J73" s="9">
        <v>551.20579585999997</v>
      </c>
      <c r="K73" s="9">
        <v>496.20190939999998</v>
      </c>
      <c r="L73" s="9">
        <v>446.58237706</v>
      </c>
      <c r="M73" s="9">
        <v>401.92543588000001</v>
      </c>
      <c r="N73" s="9">
        <v>361.73323878000002</v>
      </c>
      <c r="O73" s="9">
        <v>325.55527959</v>
      </c>
      <c r="P73" s="9">
        <v>409.68359752999999</v>
      </c>
      <c r="Q73" s="9">
        <v>496.17983843000002</v>
      </c>
      <c r="R73" s="9">
        <v>583.57781924000005</v>
      </c>
      <c r="S73" s="9">
        <v>674.51600785999995</v>
      </c>
      <c r="T73" s="9">
        <v>766.39209906999997</v>
      </c>
      <c r="U73" s="9">
        <v>860.17074468999999</v>
      </c>
      <c r="V73" s="9">
        <v>955.89914926999995</v>
      </c>
      <c r="W73" s="9">
        <v>1199.0575795499999</v>
      </c>
      <c r="X73" s="9">
        <v>1459.6919441699999</v>
      </c>
      <c r="Y73" s="9">
        <v>1725.2648287</v>
      </c>
      <c r="Z73" s="9">
        <v>2039.1469552799999</v>
      </c>
      <c r="AA73" s="9">
        <v>2542.9015422500001</v>
      </c>
      <c r="AB73" s="9">
        <v>3860.5744149100001</v>
      </c>
      <c r="AC73" s="9">
        <v>6313.37525585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109.98678431</v>
      </c>
      <c r="D74" s="9">
        <v>220.81974600999999</v>
      </c>
      <c r="E74" s="9">
        <v>482.58192456</v>
      </c>
      <c r="F74" s="9">
        <v>840.12433654999995</v>
      </c>
      <c r="G74" s="9">
        <v>756.11189435999995</v>
      </c>
      <c r="H74" s="9">
        <v>680.50071614000001</v>
      </c>
      <c r="I74" s="9">
        <v>612.45071639000003</v>
      </c>
      <c r="J74" s="9">
        <v>551.20579585999997</v>
      </c>
      <c r="K74" s="9">
        <v>496.20190939999998</v>
      </c>
      <c r="L74" s="9">
        <v>446.58237706</v>
      </c>
      <c r="M74" s="9">
        <v>401.92543588000001</v>
      </c>
      <c r="N74" s="9">
        <v>361.73323878000002</v>
      </c>
      <c r="O74" s="9">
        <v>325.55527959</v>
      </c>
      <c r="P74" s="9">
        <v>409.68359752999999</v>
      </c>
      <c r="Q74" s="9">
        <v>496.17983843000002</v>
      </c>
      <c r="R74" s="9">
        <v>583.57781924000005</v>
      </c>
      <c r="S74" s="9">
        <v>674.51600785999995</v>
      </c>
      <c r="T74" s="9">
        <v>766.39209906999997</v>
      </c>
      <c r="U74" s="9">
        <v>860.17074468999999</v>
      </c>
      <c r="V74" s="9">
        <v>955.89914926999995</v>
      </c>
      <c r="W74" s="9">
        <v>1199.0575795499999</v>
      </c>
      <c r="X74" s="9">
        <v>1459.6919441699999</v>
      </c>
      <c r="Y74" s="9">
        <v>1725.2648287</v>
      </c>
      <c r="Z74" s="9">
        <v>2039.1469552799999</v>
      </c>
      <c r="AA74" s="9">
        <v>2542.9015422500001</v>
      </c>
      <c r="AB74" s="9">
        <v>3860.5744149100001</v>
      </c>
      <c r="AC74" s="9">
        <v>6313.37525585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112.00229819</v>
      </c>
      <c r="D75" s="9">
        <v>215.64554237999999</v>
      </c>
      <c r="E75" s="9">
        <v>452.13061970000001</v>
      </c>
      <c r="F75" s="9">
        <v>755.45126875999995</v>
      </c>
      <c r="G75" s="9">
        <v>652.83637026999997</v>
      </c>
      <c r="H75" s="9">
        <v>564.40807885000004</v>
      </c>
      <c r="I75" s="9">
        <v>488.17882888999998</v>
      </c>
      <c r="J75" s="9">
        <v>422.44177603000003</v>
      </c>
      <c r="K75" s="9">
        <v>365.81746686000002</v>
      </c>
      <c r="L75" s="9">
        <v>316.86478733000001</v>
      </c>
      <c r="M75" s="9">
        <v>274.60166487999999</v>
      </c>
      <c r="N75" s="9">
        <v>238.09791379999999</v>
      </c>
      <c r="O75" s="9">
        <v>206.57109166999999</v>
      </c>
      <c r="P75" s="9">
        <v>250.68501334999999</v>
      </c>
      <c r="Q75" s="9">
        <v>292.97609674</v>
      </c>
      <c r="R75" s="9">
        <v>332.69755973000002</v>
      </c>
      <c r="S75" s="9">
        <v>371.49249028000003</v>
      </c>
      <c r="T75" s="9">
        <v>408.00864751</v>
      </c>
      <c r="U75" s="9">
        <v>442.91772415999998</v>
      </c>
      <c r="V75" s="9">
        <v>476.35326286999998</v>
      </c>
      <c r="W75" s="9">
        <v>508.45779628000003</v>
      </c>
      <c r="X75" s="9">
        <v>539.29811174999998</v>
      </c>
      <c r="Y75" s="9">
        <v>569.18659377999995</v>
      </c>
      <c r="Z75" s="9">
        <v>598.05057371999999</v>
      </c>
      <c r="AA75" s="9">
        <v>626.05943443000001</v>
      </c>
      <c r="AB75" s="9">
        <v>653.35615228999995</v>
      </c>
      <c r="AC75" s="9">
        <v>679.96204111999998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6.1180100000000001E-3</v>
      </c>
      <c r="D76" s="9">
        <v>1.22831E-2</v>
      </c>
      <c r="E76" s="9">
        <v>2.6843619999999999E-2</v>
      </c>
      <c r="F76" s="9">
        <v>4.6731920000000003E-2</v>
      </c>
      <c r="G76" s="9">
        <v>4.2058720000000001E-2</v>
      </c>
      <c r="H76" s="9">
        <v>3.785285E-2</v>
      </c>
      <c r="I76" s="9">
        <v>3.4067569999999998E-2</v>
      </c>
      <c r="J76" s="9">
        <v>3.0660819999999998E-2</v>
      </c>
      <c r="K76" s="9">
        <v>2.7601230000000001E-2</v>
      </c>
      <c r="L76" s="9">
        <v>2.4841140000000001E-2</v>
      </c>
      <c r="M76" s="9">
        <v>2.2357100000000001E-2</v>
      </c>
      <c r="N76" s="9">
        <v>2.0121409999999999E-2</v>
      </c>
      <c r="O76" s="9">
        <v>1.8109009999999998E-2</v>
      </c>
      <c r="P76" s="9">
        <v>2.2788650000000001E-2</v>
      </c>
      <c r="Q76" s="9">
        <v>2.76E-2</v>
      </c>
      <c r="R76" s="9">
        <v>3.2461520000000001E-2</v>
      </c>
      <c r="S76" s="9">
        <v>3.7519950000000003E-2</v>
      </c>
      <c r="T76" s="9">
        <v>4.2630559999999998E-2</v>
      </c>
      <c r="U76" s="9">
        <v>4.7847000000000001E-2</v>
      </c>
      <c r="V76" s="9">
        <v>5.3171889999999999E-2</v>
      </c>
      <c r="W76" s="9">
        <v>6.6697580000000006E-2</v>
      </c>
      <c r="X76" s="9">
        <v>8.1195359999999994E-2</v>
      </c>
      <c r="Y76" s="9">
        <v>9.5967860000000002E-2</v>
      </c>
      <c r="Z76" s="9">
        <v>0.11342755</v>
      </c>
      <c r="AA76" s="9">
        <v>0.14144889999999999</v>
      </c>
      <c r="AB76" s="9">
        <v>0.21474445</v>
      </c>
      <c r="AC76" s="9">
        <v>0.35118149999999998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1.224E-5</v>
      </c>
      <c r="D77" s="9">
        <v>2.457E-5</v>
      </c>
      <c r="E77" s="9">
        <v>5.3690000000000003E-5</v>
      </c>
      <c r="F77" s="9">
        <v>9.3460000000000003E-5</v>
      </c>
      <c r="G77" s="9">
        <v>8.4120000000000001E-5</v>
      </c>
      <c r="H77" s="9">
        <v>7.5710000000000005E-5</v>
      </c>
      <c r="I77" s="9">
        <v>6.8139999999999995E-5</v>
      </c>
      <c r="J77" s="9">
        <v>6.1320000000000002E-5</v>
      </c>
      <c r="K77" s="9">
        <v>5.52E-5</v>
      </c>
      <c r="L77" s="9">
        <v>4.9679999999999999E-5</v>
      </c>
      <c r="M77" s="9">
        <v>4.4709999999999997E-5</v>
      </c>
      <c r="N77" s="9">
        <v>4.0240000000000001E-5</v>
      </c>
      <c r="O77" s="9">
        <v>3.6220000000000002E-5</v>
      </c>
      <c r="P77" s="9">
        <v>4.5580000000000001E-5</v>
      </c>
      <c r="Q77" s="9">
        <v>5.52E-5</v>
      </c>
      <c r="R77" s="9">
        <v>6.4919999999999995E-5</v>
      </c>
      <c r="S77" s="9">
        <v>7.504E-5</v>
      </c>
      <c r="T77" s="9">
        <v>8.5259999999999993E-5</v>
      </c>
      <c r="U77" s="9">
        <v>9.569E-5</v>
      </c>
      <c r="V77" s="9">
        <v>1.0634E-4</v>
      </c>
      <c r="W77" s="9">
        <v>1.3339999999999999E-4</v>
      </c>
      <c r="X77" s="9">
        <v>1.6239E-4</v>
      </c>
      <c r="Y77" s="9">
        <v>1.9194000000000001E-4</v>
      </c>
      <c r="Z77" s="9">
        <v>2.2686000000000001E-4</v>
      </c>
      <c r="AA77" s="9">
        <v>2.8289999999999999E-4</v>
      </c>
      <c r="AB77" s="9">
        <v>4.2948999999999998E-4</v>
      </c>
      <c r="AC77" s="9">
        <v>7.0235999999999996E-4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112.00078367</v>
      </c>
      <c r="D78" s="9">
        <v>215.64250168999999</v>
      </c>
      <c r="E78" s="9">
        <v>452.12397454000001</v>
      </c>
      <c r="F78" s="9">
        <v>755.43970024999999</v>
      </c>
      <c r="G78" s="9">
        <v>652.82595861000004</v>
      </c>
      <c r="H78" s="9">
        <v>564.39870834999999</v>
      </c>
      <c r="I78" s="9">
        <v>488.17039543999999</v>
      </c>
      <c r="J78" s="9">
        <v>422.43418592</v>
      </c>
      <c r="K78" s="9">
        <v>365.81063416000001</v>
      </c>
      <c r="L78" s="9">
        <v>316.85863789000001</v>
      </c>
      <c r="M78" s="9">
        <v>274.59613037000003</v>
      </c>
      <c r="N78" s="9">
        <v>238.09293273</v>
      </c>
      <c r="O78" s="9">
        <v>206.56660876999999</v>
      </c>
      <c r="P78" s="9">
        <v>250.67937201000001</v>
      </c>
      <c r="Q78" s="9">
        <v>292.96926434</v>
      </c>
      <c r="R78" s="9">
        <v>332.68952386000001</v>
      </c>
      <c r="S78" s="9">
        <v>371.48320218999999</v>
      </c>
      <c r="T78" s="9">
        <v>407.99809428999998</v>
      </c>
      <c r="U78" s="9">
        <v>442.90587961</v>
      </c>
      <c r="V78" s="9">
        <v>476.34010014</v>
      </c>
      <c r="W78" s="9">
        <v>508.44128525999997</v>
      </c>
      <c r="X78" s="9">
        <v>539.27801179000005</v>
      </c>
      <c r="Y78" s="9">
        <v>569.16283688999999</v>
      </c>
      <c r="Z78" s="9">
        <v>598.02249467000001</v>
      </c>
      <c r="AA78" s="9">
        <v>626.02441868000005</v>
      </c>
      <c r="AB78" s="9">
        <v>653.30299218000005</v>
      </c>
      <c r="AC78" s="9">
        <v>679.87510594000003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1.5145200000000001E-3</v>
      </c>
      <c r="D79" s="9">
        <v>3.04069E-3</v>
      </c>
      <c r="E79" s="9">
        <v>6.6451499999999998E-3</v>
      </c>
      <c r="F79" s="9">
        <v>1.1568510000000001E-2</v>
      </c>
      <c r="G79" s="9">
        <v>1.041166E-2</v>
      </c>
      <c r="H79" s="9">
        <v>9.3704900000000004E-3</v>
      </c>
      <c r="I79" s="9">
        <v>8.4334500000000003E-3</v>
      </c>
      <c r="J79" s="9">
        <v>7.5900999999999998E-3</v>
      </c>
      <c r="K79" s="9">
        <v>6.8326999999999997E-3</v>
      </c>
      <c r="L79" s="9">
        <v>6.1494399999999999E-3</v>
      </c>
      <c r="M79" s="9">
        <v>5.5345100000000003E-3</v>
      </c>
      <c r="N79" s="9">
        <v>4.9810699999999998E-3</v>
      </c>
      <c r="O79" s="9">
        <v>4.4828999999999997E-3</v>
      </c>
      <c r="P79" s="9">
        <v>5.6413399999999999E-3</v>
      </c>
      <c r="Q79" s="9">
        <v>6.8323999999999998E-3</v>
      </c>
      <c r="R79" s="9">
        <v>8.0358700000000005E-3</v>
      </c>
      <c r="S79" s="9">
        <v>9.2880900000000006E-3</v>
      </c>
      <c r="T79" s="9">
        <v>1.055322E-2</v>
      </c>
      <c r="U79" s="9">
        <v>1.1844550000000001E-2</v>
      </c>
      <c r="V79" s="9">
        <v>1.3162729999999999E-2</v>
      </c>
      <c r="W79" s="9">
        <v>1.6511020000000001E-2</v>
      </c>
      <c r="X79" s="9">
        <v>2.009996E-2</v>
      </c>
      <c r="Y79" s="9">
        <v>2.3756900000000001E-2</v>
      </c>
      <c r="Z79" s="9">
        <v>2.8079050000000001E-2</v>
      </c>
      <c r="AA79" s="9">
        <v>3.5015749999999998E-2</v>
      </c>
      <c r="AB79" s="9">
        <v>5.3160109999999997E-2</v>
      </c>
      <c r="AC79" s="9">
        <v>8.6935180000000001E-2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1.3617900700000001</v>
      </c>
      <c r="E80" s="9">
        <v>1.3645579800000001</v>
      </c>
      <c r="F80" s="9">
        <v>1.7729063899999999</v>
      </c>
      <c r="G80" s="9">
        <v>1.9999899999999999</v>
      </c>
      <c r="H80" s="9">
        <v>1</v>
      </c>
      <c r="I80" s="9">
        <v>1</v>
      </c>
      <c r="J80" s="9">
        <v>1.0000005999999999</v>
      </c>
      <c r="K80" s="9">
        <v>1.0000004</v>
      </c>
      <c r="L80" s="9">
        <v>1.0002199000000001</v>
      </c>
      <c r="M80" s="9">
        <v>1.0000011099999999</v>
      </c>
      <c r="N80" s="9">
        <v>1.0000023099999999</v>
      </c>
      <c r="O80" s="9">
        <v>1.0000006100000001</v>
      </c>
      <c r="P80" s="9">
        <v>1.0000408700000001</v>
      </c>
      <c r="Q80" s="9">
        <v>1.1902343200000001</v>
      </c>
      <c r="R80" s="9">
        <v>1.2015673499999999</v>
      </c>
      <c r="S80" s="9">
        <v>1.21014128</v>
      </c>
      <c r="T80" s="9">
        <v>1.2221035</v>
      </c>
      <c r="U80" s="9">
        <v>1.22994497</v>
      </c>
      <c r="V80" s="9">
        <v>1.2386368999999999</v>
      </c>
      <c r="W80" s="9">
        <v>1.2469499100000001</v>
      </c>
      <c r="X80" s="9">
        <v>1.25493846</v>
      </c>
      <c r="Y80" s="9">
        <v>1.26244421</v>
      </c>
      <c r="Z80" s="9">
        <v>1.27014914</v>
      </c>
      <c r="AA80" s="9">
        <v>1.2770962400000001</v>
      </c>
      <c r="AB80" s="9">
        <v>1.2839099199999999</v>
      </c>
      <c r="AC80" s="9">
        <v>1.2905493800000001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1.3617900700000001</v>
      </c>
      <c r="D81" s="9">
        <v>1.3645579800000001</v>
      </c>
      <c r="E81" s="9">
        <v>1.7729063899999999</v>
      </c>
      <c r="F81" s="9">
        <v>2</v>
      </c>
      <c r="G81" s="9">
        <v>1</v>
      </c>
      <c r="H81" s="9">
        <v>1</v>
      </c>
      <c r="I81" s="9">
        <v>1.0000005999999999</v>
      </c>
      <c r="J81" s="9">
        <v>1.0000004</v>
      </c>
      <c r="K81" s="9">
        <v>1.0002199000000001</v>
      </c>
      <c r="L81" s="9">
        <v>1.0000011099999999</v>
      </c>
      <c r="M81" s="9">
        <v>1.0000023099999999</v>
      </c>
      <c r="N81" s="9">
        <v>1.0000006100000001</v>
      </c>
      <c r="O81" s="9">
        <v>1.0000408700000001</v>
      </c>
      <c r="P81" s="9">
        <v>1.1902343200000001</v>
      </c>
      <c r="Q81" s="9">
        <v>1.2015673499999999</v>
      </c>
      <c r="R81" s="9">
        <v>1.21014128</v>
      </c>
      <c r="S81" s="9">
        <v>1.2221035</v>
      </c>
      <c r="T81" s="9">
        <v>1.22994497</v>
      </c>
      <c r="U81" s="9">
        <v>1.2386368999999999</v>
      </c>
      <c r="V81" s="9">
        <v>1.2469499100000001</v>
      </c>
      <c r="W81" s="9">
        <v>1.25493846</v>
      </c>
      <c r="X81" s="9">
        <v>1.26244421</v>
      </c>
      <c r="Y81" s="9">
        <v>1.27014914</v>
      </c>
      <c r="Z81" s="9">
        <v>1.2770962400000001</v>
      </c>
      <c r="AA81" s="9">
        <v>1.2839099199999999</v>
      </c>
      <c r="AB81" s="9">
        <v>1.2905493800000001</v>
      </c>
      <c r="AC81" s="9">
        <v>1.29673086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77E6-17FC-4C06-9D83-28E456072E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80689.451352200005</v>
      </c>
      <c r="D5" s="9">
        <v>82335.647573440001</v>
      </c>
      <c r="E5" s="9">
        <v>83438.263699069998</v>
      </c>
      <c r="F5" s="9">
        <v>84118.102525309994</v>
      </c>
      <c r="G5" s="9">
        <v>84852.201284549999</v>
      </c>
      <c r="H5" s="9">
        <v>84570.589518399996</v>
      </c>
      <c r="I5" s="9">
        <v>85511.473179809997</v>
      </c>
      <c r="J5" s="9">
        <v>86496.225831210002</v>
      </c>
      <c r="K5" s="9">
        <v>88183.569688839998</v>
      </c>
      <c r="L5" s="9">
        <v>90017.595702840001</v>
      </c>
      <c r="M5" s="9">
        <v>91965.531649969998</v>
      </c>
      <c r="N5" s="9">
        <v>94029.541014660004</v>
      </c>
      <c r="O5" s="9">
        <v>96678.080342560002</v>
      </c>
      <c r="P5" s="9">
        <v>100128.85199952</v>
      </c>
      <c r="Q5" s="9">
        <v>103155.01162491999</v>
      </c>
      <c r="R5" s="9">
        <v>105852.86015628</v>
      </c>
      <c r="S5" s="9">
        <v>108429.43516905</v>
      </c>
      <c r="T5" s="9">
        <v>110957.76336548</v>
      </c>
      <c r="U5" s="9">
        <v>113533.74898643</v>
      </c>
      <c r="V5" s="9">
        <v>116163.11527818</v>
      </c>
      <c r="W5" s="9">
        <v>118852.98546462999</v>
      </c>
      <c r="X5" s="9">
        <v>121596.75314045</v>
      </c>
      <c r="Y5" s="9">
        <v>124400.47888168</v>
      </c>
      <c r="Z5" s="9">
        <v>127260.53279538</v>
      </c>
      <c r="AA5" s="9">
        <v>130516.62537979</v>
      </c>
      <c r="AB5" s="9">
        <v>133842.52047602</v>
      </c>
      <c r="AC5" s="9">
        <v>137240.34160677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228663876.270318</v>
      </c>
      <c r="D6" s="9">
        <v>233663221.96970099</v>
      </c>
      <c r="E6" s="9">
        <v>238762471.725815</v>
      </c>
      <c r="F6" s="9">
        <v>243963583.840478</v>
      </c>
      <c r="G6" s="9">
        <v>249268718.196347</v>
      </c>
      <c r="H6" s="9">
        <v>254683756.372118</v>
      </c>
      <c r="I6" s="9">
        <v>260291794.88881901</v>
      </c>
      <c r="J6" s="9">
        <v>266353194.62929201</v>
      </c>
      <c r="K6" s="9">
        <v>272998380.702052</v>
      </c>
      <c r="L6" s="9">
        <v>280312625.293145</v>
      </c>
      <c r="M6" s="9">
        <v>288531377.05036998</v>
      </c>
      <c r="N6" s="9">
        <v>297848900.85980302</v>
      </c>
      <c r="O6" s="9">
        <v>308345798.67748398</v>
      </c>
      <c r="P6" s="9">
        <v>320027986.63168901</v>
      </c>
      <c r="Q6" s="9">
        <v>330273996.98416197</v>
      </c>
      <c r="R6" s="9">
        <v>336516276.91483301</v>
      </c>
      <c r="S6" s="9">
        <v>342429303.14869601</v>
      </c>
      <c r="T6" s="9">
        <v>350466068.75082701</v>
      </c>
      <c r="U6" s="9">
        <v>357978374.21623302</v>
      </c>
      <c r="V6" s="9">
        <v>365638427.42269403</v>
      </c>
      <c r="W6" s="9">
        <v>373457193.71791101</v>
      </c>
      <c r="X6" s="9">
        <v>381432051.18125701</v>
      </c>
      <c r="Y6" s="9">
        <v>389571646.37753499</v>
      </c>
      <c r="Z6" s="9">
        <v>397869102.90759403</v>
      </c>
      <c r="AA6" s="9">
        <v>406275597.17852598</v>
      </c>
      <c r="AB6" s="9">
        <v>414846050.215361</v>
      </c>
      <c r="AC6" s="9">
        <v>423592610.13003999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23517.845625270002</v>
      </c>
      <c r="D8" s="9">
        <v>25499.341866890001</v>
      </c>
      <c r="E8" s="9">
        <v>27308.587363909999</v>
      </c>
      <c r="F8" s="9">
        <v>29087.580422930001</v>
      </c>
      <c r="G8" s="9">
        <v>30913.189560620001</v>
      </c>
      <c r="H8" s="9">
        <v>32580.713644560001</v>
      </c>
      <c r="I8" s="9">
        <v>34487.550025999997</v>
      </c>
      <c r="J8" s="9">
        <v>36437.021765220001</v>
      </c>
      <c r="K8" s="9">
        <v>38517.206403169999</v>
      </c>
      <c r="L8" s="9">
        <v>40798.226829990002</v>
      </c>
      <c r="M8" s="9">
        <v>43104.52268658</v>
      </c>
      <c r="N8" s="9">
        <v>45441.367028339999</v>
      </c>
      <c r="O8" s="9">
        <v>47828.321983850001</v>
      </c>
      <c r="P8" s="9">
        <v>50297.636454320003</v>
      </c>
      <c r="Q8" s="9">
        <v>52144.024989819998</v>
      </c>
      <c r="R8" s="9">
        <v>52788.0904075</v>
      </c>
      <c r="S8" s="9">
        <v>53313.443653839997</v>
      </c>
      <c r="T8" s="9">
        <v>54448.447148749998</v>
      </c>
      <c r="U8" s="9">
        <v>55406.471564489999</v>
      </c>
      <c r="V8" s="9">
        <v>56386.933516810001</v>
      </c>
      <c r="W8" s="9">
        <v>57392.6471408</v>
      </c>
      <c r="X8" s="9">
        <v>58422.230163209999</v>
      </c>
      <c r="Y8" s="9">
        <v>59477.916500539999</v>
      </c>
      <c r="Z8" s="9">
        <v>60557.162260459998</v>
      </c>
      <c r="AA8" s="9">
        <v>61659.154500409997</v>
      </c>
      <c r="AB8" s="9">
        <v>62784.118814950001</v>
      </c>
      <c r="AC8" s="9">
        <v>63935.060594189999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4698.9341567000001</v>
      </c>
      <c r="D9" s="9">
        <v>4603.7159492000001</v>
      </c>
      <c r="E9" s="9">
        <v>4505.8116880699999</v>
      </c>
      <c r="F9" s="9">
        <v>4408.2708339800001</v>
      </c>
      <c r="G9" s="9">
        <v>4312.3672426000003</v>
      </c>
      <c r="H9" s="9">
        <v>4218.1048393800002</v>
      </c>
      <c r="I9" s="9">
        <v>4130.4094358399998</v>
      </c>
      <c r="J9" s="9">
        <v>4052.1513305600001</v>
      </c>
      <c r="K9" s="9">
        <v>3980.8217334400001</v>
      </c>
      <c r="L9" s="9">
        <v>3912.5128081600001</v>
      </c>
      <c r="M9" s="9">
        <v>3862.2435506500001</v>
      </c>
      <c r="N9" s="9">
        <v>3834.4421865099998</v>
      </c>
      <c r="O9" s="9">
        <v>3830.7417940300002</v>
      </c>
      <c r="P9" s="9">
        <v>3849.56053299</v>
      </c>
      <c r="Q9" s="9">
        <v>3904.0295619499998</v>
      </c>
      <c r="R9" s="9">
        <v>3989.0421747700002</v>
      </c>
      <c r="S9" s="9">
        <v>4079.8958496700002</v>
      </c>
      <c r="T9" s="9">
        <v>4159.3854147299999</v>
      </c>
      <c r="U9" s="9">
        <v>4245.2146482199996</v>
      </c>
      <c r="V9" s="9">
        <v>4332.7939938500003</v>
      </c>
      <c r="W9" s="9">
        <v>4422.0846954799999</v>
      </c>
      <c r="X9" s="9">
        <v>4513.1883219299998</v>
      </c>
      <c r="Y9" s="9">
        <v>4606.0826140899999</v>
      </c>
      <c r="Z9" s="9">
        <v>4700.88298571</v>
      </c>
      <c r="AA9" s="9">
        <v>4796.0256095699997</v>
      </c>
      <c r="AB9" s="9">
        <v>4893.0987187199999</v>
      </c>
      <c r="AC9" s="9">
        <v>4992.08935096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42882.457159379999</v>
      </c>
      <c r="D11" s="9">
        <v>40117.678609449998</v>
      </c>
      <c r="E11" s="9">
        <v>37526.129237419998</v>
      </c>
      <c r="F11" s="9">
        <v>34925.104753170002</v>
      </c>
      <c r="G11" s="9">
        <v>32335.90576971</v>
      </c>
      <c r="H11" s="9">
        <v>29757.49262927</v>
      </c>
      <c r="I11" s="9">
        <v>27259.651704010001</v>
      </c>
      <c r="J11" s="9">
        <v>24846.7261144</v>
      </c>
      <c r="K11" s="9">
        <v>22493.259864570002</v>
      </c>
      <c r="L11" s="9">
        <v>20146.464596680002</v>
      </c>
      <c r="M11" s="9">
        <v>17953.369432330001</v>
      </c>
      <c r="N11" s="9">
        <v>15956.290658710001</v>
      </c>
      <c r="O11" s="9">
        <v>14169.550156720001</v>
      </c>
      <c r="P11" s="9">
        <v>12565.894665309999</v>
      </c>
      <c r="Q11" s="9">
        <v>11803.91546393</v>
      </c>
      <c r="R11" s="9">
        <v>12257.503780069999</v>
      </c>
      <c r="S11" s="9">
        <v>12865.149894439999</v>
      </c>
      <c r="T11" s="9">
        <v>12904.517630529999</v>
      </c>
      <c r="U11" s="9">
        <v>13145.8699468</v>
      </c>
      <c r="V11" s="9">
        <v>13392.988081539999</v>
      </c>
      <c r="W11" s="9">
        <v>13643.54982608</v>
      </c>
      <c r="X11" s="9">
        <v>13899.4499817</v>
      </c>
      <c r="Y11" s="9">
        <v>14159.08828589</v>
      </c>
      <c r="Z11" s="9">
        <v>14425.50689081</v>
      </c>
      <c r="AA11" s="9">
        <v>14700.83729958</v>
      </c>
      <c r="AB11" s="9">
        <v>14983.058562869999</v>
      </c>
      <c r="AC11" s="9">
        <v>15269.81050098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28216.779781959998</v>
      </c>
      <c r="D12" s="9">
        <v>30103.05781609</v>
      </c>
      <c r="E12" s="9">
        <v>31814.399051979999</v>
      </c>
      <c r="F12" s="9">
        <v>33495.851256900001</v>
      </c>
      <c r="G12" s="9">
        <v>35225.556803220003</v>
      </c>
      <c r="H12" s="9">
        <v>36798.818483939998</v>
      </c>
      <c r="I12" s="9">
        <v>38617.959461840001</v>
      </c>
      <c r="J12" s="9">
        <v>40489.173095780003</v>
      </c>
      <c r="K12" s="9">
        <v>42498.028136610003</v>
      </c>
      <c r="L12" s="9">
        <v>44710.739638140003</v>
      </c>
      <c r="M12" s="9">
        <v>46966.766237229996</v>
      </c>
      <c r="N12" s="9">
        <v>49275.80921485</v>
      </c>
      <c r="O12" s="9">
        <v>51659.063777880001</v>
      </c>
      <c r="P12" s="9">
        <v>54147.196987310002</v>
      </c>
      <c r="Q12" s="9">
        <v>56048.054551770001</v>
      </c>
      <c r="R12" s="9">
        <v>56777.132582270002</v>
      </c>
      <c r="S12" s="9">
        <v>57393.339503499999</v>
      </c>
      <c r="T12" s="9">
        <v>58607.832563479998</v>
      </c>
      <c r="U12" s="9">
        <v>59651.686212710003</v>
      </c>
      <c r="V12" s="9">
        <v>60719.727510650002</v>
      </c>
      <c r="W12" s="9">
        <v>61814.73183628</v>
      </c>
      <c r="X12" s="9">
        <v>62935.418485139999</v>
      </c>
      <c r="Y12" s="9">
        <v>64083.999114630002</v>
      </c>
      <c r="Z12" s="9">
        <v>65258.045246169997</v>
      </c>
      <c r="AA12" s="9">
        <v>66455.180109980007</v>
      </c>
      <c r="AB12" s="9">
        <v>67677.217533660005</v>
      </c>
      <c r="AC12" s="9">
        <v>68927.149945149999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71099.236941340001</v>
      </c>
      <c r="D13" s="9">
        <v>70220.736425540003</v>
      </c>
      <c r="E13" s="9">
        <v>69340.528289399997</v>
      </c>
      <c r="F13" s="9">
        <v>68420.956010070004</v>
      </c>
      <c r="G13" s="9">
        <v>67561.462572930002</v>
      </c>
      <c r="H13" s="9">
        <v>66556.311113210002</v>
      </c>
      <c r="I13" s="9">
        <v>65877.611165859998</v>
      </c>
      <c r="J13" s="9">
        <v>65335.899210180003</v>
      </c>
      <c r="K13" s="9">
        <v>64991.288001180001</v>
      </c>
      <c r="L13" s="9">
        <v>64857.204234819998</v>
      </c>
      <c r="M13" s="9">
        <v>64920.135669559997</v>
      </c>
      <c r="N13" s="9">
        <v>65232.099873560001</v>
      </c>
      <c r="O13" s="9">
        <v>65828.613934599998</v>
      </c>
      <c r="P13" s="9">
        <v>66713.091652620002</v>
      </c>
      <c r="Q13" s="9">
        <v>67851.970015700004</v>
      </c>
      <c r="R13" s="9">
        <v>69034.636362339996</v>
      </c>
      <c r="S13" s="9">
        <v>70258.489397939993</v>
      </c>
      <c r="T13" s="9">
        <v>71512.350194009996</v>
      </c>
      <c r="U13" s="9">
        <v>72797.556159510001</v>
      </c>
      <c r="V13" s="9">
        <v>74112.715592189998</v>
      </c>
      <c r="W13" s="9">
        <v>75458.281662359994</v>
      </c>
      <c r="X13" s="9">
        <v>76834.868466839995</v>
      </c>
      <c r="Y13" s="9">
        <v>78243.087400520002</v>
      </c>
      <c r="Z13" s="9">
        <v>79683.552136989994</v>
      </c>
      <c r="AA13" s="9">
        <v>81156.017409559994</v>
      </c>
      <c r="AB13" s="9">
        <v>82660.276096529997</v>
      </c>
      <c r="AC13" s="9">
        <v>84196.960446130004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29193.333341850001</v>
      </c>
      <c r="D17" s="9">
        <v>28220.22238616</v>
      </c>
      <c r="E17" s="9">
        <v>27279.548306619999</v>
      </c>
      <c r="F17" s="9">
        <v>26370.230029729999</v>
      </c>
      <c r="G17" s="9">
        <v>25491.22237499</v>
      </c>
      <c r="H17" s="9">
        <v>24641.552847390001</v>
      </c>
      <c r="I17" s="9">
        <v>23820.167771389999</v>
      </c>
      <c r="J17" s="9">
        <v>23026.16217901</v>
      </c>
      <c r="K17" s="9">
        <v>22969.407203170002</v>
      </c>
      <c r="L17" s="9">
        <v>24158.750499239999</v>
      </c>
      <c r="M17" s="9">
        <v>25362.86697562</v>
      </c>
      <c r="N17" s="9">
        <v>26583.501258609998</v>
      </c>
      <c r="O17" s="9">
        <v>27822.410892489999</v>
      </c>
      <c r="P17" s="9">
        <v>29088.391224350002</v>
      </c>
      <c r="Q17" s="9">
        <v>30156.614572549999</v>
      </c>
      <c r="R17" s="9">
        <v>31428.16835213</v>
      </c>
      <c r="S17" s="9">
        <v>32669.512889639998</v>
      </c>
      <c r="T17" s="9">
        <v>33697.641386679999</v>
      </c>
      <c r="U17" s="9">
        <v>34804.259197179999</v>
      </c>
      <c r="V17" s="9">
        <v>35931.953062400004</v>
      </c>
      <c r="W17" s="9">
        <v>37084.490063439996</v>
      </c>
      <c r="X17" s="9">
        <v>38256.797504039998</v>
      </c>
      <c r="Y17" s="9">
        <v>39453.4528345</v>
      </c>
      <c r="Z17" s="9">
        <v>40672.692202890001</v>
      </c>
      <c r="AA17" s="9">
        <v>42280.607789920003</v>
      </c>
      <c r="AB17" s="9">
        <v>43924.2899846</v>
      </c>
      <c r="AC17" s="9">
        <v>45602.574214480002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9399112.6694071703</v>
      </c>
      <c r="D18" s="9">
        <v>9085808.9638926797</v>
      </c>
      <c r="E18" s="9">
        <v>8782948.2688065395</v>
      </c>
      <c r="F18" s="9">
        <v>8490183.3245344497</v>
      </c>
      <c r="G18" s="9">
        <v>8207177.2178758401</v>
      </c>
      <c r="H18" s="9">
        <v>7933616.8414006</v>
      </c>
      <c r="I18" s="9">
        <v>7669162.9527775897</v>
      </c>
      <c r="J18" s="9">
        <v>7413523.3822252201</v>
      </c>
      <c r="K18" s="9">
        <v>7395250.5003973497</v>
      </c>
      <c r="L18" s="9">
        <v>7778172.5117324004</v>
      </c>
      <c r="M18" s="9">
        <v>8165850.9091658797</v>
      </c>
      <c r="N18" s="9">
        <v>8558847.3941089008</v>
      </c>
      <c r="O18" s="9">
        <v>8957727.8270609193</v>
      </c>
      <c r="P18" s="9">
        <v>9365323.9656952005</v>
      </c>
      <c r="Q18" s="9">
        <v>9709250.0923216697</v>
      </c>
      <c r="R18" s="9">
        <v>10118640.663071901</v>
      </c>
      <c r="S18" s="9">
        <v>10518305.0397362</v>
      </c>
      <c r="T18" s="9">
        <v>10849322.1928991</v>
      </c>
      <c r="U18" s="9">
        <v>11205609.834302001</v>
      </c>
      <c r="V18" s="9">
        <v>11568683.1407774</v>
      </c>
      <c r="W18" s="9">
        <v>11939754.965063199</v>
      </c>
      <c r="X18" s="9">
        <v>12317192.0974224</v>
      </c>
      <c r="Y18" s="9">
        <v>12702468.2977673</v>
      </c>
      <c r="Z18" s="9">
        <v>13095015.674782399</v>
      </c>
      <c r="AA18" s="9">
        <v>13612701.588238901</v>
      </c>
      <c r="AB18" s="9">
        <v>14141902.9500839</v>
      </c>
      <c r="AC18" s="9">
        <v>14682244.813549099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9399112.6694071703</v>
      </c>
      <c r="D19" s="9">
        <v>9085808.9638926797</v>
      </c>
      <c r="E19" s="9">
        <v>8782948.2688065395</v>
      </c>
      <c r="F19" s="9">
        <v>8490183.3245344497</v>
      </c>
      <c r="G19" s="9">
        <v>8207177.2178758401</v>
      </c>
      <c r="H19" s="9">
        <v>7933616.8414006</v>
      </c>
      <c r="I19" s="9">
        <v>7669162.9527775897</v>
      </c>
      <c r="J19" s="9">
        <v>7413523.3822252201</v>
      </c>
      <c r="K19" s="9">
        <v>7395250.5003973497</v>
      </c>
      <c r="L19" s="9">
        <v>7778172.5117324004</v>
      </c>
      <c r="M19" s="9">
        <v>8165850.9091658797</v>
      </c>
      <c r="N19" s="9">
        <v>8558847.3941089008</v>
      </c>
      <c r="O19" s="9">
        <v>8957727.8270609193</v>
      </c>
      <c r="P19" s="9">
        <v>9365323.9656952005</v>
      </c>
      <c r="Q19" s="9">
        <v>9709250.0923216697</v>
      </c>
      <c r="R19" s="9">
        <v>10118640.663071901</v>
      </c>
      <c r="S19" s="9">
        <v>10518305.0397362</v>
      </c>
      <c r="T19" s="9">
        <v>10849322.1928991</v>
      </c>
      <c r="U19" s="9">
        <v>11205609.834302001</v>
      </c>
      <c r="V19" s="9">
        <v>11568683.1407774</v>
      </c>
      <c r="W19" s="9">
        <v>11939754.965063199</v>
      </c>
      <c r="X19" s="9">
        <v>12317192.0974224</v>
      </c>
      <c r="Y19" s="9">
        <v>12702468.2977673</v>
      </c>
      <c r="Z19" s="9">
        <v>13095015.674782399</v>
      </c>
      <c r="AA19" s="9">
        <v>13612701.588238901</v>
      </c>
      <c r="AB19" s="9">
        <v>14141902.9500839</v>
      </c>
      <c r="AC19" s="9">
        <v>14682244.813549099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5698.89285578</v>
      </c>
      <c r="D20" s="9">
        <v>5269.1020900800004</v>
      </c>
      <c r="E20" s="9">
        <v>4873.2235817399996</v>
      </c>
      <c r="F20" s="9">
        <v>4508.5274350600002</v>
      </c>
      <c r="G20" s="9">
        <v>4172.5053498300003</v>
      </c>
      <c r="H20" s="9">
        <v>3862.85852772</v>
      </c>
      <c r="I20" s="9">
        <v>3577.4569114800001</v>
      </c>
      <c r="J20" s="9">
        <v>3314.36091906</v>
      </c>
      <c r="K20" s="9">
        <v>3169.8734397799999</v>
      </c>
      <c r="L20" s="9">
        <v>3197.7998696</v>
      </c>
      <c r="M20" s="9">
        <v>3221.3371946699999</v>
      </c>
      <c r="N20" s="9">
        <v>3241.1043967599999</v>
      </c>
      <c r="O20" s="9">
        <v>3257.6632729399998</v>
      </c>
      <c r="P20" s="9">
        <v>3272.31391652</v>
      </c>
      <c r="Q20" s="9">
        <v>3260.92290194</v>
      </c>
      <c r="R20" s="9">
        <v>3268.1665130699998</v>
      </c>
      <c r="S20" s="9">
        <v>3268.62396782</v>
      </c>
      <c r="T20" s="9">
        <v>3245.4472210899999</v>
      </c>
      <c r="U20" s="9">
        <v>3228.3541362999999</v>
      </c>
      <c r="V20" s="9">
        <v>3211.6606534299999</v>
      </c>
      <c r="W20" s="9">
        <v>3195.74962383</v>
      </c>
      <c r="X20" s="9">
        <v>3180.22104498</v>
      </c>
      <c r="Y20" s="9">
        <v>3165.5091386399999</v>
      </c>
      <c r="Z20" s="9">
        <v>3151.5028878200001</v>
      </c>
      <c r="AA20" s="9">
        <v>3165.6522599700002</v>
      </c>
      <c r="AB20" s="9">
        <v>3179.7228491800001</v>
      </c>
      <c r="AC20" s="9">
        <v>3193.7130463200001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23.497781669999998</v>
      </c>
      <c r="D21" s="9">
        <v>22.714522410000001</v>
      </c>
      <c r="E21" s="9">
        <v>21.95737067</v>
      </c>
      <c r="F21" s="9">
        <v>21.22545831</v>
      </c>
      <c r="G21" s="9">
        <v>20.517943039999999</v>
      </c>
      <c r="H21" s="9">
        <v>19.834042100000001</v>
      </c>
      <c r="I21" s="9">
        <v>19.172907380000002</v>
      </c>
      <c r="J21" s="9">
        <v>18.533808459999999</v>
      </c>
      <c r="K21" s="9">
        <v>18.488126250000001</v>
      </c>
      <c r="L21" s="9">
        <v>19.445431280000001</v>
      </c>
      <c r="M21" s="9">
        <v>20.41462727</v>
      </c>
      <c r="N21" s="9">
        <v>21.39711849</v>
      </c>
      <c r="O21" s="9">
        <v>22.39431957</v>
      </c>
      <c r="P21" s="9">
        <v>23.413309909999999</v>
      </c>
      <c r="Q21" s="9">
        <v>24.273125230000002</v>
      </c>
      <c r="R21" s="9">
        <v>25.29660166</v>
      </c>
      <c r="S21" s="9">
        <v>26.2957626</v>
      </c>
      <c r="T21" s="9">
        <v>27.123305479999999</v>
      </c>
      <c r="U21" s="9">
        <v>28.014024589999998</v>
      </c>
      <c r="V21" s="9">
        <v>28.921707850000001</v>
      </c>
      <c r="W21" s="9">
        <v>29.849387409999999</v>
      </c>
      <c r="X21" s="9">
        <v>30.792980239999999</v>
      </c>
      <c r="Y21" s="9">
        <v>31.756170740000002</v>
      </c>
      <c r="Z21" s="9">
        <v>32.73753919</v>
      </c>
      <c r="AA21" s="9">
        <v>34.031753969999997</v>
      </c>
      <c r="AB21" s="9">
        <v>35.354757380000002</v>
      </c>
      <c r="AC21" s="9">
        <v>36.705612029999998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3.9668080000000001E-2</v>
      </c>
      <c r="I22" s="9">
        <v>3.8345810000000001E-2</v>
      </c>
      <c r="J22" s="9">
        <v>3.7067620000000003E-2</v>
      </c>
      <c r="K22" s="9">
        <v>3.6976250000000002E-2</v>
      </c>
      <c r="L22" s="9">
        <v>3.8890859999999999E-2</v>
      </c>
      <c r="M22" s="9">
        <v>4.0829249999999997E-2</v>
      </c>
      <c r="N22" s="9">
        <v>4.2794239999999997E-2</v>
      </c>
      <c r="O22" s="9">
        <v>4.4788639999999998E-2</v>
      </c>
      <c r="P22" s="9">
        <v>4.6826619999999999E-2</v>
      </c>
      <c r="Q22" s="9">
        <v>4.8546249999999999E-2</v>
      </c>
      <c r="R22" s="9">
        <v>5.0593199999999998E-2</v>
      </c>
      <c r="S22" s="9">
        <v>5.2591529999999997E-2</v>
      </c>
      <c r="T22" s="9">
        <v>5.4246610000000001E-2</v>
      </c>
      <c r="U22" s="9">
        <v>5.6028050000000003E-2</v>
      </c>
      <c r="V22" s="9">
        <v>5.784342E-2</v>
      </c>
      <c r="W22" s="9">
        <v>5.9698769999999998E-2</v>
      </c>
      <c r="X22" s="9">
        <v>6.1585960000000002E-2</v>
      </c>
      <c r="Y22" s="9">
        <v>6.351234E-2</v>
      </c>
      <c r="Z22" s="9">
        <v>6.5475080000000005E-2</v>
      </c>
      <c r="AA22" s="9">
        <v>6.8063509999999994E-2</v>
      </c>
      <c r="AB22" s="9">
        <v>7.0709510000000003E-2</v>
      </c>
      <c r="AC22" s="9">
        <v>7.3411219999999999E-2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5698.89285578</v>
      </c>
      <c r="D23" s="9">
        <v>5269.1020900800004</v>
      </c>
      <c r="E23" s="9">
        <v>4873.2235817399996</v>
      </c>
      <c r="F23" s="9">
        <v>4508.5274350600002</v>
      </c>
      <c r="G23" s="9">
        <v>4172.5053498300003</v>
      </c>
      <c r="H23" s="9">
        <v>3862.85852772</v>
      </c>
      <c r="I23" s="9">
        <v>3577.4569114800001</v>
      </c>
      <c r="J23" s="9">
        <v>3314.36091906</v>
      </c>
      <c r="K23" s="9">
        <v>3169.8734397799999</v>
      </c>
      <c r="L23" s="9">
        <v>3197.7998696</v>
      </c>
      <c r="M23" s="9">
        <v>3221.3371946699999</v>
      </c>
      <c r="N23" s="9">
        <v>3241.1043967599999</v>
      </c>
      <c r="O23" s="9">
        <v>3257.6632729399998</v>
      </c>
      <c r="P23" s="9">
        <v>3272.31391652</v>
      </c>
      <c r="Q23" s="9">
        <v>3260.92290194</v>
      </c>
      <c r="R23" s="9">
        <v>3268.1665130699998</v>
      </c>
      <c r="S23" s="9">
        <v>3268.62396782</v>
      </c>
      <c r="T23" s="9">
        <v>3245.4472210899999</v>
      </c>
      <c r="U23" s="9">
        <v>3228.3541362999999</v>
      </c>
      <c r="V23" s="9">
        <v>3211.6606534299999</v>
      </c>
      <c r="W23" s="9">
        <v>3195.74962383</v>
      </c>
      <c r="X23" s="9">
        <v>3180.22104498</v>
      </c>
      <c r="Y23" s="9">
        <v>3165.5091386399999</v>
      </c>
      <c r="Z23" s="9">
        <v>3151.5028878200001</v>
      </c>
      <c r="AA23" s="9">
        <v>3165.6522599700002</v>
      </c>
      <c r="AB23" s="9">
        <v>3179.7228491800001</v>
      </c>
      <c r="AC23" s="9">
        <v>3193.7130463200001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1.0000000099999999</v>
      </c>
      <c r="F25" s="9">
        <v>0.99999994999999997</v>
      </c>
      <c r="G25" s="9">
        <v>1</v>
      </c>
      <c r="H25" s="9">
        <v>1</v>
      </c>
      <c r="I25" s="9">
        <v>1.00000154</v>
      </c>
      <c r="J25" s="9">
        <v>1</v>
      </c>
      <c r="K25" s="9">
        <v>0.99999989</v>
      </c>
      <c r="L25" s="9">
        <v>1.03193296</v>
      </c>
      <c r="M25" s="9">
        <v>1.0860332800000001</v>
      </c>
      <c r="N25" s="9">
        <v>1.08425913</v>
      </c>
      <c r="O25" s="9">
        <v>1.0826842699999999</v>
      </c>
      <c r="P25" s="9">
        <v>1.08157982</v>
      </c>
      <c r="Q25" s="9">
        <v>1.0810019900000001</v>
      </c>
      <c r="R25" s="9">
        <v>1.0724724400000001</v>
      </c>
      <c r="S25" s="9">
        <v>1.07810173</v>
      </c>
      <c r="T25" s="9">
        <v>1.07534259</v>
      </c>
      <c r="U25" s="9">
        <v>1.06703853</v>
      </c>
      <c r="V25" s="9">
        <v>1.0684547799999999</v>
      </c>
      <c r="W25" s="9">
        <v>1.06800107</v>
      </c>
      <c r="X25" s="9">
        <v>1.06766436</v>
      </c>
      <c r="Y25" s="9">
        <v>1.0671846199999999</v>
      </c>
      <c r="Z25" s="9">
        <v>1.06684091</v>
      </c>
      <c r="AA25" s="9">
        <v>1.06645162</v>
      </c>
      <c r="AB25" s="9">
        <v>1.07470423</v>
      </c>
      <c r="AC25" s="9">
        <v>1.0739988600000001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1.0000000099999999</v>
      </c>
      <c r="E26" s="9">
        <v>0.99999994999999997</v>
      </c>
      <c r="F26" s="9">
        <v>1</v>
      </c>
      <c r="G26" s="9">
        <v>1</v>
      </c>
      <c r="H26" s="9">
        <v>1.00000154</v>
      </c>
      <c r="I26" s="9">
        <v>1</v>
      </c>
      <c r="J26" s="9">
        <v>0.99999989</v>
      </c>
      <c r="K26" s="9">
        <v>1.03193296</v>
      </c>
      <c r="L26" s="9">
        <v>1.0880477099999999</v>
      </c>
      <c r="M26" s="9">
        <v>1.0860432799999999</v>
      </c>
      <c r="N26" s="9">
        <v>1.08426913</v>
      </c>
      <c r="O26" s="9">
        <v>1.08269427</v>
      </c>
      <c r="P26" s="9">
        <v>1.08155398</v>
      </c>
      <c r="Q26" s="9">
        <v>1.0724724400000001</v>
      </c>
      <c r="R26" s="9">
        <v>1.07810173</v>
      </c>
      <c r="S26" s="9">
        <v>1.07534259</v>
      </c>
      <c r="T26" s="9">
        <v>1.06703853</v>
      </c>
      <c r="U26" s="9">
        <v>1.0684547799999999</v>
      </c>
      <c r="V26" s="9">
        <v>1.06800107</v>
      </c>
      <c r="W26" s="9">
        <v>1.06766436</v>
      </c>
      <c r="X26" s="9">
        <v>1.0671846199999999</v>
      </c>
      <c r="Y26" s="9">
        <v>1.06684091</v>
      </c>
      <c r="Z26" s="9">
        <v>1.06645162</v>
      </c>
      <c r="AA26" s="9">
        <v>1.07537902</v>
      </c>
      <c r="AB26" s="9">
        <v>1.0746988500000001</v>
      </c>
      <c r="AC26" s="9">
        <v>1.07400886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1.0689901500000001</v>
      </c>
      <c r="E27" s="9">
        <v>1.0717134100000001</v>
      </c>
      <c r="F27" s="9">
        <v>1.0742130400000001</v>
      </c>
      <c r="G27" s="9">
        <v>1.0765393999999999</v>
      </c>
      <c r="H27" s="9">
        <v>1.0789994700000001</v>
      </c>
      <c r="I27" s="9">
        <v>1.0808312799999999</v>
      </c>
      <c r="J27" s="9">
        <v>1.0836290200000001</v>
      </c>
      <c r="K27" s="9">
        <v>1.08658115</v>
      </c>
      <c r="L27" s="9">
        <v>1.0880477200000001</v>
      </c>
      <c r="M27" s="9">
        <v>1.0860432799999999</v>
      </c>
      <c r="N27" s="9">
        <v>1.08426913</v>
      </c>
      <c r="O27" s="9">
        <v>1.08269427</v>
      </c>
      <c r="P27" s="9">
        <v>1.08158982</v>
      </c>
      <c r="Q27" s="9">
        <v>1.0810119899999999</v>
      </c>
      <c r="R27" s="9">
        <v>1.08062942</v>
      </c>
      <c r="S27" s="9">
        <v>1.0796979200000001</v>
      </c>
      <c r="T27" s="9">
        <v>1.0788274799999999</v>
      </c>
      <c r="U27" s="9">
        <v>1.0783624999999999</v>
      </c>
      <c r="V27" s="9">
        <v>1.07781869</v>
      </c>
      <c r="W27" s="9">
        <v>1.07730112</v>
      </c>
      <c r="X27" s="9">
        <v>1.0768059000000001</v>
      </c>
      <c r="Y27" s="9">
        <v>1.07633639</v>
      </c>
      <c r="Z27" s="9">
        <v>1.0758872500000001</v>
      </c>
      <c r="AA27" s="9">
        <v>1.07545829</v>
      </c>
      <c r="AB27" s="9">
        <v>1.0747142300000001</v>
      </c>
      <c r="AC27" s="9">
        <v>1.07400886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7.3E-7</v>
      </c>
      <c r="I36" s="9">
        <v>5.9999999999999997E-7</v>
      </c>
      <c r="J36" s="9">
        <v>6.7999999999999995E-7</v>
      </c>
      <c r="K36" s="9">
        <v>6.0999999999999998E-7</v>
      </c>
      <c r="L36" s="9">
        <v>5.7999999999999995E-7</v>
      </c>
      <c r="M36" s="9">
        <v>0</v>
      </c>
      <c r="N36" s="9">
        <v>0</v>
      </c>
      <c r="O36" s="9">
        <v>0</v>
      </c>
      <c r="P36" s="9">
        <v>0</v>
      </c>
      <c r="Q36" s="9">
        <v>2.2000000000000001E-7</v>
      </c>
      <c r="R36" s="9">
        <v>4.9571999999999995E-4</v>
      </c>
      <c r="S36" s="9">
        <v>1.00668E-3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7.3E-7</v>
      </c>
      <c r="H37" s="9">
        <v>5.9999999999999997E-7</v>
      </c>
      <c r="I37" s="9">
        <v>6.7999999999999995E-7</v>
      </c>
      <c r="J37" s="9">
        <v>6.0999999999999998E-7</v>
      </c>
      <c r="K37" s="9">
        <v>5.7999999999999995E-7</v>
      </c>
      <c r="L37" s="9">
        <v>0</v>
      </c>
      <c r="M37" s="9">
        <v>0</v>
      </c>
      <c r="N37" s="9">
        <v>0</v>
      </c>
      <c r="O37" s="9">
        <v>0</v>
      </c>
      <c r="P37" s="9">
        <v>2.2000000000000001E-7</v>
      </c>
      <c r="Q37" s="9">
        <v>4.9571999999999995E-4</v>
      </c>
      <c r="R37" s="9">
        <v>1.00668E-3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6132.5438345800003</v>
      </c>
      <c r="D39" s="9">
        <v>8268.2927484600004</v>
      </c>
      <c r="E39" s="9">
        <v>10436.55592587</v>
      </c>
      <c r="F39" s="9">
        <v>12622.5393762</v>
      </c>
      <c r="G39" s="9">
        <v>14814.77863547</v>
      </c>
      <c r="H39" s="9">
        <v>17014.698115899999</v>
      </c>
      <c r="I39" s="9">
        <v>19194.946411239998</v>
      </c>
      <c r="J39" s="9">
        <v>21388.500654060001</v>
      </c>
      <c r="K39" s="9">
        <v>23596.467156639999</v>
      </c>
      <c r="L39" s="9">
        <v>25837.657052629998</v>
      </c>
      <c r="M39" s="9">
        <v>28115.83141739</v>
      </c>
      <c r="N39" s="9">
        <v>30433.849513140001</v>
      </c>
      <c r="O39" s="9">
        <v>32794.613033579997</v>
      </c>
      <c r="P39" s="9">
        <v>35213.602985559999</v>
      </c>
      <c r="Q39" s="9">
        <v>36980.009027289998</v>
      </c>
      <c r="R39" s="9">
        <v>37520.910705770002</v>
      </c>
      <c r="S39" s="9">
        <v>37933.099585759999</v>
      </c>
      <c r="T39" s="9">
        <v>38957.529476600001</v>
      </c>
      <c r="U39" s="9">
        <v>39795.499808890003</v>
      </c>
      <c r="V39" s="9">
        <v>40649.41619579</v>
      </c>
      <c r="W39" s="9">
        <v>41521.890105650004</v>
      </c>
      <c r="X39" s="9">
        <v>42411.73561874</v>
      </c>
      <c r="Y39" s="9">
        <v>43320.814616520001</v>
      </c>
      <c r="Z39" s="9">
        <v>44246.585078789998</v>
      </c>
      <c r="AA39" s="9">
        <v>45165.404191709997</v>
      </c>
      <c r="AB39" s="9">
        <v>46101.110813539999</v>
      </c>
      <c r="AC39" s="9">
        <v>47056.711317529996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45465722.061049402</v>
      </c>
      <c r="D40" s="9">
        <v>61299830.895787202</v>
      </c>
      <c r="E40" s="9">
        <v>77374995.401419505</v>
      </c>
      <c r="F40" s="9">
        <v>93581535.242560297</v>
      </c>
      <c r="G40" s="9">
        <v>109834454.67402101</v>
      </c>
      <c r="H40" s="9">
        <v>126144314.06545401</v>
      </c>
      <c r="I40" s="9">
        <v>142308334.36339501</v>
      </c>
      <c r="J40" s="9">
        <v>158571002.87746501</v>
      </c>
      <c r="K40" s="9">
        <v>174940521.63416499</v>
      </c>
      <c r="L40" s="9">
        <v>191556353.439937</v>
      </c>
      <c r="M40" s="9">
        <v>208446382.32003099</v>
      </c>
      <c r="N40" s="9">
        <v>225631806.39798501</v>
      </c>
      <c r="O40" s="9">
        <v>243134138.37760401</v>
      </c>
      <c r="P40" s="9">
        <v>261068152.025397</v>
      </c>
      <c r="Q40" s="9">
        <v>274164010.49884599</v>
      </c>
      <c r="R40" s="9">
        <v>278174171.05203098</v>
      </c>
      <c r="S40" s="9">
        <v>281230075.02271402</v>
      </c>
      <c r="T40" s="9">
        <v>288825038.21322799</v>
      </c>
      <c r="U40" s="9">
        <v>295037619.36242902</v>
      </c>
      <c r="V40" s="9">
        <v>301368422.06961697</v>
      </c>
      <c r="W40" s="9">
        <v>307836807.35333103</v>
      </c>
      <c r="X40" s="9">
        <v>314433982.98986298</v>
      </c>
      <c r="Y40" s="9">
        <v>321173752.67749399</v>
      </c>
      <c r="Z40" s="9">
        <v>328037270.27565497</v>
      </c>
      <c r="AA40" s="9">
        <v>334849251.65552598</v>
      </c>
      <c r="AB40" s="9">
        <v>341786434.38849699</v>
      </c>
      <c r="AC40" s="9">
        <v>348871107.25640202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45465722.061049402</v>
      </c>
      <c r="D41" s="9">
        <v>61299830.895787202</v>
      </c>
      <c r="E41" s="9">
        <v>77374995.401419505</v>
      </c>
      <c r="F41" s="9">
        <v>93581535.242560297</v>
      </c>
      <c r="G41" s="9">
        <v>109834454.67402101</v>
      </c>
      <c r="H41" s="9">
        <v>126144314.06545401</v>
      </c>
      <c r="I41" s="9">
        <v>142308334.36339501</v>
      </c>
      <c r="J41" s="9">
        <v>158571002.87746501</v>
      </c>
      <c r="K41" s="9">
        <v>174940521.63416499</v>
      </c>
      <c r="L41" s="9">
        <v>191556353.439937</v>
      </c>
      <c r="M41" s="9">
        <v>208446382.32003099</v>
      </c>
      <c r="N41" s="9">
        <v>225631806.39798501</v>
      </c>
      <c r="O41" s="9">
        <v>243134138.37760401</v>
      </c>
      <c r="P41" s="9">
        <v>261068152.025397</v>
      </c>
      <c r="Q41" s="9">
        <v>274164010.49884599</v>
      </c>
      <c r="R41" s="9">
        <v>278174171.05203098</v>
      </c>
      <c r="S41" s="9">
        <v>281230075.02271402</v>
      </c>
      <c r="T41" s="9">
        <v>288825038.21322799</v>
      </c>
      <c r="U41" s="9">
        <v>295037619.36242902</v>
      </c>
      <c r="V41" s="9">
        <v>301368422.06961697</v>
      </c>
      <c r="W41" s="9">
        <v>307836807.35333103</v>
      </c>
      <c r="X41" s="9">
        <v>314433982.98986298</v>
      </c>
      <c r="Y41" s="9">
        <v>321173752.67749399</v>
      </c>
      <c r="Z41" s="9">
        <v>328037270.27565497</v>
      </c>
      <c r="AA41" s="9">
        <v>334849251.65552598</v>
      </c>
      <c r="AB41" s="9">
        <v>341786434.38849699</v>
      </c>
      <c r="AC41" s="9">
        <v>348871107.25640202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7074.18594287</v>
      </c>
      <c r="D42" s="9">
        <v>9537.8756206899998</v>
      </c>
      <c r="E42" s="9">
        <v>12039.07207419</v>
      </c>
      <c r="F42" s="9">
        <v>14560.709719639999</v>
      </c>
      <c r="G42" s="9">
        <v>17089.563743300001</v>
      </c>
      <c r="H42" s="9">
        <v>19627.27727355</v>
      </c>
      <c r="I42" s="9">
        <v>22142.299140319999</v>
      </c>
      <c r="J42" s="9">
        <v>24672.670061100001</v>
      </c>
      <c r="K42" s="9">
        <v>27219.66622064</v>
      </c>
      <c r="L42" s="9">
        <v>29804.987171479999</v>
      </c>
      <c r="M42" s="9">
        <v>32432.97149597</v>
      </c>
      <c r="N42" s="9">
        <v>35106.917491400003</v>
      </c>
      <c r="O42" s="9">
        <v>37830.172401800002</v>
      </c>
      <c r="P42" s="9">
        <v>40620.59431737</v>
      </c>
      <c r="Q42" s="9">
        <v>42658.229127129998</v>
      </c>
      <c r="R42" s="9">
        <v>43282.185376540001</v>
      </c>
      <c r="S42" s="9">
        <v>43757.665187090002</v>
      </c>
      <c r="T42" s="9">
        <v>44939.394617600003</v>
      </c>
      <c r="U42" s="9">
        <v>45906.033928329998</v>
      </c>
      <c r="V42" s="9">
        <v>46891.067784339997</v>
      </c>
      <c r="W42" s="9">
        <v>47897.50864072</v>
      </c>
      <c r="X42" s="9">
        <v>48923.988481679997</v>
      </c>
      <c r="Y42" s="9">
        <v>49972.65507755</v>
      </c>
      <c r="Z42" s="9">
        <v>51040.57608508</v>
      </c>
      <c r="AA42" s="9">
        <v>52100.478374899998</v>
      </c>
      <c r="AB42" s="9">
        <v>53179.861223070002</v>
      </c>
      <c r="AC42" s="9">
        <v>54282.192626600001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68.19858309</v>
      </c>
      <c r="D43" s="9">
        <v>91.949746340000004</v>
      </c>
      <c r="E43" s="9">
        <v>116.0624931</v>
      </c>
      <c r="F43" s="9">
        <v>140.37230285999999</v>
      </c>
      <c r="G43" s="9">
        <v>164.75168201</v>
      </c>
      <c r="H43" s="9">
        <v>189.21647110000001</v>
      </c>
      <c r="I43" s="9">
        <v>213.46250155000001</v>
      </c>
      <c r="J43" s="9">
        <v>237.85650432</v>
      </c>
      <c r="K43" s="9">
        <v>262.41078245</v>
      </c>
      <c r="L43" s="9">
        <v>287.33453015999999</v>
      </c>
      <c r="M43" s="9">
        <v>312.66957348</v>
      </c>
      <c r="N43" s="9">
        <v>338.4477096</v>
      </c>
      <c r="O43" s="9">
        <v>364.70120757000001</v>
      </c>
      <c r="P43" s="9">
        <v>391.60222804</v>
      </c>
      <c r="Q43" s="9">
        <v>411.24601575000003</v>
      </c>
      <c r="R43" s="9">
        <v>417.26125658000001</v>
      </c>
      <c r="S43" s="9">
        <v>421.84511252999999</v>
      </c>
      <c r="T43" s="9">
        <v>433.23755732000001</v>
      </c>
      <c r="U43" s="9">
        <v>442.55642904000001</v>
      </c>
      <c r="V43" s="9">
        <v>452.05263309999998</v>
      </c>
      <c r="W43" s="9">
        <v>461.75521103</v>
      </c>
      <c r="X43" s="9">
        <v>471.65097448</v>
      </c>
      <c r="Y43" s="9">
        <v>481.76062902000001</v>
      </c>
      <c r="Z43" s="9">
        <v>492.05590540999998</v>
      </c>
      <c r="AA43" s="9">
        <v>502.27387748000001</v>
      </c>
      <c r="AB43" s="9">
        <v>512.67965158000004</v>
      </c>
      <c r="AC43" s="9">
        <v>523.30666087999998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0.13639717000000001</v>
      </c>
      <c r="D44" s="9">
        <v>0.18389949</v>
      </c>
      <c r="E44" s="9">
        <v>0.23212499</v>
      </c>
      <c r="F44" s="9">
        <v>0.28074461000000001</v>
      </c>
      <c r="G44" s="9">
        <v>0.32950336000000002</v>
      </c>
      <c r="H44" s="9">
        <v>0.37843294</v>
      </c>
      <c r="I44" s="9">
        <v>0.426925</v>
      </c>
      <c r="J44" s="9">
        <v>0.47571300999999999</v>
      </c>
      <c r="K44" s="9">
        <v>0.52482156000000002</v>
      </c>
      <c r="L44" s="9">
        <v>0.57466905999999995</v>
      </c>
      <c r="M44" s="9">
        <v>0.62533914999999995</v>
      </c>
      <c r="N44" s="9">
        <v>0.67689542000000003</v>
      </c>
      <c r="O44" s="9">
        <v>0.72940242</v>
      </c>
      <c r="P44" s="9">
        <v>0.78320445999999999</v>
      </c>
      <c r="Q44" s="9">
        <v>0.82249203000000004</v>
      </c>
      <c r="R44" s="9">
        <v>0.83452251</v>
      </c>
      <c r="S44" s="9">
        <v>0.84369022999999999</v>
      </c>
      <c r="T44" s="9">
        <v>0.86647510999999999</v>
      </c>
      <c r="U44" s="9">
        <v>0.88511286</v>
      </c>
      <c r="V44" s="9">
        <v>0.90410526999999996</v>
      </c>
      <c r="W44" s="9">
        <v>0.92351042000000005</v>
      </c>
      <c r="X44" s="9">
        <v>0.94330194999999994</v>
      </c>
      <c r="Y44" s="9">
        <v>0.96352126000000005</v>
      </c>
      <c r="Z44" s="9">
        <v>0.98411181000000003</v>
      </c>
      <c r="AA44" s="9">
        <v>1.00454775</v>
      </c>
      <c r="AB44" s="9">
        <v>1.0253593000000001</v>
      </c>
      <c r="AC44" s="9">
        <v>1.0466133200000001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6614.5274928299996</v>
      </c>
      <c r="D45" s="9">
        <v>8918.13433033</v>
      </c>
      <c r="E45" s="9">
        <v>11256.810870679999</v>
      </c>
      <c r="F45" s="9">
        <v>13614.600398340001</v>
      </c>
      <c r="G45" s="9">
        <v>15979.13740654</v>
      </c>
      <c r="H45" s="9">
        <v>18351.958258350001</v>
      </c>
      <c r="I45" s="9">
        <v>20703.5618799</v>
      </c>
      <c r="J45" s="9">
        <v>23069.517222009999</v>
      </c>
      <c r="K45" s="9">
        <v>25451.01754692</v>
      </c>
      <c r="L45" s="9">
        <v>27868.3524382</v>
      </c>
      <c r="M45" s="9">
        <v>30325.57857071</v>
      </c>
      <c r="N45" s="9">
        <v>32825.779928709999</v>
      </c>
      <c r="O45" s="9">
        <v>35372.086262800003</v>
      </c>
      <c r="P45" s="9">
        <v>37981.195300389998</v>
      </c>
      <c r="Q45" s="9">
        <v>39886.430980990001</v>
      </c>
      <c r="R45" s="9">
        <v>40469.84450721</v>
      </c>
      <c r="S45" s="9">
        <v>40914.429128609998</v>
      </c>
      <c r="T45" s="9">
        <v>42019.373481269999</v>
      </c>
      <c r="U45" s="9">
        <v>42923.203596569998</v>
      </c>
      <c r="V45" s="9">
        <v>43844.233037220001</v>
      </c>
      <c r="W45" s="9">
        <v>44785.278518380001</v>
      </c>
      <c r="X45" s="9">
        <v>45745.060913660003</v>
      </c>
      <c r="Y45" s="9">
        <v>46725.588437979997</v>
      </c>
      <c r="Z45" s="9">
        <v>47724.119282599997</v>
      </c>
      <c r="AA45" s="9">
        <v>48715.15244066</v>
      </c>
      <c r="AB45" s="9">
        <v>49724.400371410004</v>
      </c>
      <c r="AC45" s="9">
        <v>50755.105732240001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459.65845003999999</v>
      </c>
      <c r="D46" s="9">
        <v>619.74129035999999</v>
      </c>
      <c r="E46" s="9">
        <v>782.26120350999997</v>
      </c>
      <c r="F46" s="9">
        <v>946.10932130000003</v>
      </c>
      <c r="G46" s="9">
        <v>1110.42633675</v>
      </c>
      <c r="H46" s="9">
        <v>1275.3190152</v>
      </c>
      <c r="I46" s="9">
        <v>1438.7372604100001</v>
      </c>
      <c r="J46" s="9">
        <v>1603.15283909</v>
      </c>
      <c r="K46" s="9">
        <v>1768.64867372</v>
      </c>
      <c r="L46" s="9">
        <v>1936.6347332800001</v>
      </c>
      <c r="M46" s="9">
        <v>2107.3929252600001</v>
      </c>
      <c r="N46" s="9">
        <v>2281.13756268</v>
      </c>
      <c r="O46" s="9">
        <v>2458.086139</v>
      </c>
      <c r="P46" s="9">
        <v>2639.3990169799999</v>
      </c>
      <c r="Q46" s="9">
        <v>2771.79814614</v>
      </c>
      <c r="R46" s="9">
        <v>2812.3408693400002</v>
      </c>
      <c r="S46" s="9">
        <v>2843.2360584799999</v>
      </c>
      <c r="T46" s="9">
        <v>2920.0211363399999</v>
      </c>
      <c r="U46" s="9">
        <v>2982.8303317499999</v>
      </c>
      <c r="V46" s="9">
        <v>3046.83474712</v>
      </c>
      <c r="W46" s="9">
        <v>3112.23012234</v>
      </c>
      <c r="X46" s="9">
        <v>3178.9275680300002</v>
      </c>
      <c r="Y46" s="9">
        <v>3247.06663957</v>
      </c>
      <c r="Z46" s="9">
        <v>3316.45680249</v>
      </c>
      <c r="AA46" s="9">
        <v>3385.3259342400002</v>
      </c>
      <c r="AB46" s="9">
        <v>3455.46085167</v>
      </c>
      <c r="AC46" s="9">
        <v>3527.0868943599999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1.38282565</v>
      </c>
      <c r="E47" s="9">
        <v>1.2945933999999999</v>
      </c>
      <c r="F47" s="9">
        <v>1.24045614</v>
      </c>
      <c r="G47" s="9">
        <v>1.20376083</v>
      </c>
      <c r="H47" s="9">
        <v>1.1779335200000001</v>
      </c>
      <c r="I47" s="9">
        <v>1.15705576</v>
      </c>
      <c r="J47" s="9">
        <v>1.14283892</v>
      </c>
      <c r="K47" s="9">
        <v>1.13150946</v>
      </c>
      <c r="L47" s="9">
        <v>1.1230462999999999</v>
      </c>
      <c r="M47" s="9">
        <v>1.1160645</v>
      </c>
      <c r="N47" s="9">
        <v>1.1101903099999999</v>
      </c>
      <c r="O47" s="9">
        <v>1.1051903300000001</v>
      </c>
      <c r="P47" s="9">
        <v>1.1012841600000001</v>
      </c>
      <c r="Q47" s="9">
        <v>1.09840202</v>
      </c>
      <c r="R47" s="9">
        <v>1.0770898499999999</v>
      </c>
      <c r="S47" s="9">
        <v>1.0406429399999999</v>
      </c>
      <c r="T47" s="9">
        <v>1.03690828</v>
      </c>
      <c r="U47" s="9">
        <v>1.0533397200000001</v>
      </c>
      <c r="V47" s="9">
        <v>1.0477023999999999</v>
      </c>
      <c r="W47" s="9">
        <v>1.04764883</v>
      </c>
      <c r="X47" s="9">
        <v>1.04765475</v>
      </c>
      <c r="Y47" s="9">
        <v>1.0476212899999999</v>
      </c>
      <c r="Z47" s="9">
        <v>1.0476252399999999</v>
      </c>
      <c r="AA47" s="9">
        <v>1.0475590800000001</v>
      </c>
      <c r="AB47" s="9">
        <v>1.0469393600000001</v>
      </c>
      <c r="AC47" s="9">
        <v>1.04688957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1.53935109</v>
      </c>
      <c r="D48" s="9">
        <v>1.3828356500000001</v>
      </c>
      <c r="E48" s="9">
        <v>1.2946034</v>
      </c>
      <c r="F48" s="9">
        <v>1.2404661400000001</v>
      </c>
      <c r="G48" s="9">
        <v>1.2037708300000001</v>
      </c>
      <c r="H48" s="9">
        <v>1.1779435199999999</v>
      </c>
      <c r="I48" s="9">
        <v>1.1570657600000001</v>
      </c>
      <c r="J48" s="9">
        <v>1.14284892</v>
      </c>
      <c r="K48" s="9">
        <v>1.13151946</v>
      </c>
      <c r="L48" s="9">
        <v>1.1230563</v>
      </c>
      <c r="M48" s="9">
        <v>1.1160745000000001</v>
      </c>
      <c r="N48" s="9">
        <v>1.11020031</v>
      </c>
      <c r="O48" s="9">
        <v>1.10520033</v>
      </c>
      <c r="P48" s="9">
        <v>1.1012941599999999</v>
      </c>
      <c r="Q48" s="9">
        <v>1.0770898499999999</v>
      </c>
      <c r="R48" s="9">
        <v>1.0406429399999999</v>
      </c>
      <c r="S48" s="9">
        <v>1.03690828</v>
      </c>
      <c r="T48" s="9">
        <v>1.0533397200000001</v>
      </c>
      <c r="U48" s="9">
        <v>1.0477023999999999</v>
      </c>
      <c r="V48" s="9">
        <v>1.04764883</v>
      </c>
      <c r="W48" s="9">
        <v>1.04765475</v>
      </c>
      <c r="X48" s="9">
        <v>1.0476212899999999</v>
      </c>
      <c r="Y48" s="9">
        <v>1.0476252399999999</v>
      </c>
      <c r="Z48" s="9">
        <v>1.0475590800000001</v>
      </c>
      <c r="AA48" s="9">
        <v>1.0469393600000001</v>
      </c>
      <c r="AB48" s="9">
        <v>1.04688957</v>
      </c>
      <c r="AC48" s="9">
        <v>1.0469008799999999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1.3828356500000001</v>
      </c>
      <c r="E49" s="9">
        <v>1.2946034</v>
      </c>
      <c r="F49" s="9">
        <v>1.2404661400000001</v>
      </c>
      <c r="G49" s="9">
        <v>1.2037708300000001</v>
      </c>
      <c r="H49" s="9">
        <v>1.1779435199999999</v>
      </c>
      <c r="I49" s="9">
        <v>1.1570657600000001</v>
      </c>
      <c r="J49" s="9">
        <v>1.14284892</v>
      </c>
      <c r="K49" s="9">
        <v>1.13151946</v>
      </c>
      <c r="L49" s="9">
        <v>1.1230563</v>
      </c>
      <c r="M49" s="9">
        <v>1.1160745000000001</v>
      </c>
      <c r="N49" s="9">
        <v>1.11020031</v>
      </c>
      <c r="O49" s="9">
        <v>1.10520033</v>
      </c>
      <c r="P49" s="9">
        <v>1.1012941599999999</v>
      </c>
      <c r="Q49" s="9">
        <v>1.09841202</v>
      </c>
      <c r="R49" s="9">
        <v>1.0969231699999999</v>
      </c>
      <c r="S49" s="9">
        <v>1.0977970399999999</v>
      </c>
      <c r="T49" s="9">
        <v>1.09882477</v>
      </c>
      <c r="U49" s="9">
        <v>1.0985416699999999</v>
      </c>
      <c r="V49" s="9">
        <v>1.09867285</v>
      </c>
      <c r="W49" s="9">
        <v>1.09880391</v>
      </c>
      <c r="X49" s="9">
        <v>1.09893449</v>
      </c>
      <c r="Y49" s="9">
        <v>1.09906236</v>
      </c>
      <c r="Z49" s="9">
        <v>1.09918798</v>
      </c>
      <c r="AA49" s="9">
        <v>1.0993136299999999</v>
      </c>
      <c r="AB49" s="9">
        <v>1.0996881599999999</v>
      </c>
      <c r="AC49" s="9">
        <v>1.1000601800000001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39796.324175770002</v>
      </c>
      <c r="D50" s="9">
        <v>40419.063688820002</v>
      </c>
      <c r="E50" s="9">
        <v>40429.792435329997</v>
      </c>
      <c r="F50" s="9">
        <v>39965.275263919997</v>
      </c>
      <c r="G50" s="9">
        <v>39515.143864999998</v>
      </c>
      <c r="H50" s="9">
        <v>38009.058556260003</v>
      </c>
      <c r="I50" s="9">
        <v>37713.710998299997</v>
      </c>
      <c r="J50" s="9">
        <v>37418.481199219998</v>
      </c>
      <c r="K50" s="9">
        <v>37071.19057508</v>
      </c>
      <c r="L50" s="9">
        <v>35588.346015880001</v>
      </c>
      <c r="M50" s="9">
        <v>34164.812175250001</v>
      </c>
      <c r="N50" s="9">
        <v>32798.219688240002</v>
      </c>
      <c r="O50" s="9">
        <v>31952.43512568</v>
      </c>
      <c r="P50" s="9">
        <v>31820.952031069999</v>
      </c>
      <c r="Q50" s="9">
        <v>32112.629910510001</v>
      </c>
      <c r="R50" s="9">
        <v>33095.666936679998</v>
      </c>
      <c r="S50" s="9">
        <v>34113.911385990003</v>
      </c>
      <c r="T50" s="9">
        <v>34682.503977220003</v>
      </c>
      <c r="U50" s="9">
        <v>35404.40366851</v>
      </c>
      <c r="V50" s="9">
        <v>36140.39936594</v>
      </c>
      <c r="W50" s="9">
        <v>36891.292307850003</v>
      </c>
      <c r="X50" s="9">
        <v>37656.789854659997</v>
      </c>
      <c r="Y50" s="9">
        <v>38436.567021729999</v>
      </c>
      <c r="Z50" s="9">
        <v>39231.352214990002</v>
      </c>
      <c r="AA50" s="9">
        <v>40038.457681920001</v>
      </c>
      <c r="AB50" s="9">
        <v>40860.767854550002</v>
      </c>
      <c r="AC50" s="9">
        <v>41698.613047010003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172526448.484824</v>
      </c>
      <c r="D51" s="9">
        <v>163277581.89301899</v>
      </c>
      <c r="E51" s="9">
        <v>152604528.05558899</v>
      </c>
      <c r="F51" s="9">
        <v>141891865.27338299</v>
      </c>
      <c r="G51" s="9">
        <v>131227086.30445001</v>
      </c>
      <c r="H51" s="9">
        <v>120605825.46526299</v>
      </c>
      <c r="I51" s="9">
        <v>110314297.57264499</v>
      </c>
      <c r="J51" s="9">
        <v>100368668.369601</v>
      </c>
      <c r="K51" s="9">
        <v>90662608.567489505</v>
      </c>
      <c r="L51" s="9">
        <v>80978099.341475099</v>
      </c>
      <c r="M51" s="9">
        <v>71919143.821172997</v>
      </c>
      <c r="N51" s="9">
        <v>63658247.067708902</v>
      </c>
      <c r="O51" s="9">
        <v>56253932.472819299</v>
      </c>
      <c r="P51" s="9">
        <v>49594510.640596502</v>
      </c>
      <c r="Q51" s="9">
        <v>46400736.392995</v>
      </c>
      <c r="R51" s="9">
        <v>48223465.1997298</v>
      </c>
      <c r="S51" s="9">
        <v>50680923.086245202</v>
      </c>
      <c r="T51" s="9">
        <v>50791708.3446998</v>
      </c>
      <c r="U51" s="9">
        <v>51735145.019501403</v>
      </c>
      <c r="V51" s="9">
        <v>52701322.212299399</v>
      </c>
      <c r="W51" s="9">
        <v>53680631.399516903</v>
      </c>
      <c r="X51" s="9">
        <v>54680876.093971796</v>
      </c>
      <c r="Y51" s="9">
        <v>55695425.402273603</v>
      </c>
      <c r="Z51" s="9">
        <v>56736816.957156099</v>
      </c>
      <c r="AA51" s="9">
        <v>57813643.934761196</v>
      </c>
      <c r="AB51" s="9">
        <v>58917712.876780398</v>
      </c>
      <c r="AC51" s="9">
        <v>60039258.060088798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172526448.484824</v>
      </c>
      <c r="D52" s="9">
        <v>163277581.89301899</v>
      </c>
      <c r="E52" s="9">
        <v>152604528.05558899</v>
      </c>
      <c r="F52" s="9">
        <v>141891865.27338299</v>
      </c>
      <c r="G52" s="9">
        <v>131227086.30445001</v>
      </c>
      <c r="H52" s="9">
        <v>120605825.46526299</v>
      </c>
      <c r="I52" s="9">
        <v>110314297.57264499</v>
      </c>
      <c r="J52" s="9">
        <v>100368668.369601</v>
      </c>
      <c r="K52" s="9">
        <v>90662608.567489505</v>
      </c>
      <c r="L52" s="9">
        <v>80978099.341475099</v>
      </c>
      <c r="M52" s="9">
        <v>71919143.821172997</v>
      </c>
      <c r="N52" s="9">
        <v>63658247.067708902</v>
      </c>
      <c r="O52" s="9">
        <v>56253932.472819299</v>
      </c>
      <c r="P52" s="9">
        <v>49594510.640596502</v>
      </c>
      <c r="Q52" s="9">
        <v>46400736.392995</v>
      </c>
      <c r="R52" s="9">
        <v>48223465.1997298</v>
      </c>
      <c r="S52" s="9">
        <v>50680923.086245202</v>
      </c>
      <c r="T52" s="9">
        <v>50791708.3446998</v>
      </c>
      <c r="U52" s="9">
        <v>51735145.019501403</v>
      </c>
      <c r="V52" s="9">
        <v>52701322.212299399</v>
      </c>
      <c r="W52" s="9">
        <v>53680631.399516903</v>
      </c>
      <c r="X52" s="9">
        <v>54680876.093971796</v>
      </c>
      <c r="Y52" s="9">
        <v>55695425.402273603</v>
      </c>
      <c r="Z52" s="9">
        <v>56736816.957156099</v>
      </c>
      <c r="AA52" s="9">
        <v>57813643.934761196</v>
      </c>
      <c r="AB52" s="9">
        <v>58917712.876780398</v>
      </c>
      <c r="AC52" s="9">
        <v>60039258.060088798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11756.53965545</v>
      </c>
      <c r="D53" s="9">
        <v>11648.962370560001</v>
      </c>
      <c r="E53" s="9">
        <v>11390.57443468</v>
      </c>
      <c r="F53" s="9">
        <v>11041.09536725</v>
      </c>
      <c r="G53" s="9">
        <v>10695.51275362</v>
      </c>
      <c r="H53" s="9">
        <v>10150.74302165</v>
      </c>
      <c r="I53" s="9">
        <v>9843.6206283800002</v>
      </c>
      <c r="J53" s="9">
        <v>9544.9604947000007</v>
      </c>
      <c r="K53" s="9">
        <v>9242.2731449700004</v>
      </c>
      <c r="L53" s="9">
        <v>8724.7674810400003</v>
      </c>
      <c r="M53" s="9">
        <v>8233.7728920600002</v>
      </c>
      <c r="N53" s="9">
        <v>7773.0491799600004</v>
      </c>
      <c r="O53" s="9">
        <v>7431.9910324700004</v>
      </c>
      <c r="P53" s="9">
        <v>7244.56695201</v>
      </c>
      <c r="Q53" s="9">
        <v>7221.9520626499998</v>
      </c>
      <c r="R53" s="9">
        <v>7452.8477961199997</v>
      </c>
      <c r="S53" s="9">
        <v>7705.9075835399999</v>
      </c>
      <c r="T53" s="9">
        <v>7816.4374912100002</v>
      </c>
      <c r="U53" s="9">
        <v>7976.3569413799996</v>
      </c>
      <c r="V53" s="9">
        <v>8139.5043982500001</v>
      </c>
      <c r="W53" s="9">
        <v>8305.7973590500005</v>
      </c>
      <c r="X53" s="9">
        <v>8475.3707339100001</v>
      </c>
      <c r="Y53" s="9">
        <v>8648.0010996199999</v>
      </c>
      <c r="Z53" s="9">
        <v>8824.1325078400005</v>
      </c>
      <c r="AA53" s="9">
        <v>9003.4649321100005</v>
      </c>
      <c r="AB53" s="9">
        <v>9186.3454499100008</v>
      </c>
      <c r="AC53" s="9">
        <v>9372.5984176900001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42268.979878780003</v>
      </c>
      <c r="D54" s="9">
        <v>40003.007563790001</v>
      </c>
      <c r="E54" s="9">
        <v>37388.109373619998</v>
      </c>
      <c r="F54" s="9">
        <v>34763.506991980001</v>
      </c>
      <c r="G54" s="9">
        <v>32150.63614459</v>
      </c>
      <c r="H54" s="9">
        <v>29548.42723899</v>
      </c>
      <c r="I54" s="9">
        <v>27027.0029053</v>
      </c>
      <c r="J54" s="9">
        <v>24590.32375055</v>
      </c>
      <c r="K54" s="9">
        <v>22212.339099029999</v>
      </c>
      <c r="L54" s="9">
        <v>19839.634338659998</v>
      </c>
      <c r="M54" s="9">
        <v>17620.190236189999</v>
      </c>
      <c r="N54" s="9">
        <v>15596.27053159</v>
      </c>
      <c r="O54" s="9">
        <v>13782.213455839999</v>
      </c>
      <c r="P54" s="9">
        <v>12150.65510695</v>
      </c>
      <c r="Q54" s="9">
        <v>11368.18041628</v>
      </c>
      <c r="R54" s="9">
        <v>11814.74897393</v>
      </c>
      <c r="S54" s="9">
        <v>12416.826156130001</v>
      </c>
      <c r="T54" s="9">
        <v>12443.968544449999</v>
      </c>
      <c r="U54" s="9">
        <v>12675.11052978</v>
      </c>
      <c r="V54" s="9">
        <v>12911.82394201</v>
      </c>
      <c r="W54" s="9">
        <v>13151.75469288</v>
      </c>
      <c r="X54" s="9">
        <v>13396.814643019999</v>
      </c>
      <c r="Y54" s="9">
        <v>13645.379223559999</v>
      </c>
      <c r="Z54" s="9">
        <v>13900.5201545</v>
      </c>
      <c r="AA54" s="9">
        <v>14164.342764020001</v>
      </c>
      <c r="AB54" s="9">
        <v>14434.839654810001</v>
      </c>
      <c r="AC54" s="9">
        <v>14709.618224719999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84.537959760000007</v>
      </c>
      <c r="D55" s="9">
        <v>80.006015129999994</v>
      </c>
      <c r="E55" s="9">
        <v>74.776218749999998</v>
      </c>
      <c r="F55" s="9">
        <v>69.527013980000007</v>
      </c>
      <c r="G55" s="9">
        <v>64.30127229</v>
      </c>
      <c r="H55" s="9">
        <v>59.096854479999998</v>
      </c>
      <c r="I55" s="9">
        <v>54.05400581</v>
      </c>
      <c r="J55" s="9">
        <v>49.180647499999999</v>
      </c>
      <c r="K55" s="9">
        <v>44.424678200000002</v>
      </c>
      <c r="L55" s="9">
        <v>39.67926868</v>
      </c>
      <c r="M55" s="9">
        <v>35.240380469999998</v>
      </c>
      <c r="N55" s="9">
        <v>31.19254106</v>
      </c>
      <c r="O55" s="9">
        <v>27.564426910000002</v>
      </c>
      <c r="P55" s="9">
        <v>24.30131021</v>
      </c>
      <c r="Q55" s="9">
        <v>22.736360829999999</v>
      </c>
      <c r="R55" s="9">
        <v>23.629497950000001</v>
      </c>
      <c r="S55" s="9">
        <v>24.833652310000002</v>
      </c>
      <c r="T55" s="9">
        <v>24.887937090000001</v>
      </c>
      <c r="U55" s="9">
        <v>25.350221059999999</v>
      </c>
      <c r="V55" s="9">
        <v>25.823647879999999</v>
      </c>
      <c r="W55" s="9">
        <v>26.303509389999999</v>
      </c>
      <c r="X55" s="9">
        <v>26.793629289999998</v>
      </c>
      <c r="Y55" s="9">
        <v>27.290758449999998</v>
      </c>
      <c r="Z55" s="9">
        <v>27.801040310000001</v>
      </c>
      <c r="AA55" s="9">
        <v>28.328685530000001</v>
      </c>
      <c r="AB55" s="9">
        <v>28.869679309999999</v>
      </c>
      <c r="AC55" s="9">
        <v>29.41923645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7546.8943124199996</v>
      </c>
      <c r="D56" s="9">
        <v>7664.9893723699997</v>
      </c>
      <c r="E56" s="9">
        <v>7667.0239501200003</v>
      </c>
      <c r="F56" s="9">
        <v>7578.9338545800001</v>
      </c>
      <c r="G56" s="9">
        <v>7493.5718477999999</v>
      </c>
      <c r="H56" s="9">
        <v>7207.9608803000001</v>
      </c>
      <c r="I56" s="9">
        <v>7151.9517676100004</v>
      </c>
      <c r="J56" s="9">
        <v>7095.9649864800003</v>
      </c>
      <c r="K56" s="9">
        <v>7030.10549593</v>
      </c>
      <c r="L56" s="9">
        <v>6748.9018570999997</v>
      </c>
      <c r="M56" s="9">
        <v>6478.9457828200002</v>
      </c>
      <c r="N56" s="9">
        <v>6219.7879515100003</v>
      </c>
      <c r="O56" s="9">
        <v>6059.3950801299998</v>
      </c>
      <c r="P56" s="9">
        <v>6034.4608923799997</v>
      </c>
      <c r="Q56" s="9">
        <v>6089.7740946599997</v>
      </c>
      <c r="R56" s="9">
        <v>6276.1952452400001</v>
      </c>
      <c r="S56" s="9">
        <v>6469.2930602400002</v>
      </c>
      <c r="T56" s="9">
        <v>6577.1198076000001</v>
      </c>
      <c r="U56" s="9">
        <v>6714.0194029100003</v>
      </c>
      <c r="V56" s="9">
        <v>6853.5921362700001</v>
      </c>
      <c r="W56" s="9">
        <v>6995.9899529000004</v>
      </c>
      <c r="X56" s="9">
        <v>7141.1573572200004</v>
      </c>
      <c r="Y56" s="9">
        <v>7289.0327198100003</v>
      </c>
      <c r="Z56" s="9">
        <v>7439.7541740799998</v>
      </c>
      <c r="AA56" s="9">
        <v>7592.81202011</v>
      </c>
      <c r="AB56" s="9">
        <v>7748.7532557200002</v>
      </c>
      <c r="AC56" s="9">
        <v>7907.6405210299999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4209.6453430299998</v>
      </c>
      <c r="D57" s="9">
        <v>3983.97299819</v>
      </c>
      <c r="E57" s="9">
        <v>3723.5504845599999</v>
      </c>
      <c r="F57" s="9">
        <v>3462.1615126699999</v>
      </c>
      <c r="G57" s="9">
        <v>3201.9409058299998</v>
      </c>
      <c r="H57" s="9">
        <v>2942.7821413500001</v>
      </c>
      <c r="I57" s="9">
        <v>2691.6688607699998</v>
      </c>
      <c r="J57" s="9">
        <v>2448.9955082199999</v>
      </c>
      <c r="K57" s="9">
        <v>2212.1676490499999</v>
      </c>
      <c r="L57" s="9">
        <v>1975.8656239300001</v>
      </c>
      <c r="M57" s="9">
        <v>1754.82710924</v>
      </c>
      <c r="N57" s="9">
        <v>1553.2612284500001</v>
      </c>
      <c r="O57" s="9">
        <v>1372.5959523399999</v>
      </c>
      <c r="P57" s="9">
        <v>1210.1060596299999</v>
      </c>
      <c r="Q57" s="9">
        <v>1132.1779679900001</v>
      </c>
      <c r="R57" s="9">
        <v>1176.6525508699999</v>
      </c>
      <c r="S57" s="9">
        <v>1236.6145233</v>
      </c>
      <c r="T57" s="9">
        <v>1239.3176836099999</v>
      </c>
      <c r="U57" s="9">
        <v>1262.3375384799999</v>
      </c>
      <c r="V57" s="9">
        <v>1285.91226198</v>
      </c>
      <c r="W57" s="9">
        <v>1309.8074061499999</v>
      </c>
      <c r="X57" s="9">
        <v>1334.2133766899999</v>
      </c>
      <c r="Y57" s="9">
        <v>1358.9683798200001</v>
      </c>
      <c r="Z57" s="9">
        <v>1384.3783337499999</v>
      </c>
      <c r="AA57" s="9">
        <v>1410.6529120099999</v>
      </c>
      <c r="AB57" s="9">
        <v>1437.5921941900001</v>
      </c>
      <c r="AC57" s="9">
        <v>1464.9578966700001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1.11901553</v>
      </c>
      <c r="E58" s="9">
        <v>1.05796684</v>
      </c>
      <c r="F58" s="9">
        <v>1.04194316</v>
      </c>
      <c r="G58" s="9">
        <v>1.0296984600000001</v>
      </c>
      <c r="H58" s="9">
        <v>1.02993431</v>
      </c>
      <c r="I58" s="9">
        <v>1.00196445</v>
      </c>
      <c r="J58" s="9">
        <v>1.0335724500000001</v>
      </c>
      <c r="K58" s="9">
        <v>1.0335123100000001</v>
      </c>
      <c r="L58" s="9">
        <v>1.03199869</v>
      </c>
      <c r="M58" s="9">
        <v>1.0000000899999999</v>
      </c>
      <c r="N58" s="9">
        <v>1</v>
      </c>
      <c r="O58" s="9">
        <v>1</v>
      </c>
      <c r="P58" s="9">
        <v>1.01480467</v>
      </c>
      <c r="Q58" s="9">
        <v>1.03738025</v>
      </c>
      <c r="R58" s="9">
        <v>1.0512148100000001</v>
      </c>
      <c r="S58" s="9">
        <v>1.0735543400000001</v>
      </c>
      <c r="T58" s="9">
        <v>1.0737153100000001</v>
      </c>
      <c r="U58" s="9">
        <v>1.0590286099999999</v>
      </c>
      <c r="V58" s="9">
        <v>1.0633484600000001</v>
      </c>
      <c r="W58" s="9">
        <v>1.0633211</v>
      </c>
      <c r="X58" s="9">
        <v>1.06330949</v>
      </c>
      <c r="Y58" s="9">
        <v>1.0632813400000001</v>
      </c>
      <c r="Z58" s="9">
        <v>1.06323696</v>
      </c>
      <c r="AA58" s="9">
        <v>1.0632060800000001</v>
      </c>
      <c r="AB58" s="9">
        <v>1.06309684</v>
      </c>
      <c r="AC58" s="9">
        <v>1.0630604299999999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1.1216956</v>
      </c>
      <c r="D59" s="9">
        <v>1.05796684</v>
      </c>
      <c r="E59" s="9">
        <v>1.04194316</v>
      </c>
      <c r="F59" s="9">
        <v>1.0296984600000001</v>
      </c>
      <c r="G59" s="9">
        <v>1.02993431</v>
      </c>
      <c r="H59" s="9">
        <v>1.00196445</v>
      </c>
      <c r="I59" s="9">
        <v>1.0335724500000001</v>
      </c>
      <c r="J59" s="9">
        <v>1.0335123100000001</v>
      </c>
      <c r="K59" s="9">
        <v>1.03199869</v>
      </c>
      <c r="L59" s="9">
        <v>1.0000000899999999</v>
      </c>
      <c r="M59" s="9">
        <v>1</v>
      </c>
      <c r="N59" s="9">
        <v>1</v>
      </c>
      <c r="O59" s="9">
        <v>1.01480467</v>
      </c>
      <c r="P59" s="9">
        <v>1.03738025</v>
      </c>
      <c r="Q59" s="9">
        <v>1.0512148100000001</v>
      </c>
      <c r="R59" s="9">
        <v>1.0735543400000001</v>
      </c>
      <c r="S59" s="9">
        <v>1.0737153100000001</v>
      </c>
      <c r="T59" s="9">
        <v>1.0590286099999999</v>
      </c>
      <c r="U59" s="9">
        <v>1.0633484600000001</v>
      </c>
      <c r="V59" s="9">
        <v>1.0633211</v>
      </c>
      <c r="W59" s="9">
        <v>1.06330949</v>
      </c>
      <c r="X59" s="9">
        <v>1.0632813400000001</v>
      </c>
      <c r="Y59" s="9">
        <v>1.06323696</v>
      </c>
      <c r="Z59" s="9">
        <v>1.0632060800000001</v>
      </c>
      <c r="AA59" s="9">
        <v>1.06309684</v>
      </c>
      <c r="AB59" s="9">
        <v>1.0630604299999999</v>
      </c>
      <c r="AC59" s="9">
        <v>1.0630259200000001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1.11902553</v>
      </c>
      <c r="E60" s="9">
        <v>1.11948899</v>
      </c>
      <c r="F60" s="9">
        <v>1.12079456</v>
      </c>
      <c r="G60" s="9">
        <v>1.1227969</v>
      </c>
      <c r="H60" s="9">
        <v>1.1248752200000001</v>
      </c>
      <c r="I60" s="9">
        <v>1.12866898</v>
      </c>
      <c r="J60" s="9">
        <v>1.1307384599999999</v>
      </c>
      <c r="K60" s="9">
        <v>1.1328975100000001</v>
      </c>
      <c r="L60" s="9">
        <v>1.13617816</v>
      </c>
      <c r="M60" s="9">
        <v>1.14353584</v>
      </c>
      <c r="N60" s="9">
        <v>1.1514678</v>
      </c>
      <c r="O60" s="9">
        <v>1.1600191399999999</v>
      </c>
      <c r="P60" s="9">
        <v>1.16777379</v>
      </c>
      <c r="Q60" s="9">
        <v>1.1736807300000001</v>
      </c>
      <c r="R60" s="9">
        <v>1.1768873099999999</v>
      </c>
      <c r="S60" s="9">
        <v>1.1762085499999999</v>
      </c>
      <c r="T60" s="9">
        <v>1.17523478</v>
      </c>
      <c r="U60" s="9">
        <v>1.1762502100000001</v>
      </c>
      <c r="V60" s="9">
        <v>1.17661777</v>
      </c>
      <c r="W60" s="9">
        <v>1.1769815699999999</v>
      </c>
      <c r="X60" s="9">
        <v>1.1773473999999999</v>
      </c>
      <c r="Y60" s="9">
        <v>1.1777073899999999</v>
      </c>
      <c r="Z60" s="9">
        <v>1.1780704900000001</v>
      </c>
      <c r="AA60" s="9">
        <v>1.1784286799999999</v>
      </c>
      <c r="AB60" s="9">
        <v>1.1792068899999999</v>
      </c>
      <c r="AC60" s="9">
        <v>1.17997825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1272593.05503722</v>
      </c>
      <c r="D62" s="9">
        <v>0.21700194</v>
      </c>
      <c r="E62" s="9">
        <v>4.0000000000000001E-8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1272593.05503722</v>
      </c>
      <c r="D63" s="9">
        <v>0.21700194</v>
      </c>
      <c r="E63" s="9">
        <v>4.0000000000000001E-8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3361.9697292999999</v>
      </c>
      <c r="D64" s="9">
        <v>3249.0351739600001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521.76315256999999</v>
      </c>
      <c r="D65" s="9">
        <v>8.8969999999999997E-5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1.0435263100000001</v>
      </c>
      <c r="D66" s="9">
        <v>1.8E-7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29.62596632</v>
      </c>
      <c r="D68" s="9">
        <v>5.0499999999999999E-6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6.1865740000000002E-2</v>
      </c>
      <c r="E69" s="9">
        <v>1.6999999999999999E-7</v>
      </c>
      <c r="F69" s="9">
        <v>1.9999999999999999E-7</v>
      </c>
      <c r="G69" s="9">
        <v>2.7000000000000001E-7</v>
      </c>
      <c r="H69" s="9">
        <v>3.5999999999999999E-7</v>
      </c>
      <c r="I69" s="9">
        <v>4.2E-7</v>
      </c>
      <c r="J69" s="9">
        <v>1.1000000000000001E-7</v>
      </c>
      <c r="K69" s="9">
        <v>1.1000000000000001E-7</v>
      </c>
      <c r="L69" s="9">
        <v>1.1000000000000001E-7</v>
      </c>
      <c r="M69" s="9">
        <v>2.6E-7</v>
      </c>
      <c r="N69" s="9">
        <v>2.3999999999999998E-7</v>
      </c>
      <c r="O69" s="9">
        <v>2.3999999999999998E-7</v>
      </c>
      <c r="P69" s="9">
        <v>0</v>
      </c>
      <c r="Q69" s="9">
        <v>2.8645999999999999E-4</v>
      </c>
      <c r="R69" s="9">
        <v>0</v>
      </c>
      <c r="S69" s="9">
        <v>1.4397999999999999E-4</v>
      </c>
      <c r="T69" s="9">
        <v>7.9220000000000004E-5</v>
      </c>
      <c r="U69" s="9">
        <v>6.9040000000000003E-5</v>
      </c>
      <c r="V69" s="9">
        <v>6.8570000000000002E-5</v>
      </c>
      <c r="W69" s="9">
        <v>7.2080000000000001E-5</v>
      </c>
      <c r="X69" s="9">
        <v>7.6190000000000001E-5</v>
      </c>
      <c r="Y69" s="9">
        <v>7.9289999999999995E-5</v>
      </c>
      <c r="Z69" s="9">
        <v>8.3300000000000005E-5</v>
      </c>
      <c r="AA69" s="9">
        <v>8.7200000000000005E-5</v>
      </c>
      <c r="AB69" s="9">
        <v>8.4259999999999996E-5</v>
      </c>
      <c r="AC69" s="9">
        <v>8.8020000000000001E-5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6.1865740000000002E-2</v>
      </c>
      <c r="D70" s="9">
        <v>1.6999999999999999E-7</v>
      </c>
      <c r="E70" s="9">
        <v>1.9999999999999999E-7</v>
      </c>
      <c r="F70" s="9">
        <v>2.7000000000000001E-7</v>
      </c>
      <c r="G70" s="9">
        <v>3.5999999999999999E-7</v>
      </c>
      <c r="H70" s="9">
        <v>4.2E-7</v>
      </c>
      <c r="I70" s="9">
        <v>1.1000000000000001E-7</v>
      </c>
      <c r="J70" s="9">
        <v>1.1000000000000001E-7</v>
      </c>
      <c r="K70" s="9">
        <v>1.1000000000000001E-7</v>
      </c>
      <c r="L70" s="9">
        <v>2.6E-7</v>
      </c>
      <c r="M70" s="9">
        <v>2.3999999999999998E-7</v>
      </c>
      <c r="N70" s="9">
        <v>2.3999999999999998E-7</v>
      </c>
      <c r="O70" s="9">
        <v>0</v>
      </c>
      <c r="P70" s="9">
        <v>2.8645999999999999E-4</v>
      </c>
      <c r="Q70" s="9">
        <v>0</v>
      </c>
      <c r="R70" s="9">
        <v>1.4397999999999999E-4</v>
      </c>
      <c r="S70" s="9">
        <v>7.9220000000000004E-5</v>
      </c>
      <c r="T70" s="9">
        <v>6.9040000000000003E-5</v>
      </c>
      <c r="U70" s="9">
        <v>6.8570000000000002E-5</v>
      </c>
      <c r="V70" s="9">
        <v>7.2080000000000001E-5</v>
      </c>
      <c r="W70" s="9">
        <v>7.6190000000000001E-5</v>
      </c>
      <c r="X70" s="9">
        <v>7.9289999999999995E-5</v>
      </c>
      <c r="Y70" s="9">
        <v>8.3300000000000005E-5</v>
      </c>
      <c r="Z70" s="9">
        <v>8.7200000000000005E-5</v>
      </c>
      <c r="AA70" s="9">
        <v>8.4259999999999996E-5</v>
      </c>
      <c r="AB70" s="9">
        <v>8.8020000000000001E-5</v>
      </c>
      <c r="AC70" s="9">
        <v>8.0039999999999999E-5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2.71842571</v>
      </c>
      <c r="E71" s="9">
        <v>2.7975142100000001</v>
      </c>
      <c r="F71" s="9">
        <v>2.8675058400000002</v>
      </c>
      <c r="G71" s="9">
        <v>2.9303168799999999</v>
      </c>
      <c r="H71" s="9">
        <v>2.99639817</v>
      </c>
      <c r="I71" s="9">
        <v>3.0403474899999998</v>
      </c>
      <c r="J71" s="9">
        <v>3.1152048300000001</v>
      </c>
      <c r="K71" s="9">
        <v>3.1936751499999998</v>
      </c>
      <c r="L71" s="9">
        <v>3.2929011099999999</v>
      </c>
      <c r="M71" s="9">
        <v>3.3996641099999998</v>
      </c>
      <c r="N71" s="9">
        <v>3.5134962600000001</v>
      </c>
      <c r="O71" s="9">
        <v>3.6348292600000001</v>
      </c>
      <c r="P71" s="9">
        <v>3.7774168299999999</v>
      </c>
      <c r="Q71" s="9">
        <v>3.9490650999999999</v>
      </c>
      <c r="R71" s="9">
        <v>4.1149633100000003</v>
      </c>
      <c r="S71" s="9">
        <v>4.2773404599999996</v>
      </c>
      <c r="T71" s="9">
        <v>4.44218227</v>
      </c>
      <c r="U71" s="9">
        <v>4.6117741399999996</v>
      </c>
      <c r="V71" s="9">
        <v>4.7893953299999996</v>
      </c>
      <c r="W71" s="9">
        <v>4.9755815700000001</v>
      </c>
      <c r="X71" s="9">
        <v>5.1709506799999998</v>
      </c>
      <c r="Y71" s="9">
        <v>5.3756687200000002</v>
      </c>
      <c r="Z71" s="9">
        <v>5.5903588299999996</v>
      </c>
      <c r="AA71" s="9">
        <v>5.8153175099999999</v>
      </c>
      <c r="AB71" s="9">
        <v>6.0641135100000003</v>
      </c>
      <c r="AC71" s="9">
        <v>6.3252823999999999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1277.3587331199999</v>
      </c>
      <c r="D72" s="9">
        <v>1630.55285933</v>
      </c>
      <c r="E72" s="9">
        <v>1467.49927716</v>
      </c>
      <c r="F72" s="9">
        <v>1320.7505323</v>
      </c>
      <c r="G72" s="9">
        <v>1188.68041608</v>
      </c>
      <c r="H72" s="9">
        <v>1069.8124640200001</v>
      </c>
      <c r="I72" s="9">
        <v>962.86123954000004</v>
      </c>
      <c r="J72" s="9">
        <v>866.59446348999995</v>
      </c>
      <c r="K72" s="9">
        <v>785.89908643000001</v>
      </c>
      <c r="L72" s="9">
        <v>1859.52613049</v>
      </c>
      <c r="M72" s="9">
        <v>2878.58761327</v>
      </c>
      <c r="N72" s="9">
        <v>3843.0399052500002</v>
      </c>
      <c r="O72" s="9">
        <v>4286.6372238200001</v>
      </c>
      <c r="P72" s="9">
        <v>3999.99013418</v>
      </c>
      <c r="Q72" s="9">
        <v>3855.0885563000002</v>
      </c>
      <c r="R72" s="9">
        <v>3469.5966115699998</v>
      </c>
      <c r="S72" s="9">
        <v>3186.1853767900002</v>
      </c>
      <c r="T72" s="9">
        <v>3303.4626454899999</v>
      </c>
      <c r="U72" s="9">
        <v>3326.59769736</v>
      </c>
      <c r="V72" s="9">
        <v>3351.9971765599998</v>
      </c>
      <c r="W72" s="9">
        <v>3375.8886871999998</v>
      </c>
      <c r="X72" s="9">
        <v>3401.5905967399999</v>
      </c>
      <c r="Y72" s="9">
        <v>3428.43416252</v>
      </c>
      <c r="Z72" s="9">
        <v>3458.5257489099999</v>
      </c>
      <c r="AA72" s="9">
        <v>3471.50394461</v>
      </c>
      <c r="AB72" s="9">
        <v>3487.5055317699998</v>
      </c>
      <c r="AC72" s="9">
        <v>3504.3369348800002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319.33968091000003</v>
      </c>
      <c r="D73" s="9">
        <v>120.23249903999999</v>
      </c>
      <c r="E73" s="9">
        <v>4.2781999999999998E-4</v>
      </c>
      <c r="F73" s="9">
        <v>2.8922000000000003E-4</v>
      </c>
      <c r="G73" s="9">
        <v>1.2368500000000001E-3</v>
      </c>
      <c r="H73" s="9">
        <v>267.45311535000002</v>
      </c>
      <c r="I73" s="9">
        <v>240.71530881999999</v>
      </c>
      <c r="J73" s="9">
        <v>216.64861271000001</v>
      </c>
      <c r="K73" s="9">
        <v>392.93182603999998</v>
      </c>
      <c r="L73" s="9">
        <v>904.20817611999996</v>
      </c>
      <c r="M73" s="9">
        <v>1707.78220147</v>
      </c>
      <c r="N73" s="9">
        <v>3151.4434881799998</v>
      </c>
      <c r="O73" s="9">
        <v>4335.7077824999997</v>
      </c>
      <c r="P73" s="9">
        <v>4027.3333101600001</v>
      </c>
      <c r="Q73" s="9">
        <v>3881.46815195</v>
      </c>
      <c r="R73" s="9">
        <v>3540.6364854200001</v>
      </c>
      <c r="S73" s="9">
        <v>3287.4278856999999</v>
      </c>
      <c r="T73" s="9">
        <v>3383.7892979100002</v>
      </c>
      <c r="U73" s="9">
        <v>3397.0946570900001</v>
      </c>
      <c r="V73" s="9">
        <v>3412.1091267900001</v>
      </c>
      <c r="W73" s="9">
        <v>3425.3439788999999</v>
      </c>
      <c r="X73" s="9">
        <v>3440.6103949399999</v>
      </c>
      <c r="Y73" s="9">
        <v>3456.4057675700001</v>
      </c>
      <c r="Z73" s="9">
        <v>3474.9071318900001</v>
      </c>
      <c r="AA73" s="9">
        <v>3396.0290161100002</v>
      </c>
      <c r="AB73" s="9">
        <v>3316.8376907900001</v>
      </c>
      <c r="AC73" s="9">
        <v>3236.0150314100001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319.33968091000003</v>
      </c>
      <c r="D74" s="9">
        <v>120.23249903999999</v>
      </c>
      <c r="E74" s="9">
        <v>4.2781999999999998E-4</v>
      </c>
      <c r="F74" s="9">
        <v>2.8922000000000003E-4</v>
      </c>
      <c r="G74" s="9">
        <v>1.2368500000000001E-3</v>
      </c>
      <c r="H74" s="9">
        <v>267.45311535000002</v>
      </c>
      <c r="I74" s="9">
        <v>240.71530881999999</v>
      </c>
      <c r="J74" s="9">
        <v>216.64861271000001</v>
      </c>
      <c r="K74" s="9">
        <v>392.93182603999998</v>
      </c>
      <c r="L74" s="9">
        <v>904.20817611999996</v>
      </c>
      <c r="M74" s="9">
        <v>1707.78220147</v>
      </c>
      <c r="N74" s="9">
        <v>3151.4434881799998</v>
      </c>
      <c r="O74" s="9">
        <v>4335.7077824999997</v>
      </c>
      <c r="P74" s="9">
        <v>4027.3333101600001</v>
      </c>
      <c r="Q74" s="9">
        <v>3881.46815195</v>
      </c>
      <c r="R74" s="9">
        <v>3540.6364854200001</v>
      </c>
      <c r="S74" s="9">
        <v>3287.4278856999999</v>
      </c>
      <c r="T74" s="9">
        <v>3383.7892979100002</v>
      </c>
      <c r="U74" s="9">
        <v>3397.0946570900001</v>
      </c>
      <c r="V74" s="9">
        <v>3412.1091267900001</v>
      </c>
      <c r="W74" s="9">
        <v>3425.3439788999999</v>
      </c>
      <c r="X74" s="9">
        <v>3440.6103949399999</v>
      </c>
      <c r="Y74" s="9">
        <v>3456.4057675700001</v>
      </c>
      <c r="Z74" s="9">
        <v>3474.9071318900001</v>
      </c>
      <c r="AA74" s="9">
        <v>3396.0290161100002</v>
      </c>
      <c r="AB74" s="9">
        <v>3316.8376907900001</v>
      </c>
      <c r="AC74" s="9">
        <v>3236.0150314100001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325.19159855999999</v>
      </c>
      <c r="D75" s="9">
        <v>398.08256081000002</v>
      </c>
      <c r="E75" s="9">
        <v>343.71967168999998</v>
      </c>
      <c r="F75" s="9">
        <v>296.90467751</v>
      </c>
      <c r="G75" s="9">
        <v>256.57625045999998</v>
      </c>
      <c r="H75" s="9">
        <v>221.82592266</v>
      </c>
      <c r="I75" s="9">
        <v>191.87188676</v>
      </c>
      <c r="J75" s="9">
        <v>166.03849840000001</v>
      </c>
      <c r="K75" s="9">
        <v>144.85078676000001</v>
      </c>
      <c r="L75" s="9">
        <v>329.85468517999999</v>
      </c>
      <c r="M75" s="9">
        <v>491.68748446000001</v>
      </c>
      <c r="N75" s="9">
        <v>632.41590589999998</v>
      </c>
      <c r="O75" s="9">
        <v>679.97288587000003</v>
      </c>
      <c r="P75" s="9">
        <v>611.93922123000004</v>
      </c>
      <c r="Q75" s="9">
        <v>569.11244436000004</v>
      </c>
      <c r="R75" s="9">
        <v>494.54083125</v>
      </c>
      <c r="S75" s="9">
        <v>438.73550139000002</v>
      </c>
      <c r="T75" s="9">
        <v>439.70615150999998</v>
      </c>
      <c r="U75" s="9">
        <v>428.26530169</v>
      </c>
      <c r="V75" s="9">
        <v>417.63566723999998</v>
      </c>
      <c r="W75" s="9">
        <v>407.31368048000002</v>
      </c>
      <c r="X75" s="9">
        <v>397.68475566000001</v>
      </c>
      <c r="Y75" s="9">
        <v>388.63416663999999</v>
      </c>
      <c r="Z75" s="9">
        <v>380.36412405999999</v>
      </c>
      <c r="AA75" s="9">
        <v>370.65164265999999</v>
      </c>
      <c r="AB75" s="9">
        <v>361.72843367000002</v>
      </c>
      <c r="AC75" s="9">
        <v>353.32526615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1.7763270000000001E-2</v>
      </c>
      <c r="D76" s="9">
        <v>6.6879299999999999E-3</v>
      </c>
      <c r="E76" s="9">
        <v>2E-8</v>
      </c>
      <c r="F76" s="9">
        <v>2E-8</v>
      </c>
      <c r="G76" s="9">
        <v>7.0000000000000005E-8</v>
      </c>
      <c r="H76" s="9">
        <v>1.4877080000000001E-2</v>
      </c>
      <c r="I76" s="9">
        <v>1.338979E-2</v>
      </c>
      <c r="J76" s="9">
        <v>1.205108E-2</v>
      </c>
      <c r="K76" s="9">
        <v>2.1856830000000001E-2</v>
      </c>
      <c r="L76" s="9">
        <v>5.029658E-2</v>
      </c>
      <c r="M76" s="9">
        <v>9.4995380000000004E-2</v>
      </c>
      <c r="N76" s="9">
        <v>0.17529903999999999</v>
      </c>
      <c r="O76" s="9">
        <v>0.24117374999999999</v>
      </c>
      <c r="P76" s="9">
        <v>0.22402042</v>
      </c>
      <c r="Q76" s="9">
        <v>0.21590666999999999</v>
      </c>
      <c r="R76" s="9">
        <v>0.19694790000000001</v>
      </c>
      <c r="S76" s="9">
        <v>0.18286317999999999</v>
      </c>
      <c r="T76" s="9">
        <v>0.18822327999999999</v>
      </c>
      <c r="U76" s="9">
        <v>0.18896339000000001</v>
      </c>
      <c r="V76" s="9">
        <v>0.18979857</v>
      </c>
      <c r="W76" s="9">
        <v>0.19053476</v>
      </c>
      <c r="X76" s="9">
        <v>0.19138395</v>
      </c>
      <c r="Y76" s="9">
        <v>0.19226256999999999</v>
      </c>
      <c r="Z76" s="9">
        <v>0.19329171000000001</v>
      </c>
      <c r="AA76" s="9">
        <v>0.18890410999999999</v>
      </c>
      <c r="AB76" s="9">
        <v>0.1844991</v>
      </c>
      <c r="AC76" s="9">
        <v>0.18000334000000001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3.553E-5</v>
      </c>
      <c r="D77" s="9">
        <v>1.3380000000000001E-5</v>
      </c>
      <c r="E77" s="9">
        <v>0</v>
      </c>
      <c r="F77" s="9">
        <v>0</v>
      </c>
      <c r="G77" s="9">
        <v>0</v>
      </c>
      <c r="H77" s="9">
        <v>2.9750000000000001E-5</v>
      </c>
      <c r="I77" s="9">
        <v>2.6780000000000001E-5</v>
      </c>
      <c r="J77" s="9">
        <v>2.41E-5</v>
      </c>
      <c r="K77" s="9">
        <v>4.371E-5</v>
      </c>
      <c r="L77" s="9">
        <v>1.0059E-4</v>
      </c>
      <c r="M77" s="9">
        <v>1.8998999999999999E-4</v>
      </c>
      <c r="N77" s="9">
        <v>3.5060000000000001E-4</v>
      </c>
      <c r="O77" s="9">
        <v>4.8234999999999999E-4</v>
      </c>
      <c r="P77" s="9">
        <v>4.4804000000000003E-4</v>
      </c>
      <c r="Q77" s="9">
        <v>4.3180999999999997E-4</v>
      </c>
      <c r="R77" s="9">
        <v>3.9389999999999998E-4</v>
      </c>
      <c r="S77" s="9">
        <v>3.6572999999999998E-4</v>
      </c>
      <c r="T77" s="9">
        <v>3.7645000000000002E-4</v>
      </c>
      <c r="U77" s="9">
        <v>3.7793000000000001E-4</v>
      </c>
      <c r="V77" s="9">
        <v>3.7960000000000001E-4</v>
      </c>
      <c r="W77" s="9">
        <v>3.8107000000000001E-4</v>
      </c>
      <c r="X77" s="9">
        <v>3.8277E-4</v>
      </c>
      <c r="Y77" s="9">
        <v>3.8453000000000001E-4</v>
      </c>
      <c r="Z77" s="9">
        <v>3.8657999999999997E-4</v>
      </c>
      <c r="AA77" s="9">
        <v>3.7781000000000002E-4</v>
      </c>
      <c r="AB77" s="9">
        <v>3.6900000000000002E-4</v>
      </c>
      <c r="AC77" s="9">
        <v>3.6001000000000002E-4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325.18720124999999</v>
      </c>
      <c r="D78" s="9">
        <v>398.08090521000003</v>
      </c>
      <c r="E78" s="9">
        <v>343.71967167999998</v>
      </c>
      <c r="F78" s="9">
        <v>296.90467751</v>
      </c>
      <c r="G78" s="9">
        <v>256.57625044000002</v>
      </c>
      <c r="H78" s="9">
        <v>221.82223983</v>
      </c>
      <c r="I78" s="9">
        <v>191.86857212000001</v>
      </c>
      <c r="J78" s="9">
        <v>166.03551515000001</v>
      </c>
      <c r="K78" s="9">
        <v>144.84537607999999</v>
      </c>
      <c r="L78" s="9">
        <v>329.84223422999997</v>
      </c>
      <c r="M78" s="9">
        <v>491.66396830000002</v>
      </c>
      <c r="N78" s="9">
        <v>632.37251051999999</v>
      </c>
      <c r="O78" s="9">
        <v>679.91318317000002</v>
      </c>
      <c r="P78" s="9">
        <v>611.88376485000003</v>
      </c>
      <c r="Q78" s="9">
        <v>569.05899653999995</v>
      </c>
      <c r="R78" s="9">
        <v>494.49207668000003</v>
      </c>
      <c r="S78" s="9">
        <v>438.69023349999998</v>
      </c>
      <c r="T78" s="9">
        <v>439.65955673000002</v>
      </c>
      <c r="U78" s="9">
        <v>428.21852368999998</v>
      </c>
      <c r="V78" s="9">
        <v>417.5886825</v>
      </c>
      <c r="W78" s="9">
        <v>407.26651349000002</v>
      </c>
      <c r="X78" s="9">
        <v>397.63737845999998</v>
      </c>
      <c r="Y78" s="9">
        <v>388.58657192999999</v>
      </c>
      <c r="Z78" s="9">
        <v>380.31627458999998</v>
      </c>
      <c r="AA78" s="9">
        <v>370.60487934000002</v>
      </c>
      <c r="AB78" s="9">
        <v>361.68276082</v>
      </c>
      <c r="AC78" s="9">
        <v>353.28070623000002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4.3973099999999998E-3</v>
      </c>
      <c r="D79" s="9">
        <v>1.6555999999999999E-3</v>
      </c>
      <c r="E79" s="9">
        <v>1E-8</v>
      </c>
      <c r="F79" s="9">
        <v>0</v>
      </c>
      <c r="G79" s="9">
        <v>2E-8</v>
      </c>
      <c r="H79" s="9">
        <v>3.6828299999999998E-3</v>
      </c>
      <c r="I79" s="9">
        <v>3.3146500000000001E-3</v>
      </c>
      <c r="J79" s="9">
        <v>2.9832499999999998E-3</v>
      </c>
      <c r="K79" s="9">
        <v>5.4106700000000002E-3</v>
      </c>
      <c r="L79" s="9">
        <v>1.2450950000000001E-2</v>
      </c>
      <c r="M79" s="9">
        <v>2.3516160000000001E-2</v>
      </c>
      <c r="N79" s="9">
        <v>4.3395379999999997E-2</v>
      </c>
      <c r="O79" s="9">
        <v>5.9702699999999997E-2</v>
      </c>
      <c r="P79" s="9">
        <v>5.545638E-2</v>
      </c>
      <c r="Q79" s="9">
        <v>5.344782E-2</v>
      </c>
      <c r="R79" s="9">
        <v>4.8754560000000002E-2</v>
      </c>
      <c r="S79" s="9">
        <v>4.5267880000000003E-2</v>
      </c>
      <c r="T79" s="9">
        <v>4.6594780000000002E-2</v>
      </c>
      <c r="U79" s="9">
        <v>4.6777989999999998E-2</v>
      </c>
      <c r="V79" s="9">
        <v>4.6984739999999997E-2</v>
      </c>
      <c r="W79" s="9">
        <v>4.7166989999999999E-2</v>
      </c>
      <c r="X79" s="9">
        <v>4.7377210000000003E-2</v>
      </c>
      <c r="Y79" s="9">
        <v>4.7594709999999998E-2</v>
      </c>
      <c r="Z79" s="9">
        <v>4.7849469999999998E-2</v>
      </c>
      <c r="AA79" s="9">
        <v>4.6763319999999997E-2</v>
      </c>
      <c r="AB79" s="9">
        <v>4.5672860000000003E-2</v>
      </c>
      <c r="AC79" s="9">
        <v>4.4559929999999998E-2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1.98809598</v>
      </c>
      <c r="E80" s="9">
        <v>1.3496081200000001</v>
      </c>
      <c r="F80" s="9">
        <v>1.00000121</v>
      </c>
      <c r="G80" s="9">
        <v>1.0000008300000001</v>
      </c>
      <c r="H80" s="9">
        <v>1.00000344</v>
      </c>
      <c r="I80" s="9">
        <v>1.0000000600000001</v>
      </c>
      <c r="J80" s="9">
        <v>1.00002086</v>
      </c>
      <c r="K80" s="9">
        <v>1.0000133099999999</v>
      </c>
      <c r="L80" s="9">
        <v>1.0040590899999999</v>
      </c>
      <c r="M80" s="9">
        <v>1.7697870099999999</v>
      </c>
      <c r="N80" s="9">
        <v>1.77995013</v>
      </c>
      <c r="O80" s="9">
        <v>1.78552277</v>
      </c>
      <c r="P80" s="9">
        <v>1.5034097900000001</v>
      </c>
      <c r="Q80" s="9">
        <v>1.0837086600000001</v>
      </c>
      <c r="R80" s="9">
        <v>1.1457270500000001</v>
      </c>
      <c r="S80" s="9">
        <v>1.0000093999999999</v>
      </c>
      <c r="T80" s="9">
        <v>1.03456101</v>
      </c>
      <c r="U80" s="9">
        <v>1.23215619</v>
      </c>
      <c r="V80" s="9">
        <v>1.18390631</v>
      </c>
      <c r="W80" s="9">
        <v>1.18214145</v>
      </c>
      <c r="X80" s="9">
        <v>1.1786058100000001</v>
      </c>
      <c r="Y80" s="9">
        <v>1.1766795299999999</v>
      </c>
      <c r="Z80" s="9">
        <v>1.17452717</v>
      </c>
      <c r="AA80" s="9">
        <v>1.1734182399999999</v>
      </c>
      <c r="AB80" s="9">
        <v>1.16316793</v>
      </c>
      <c r="AC80" s="9">
        <v>1.1610999500000001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1.98809598</v>
      </c>
      <c r="D81" s="9">
        <v>1.3496081200000001</v>
      </c>
      <c r="E81" s="9">
        <v>1.00000121</v>
      </c>
      <c r="F81" s="9">
        <v>1.0000008300000001</v>
      </c>
      <c r="G81" s="9">
        <v>1.00000344</v>
      </c>
      <c r="H81" s="9">
        <v>1.0000000600000001</v>
      </c>
      <c r="I81" s="9">
        <v>1.00002086</v>
      </c>
      <c r="J81" s="9">
        <v>1.0000133099999999</v>
      </c>
      <c r="K81" s="9">
        <v>1.0040590899999999</v>
      </c>
      <c r="L81" s="9">
        <v>1.7697870099999999</v>
      </c>
      <c r="M81" s="9">
        <v>1.77995013</v>
      </c>
      <c r="N81" s="9">
        <v>1.78552277</v>
      </c>
      <c r="O81" s="9">
        <v>1.5034097900000001</v>
      </c>
      <c r="P81" s="9">
        <v>1.0837086600000001</v>
      </c>
      <c r="Q81" s="9">
        <v>1.1457270500000001</v>
      </c>
      <c r="R81" s="9">
        <v>1.0000093999999999</v>
      </c>
      <c r="S81" s="9">
        <v>1.03456101</v>
      </c>
      <c r="T81" s="9">
        <v>1.23215619</v>
      </c>
      <c r="U81" s="9">
        <v>1.18390631</v>
      </c>
      <c r="V81" s="9">
        <v>1.18214145</v>
      </c>
      <c r="W81" s="9">
        <v>1.1786058100000001</v>
      </c>
      <c r="X81" s="9">
        <v>1.1766795299999999</v>
      </c>
      <c r="Y81" s="9">
        <v>1.17452717</v>
      </c>
      <c r="Z81" s="9">
        <v>1.1734182399999999</v>
      </c>
      <c r="AA81" s="9">
        <v>1.16316793</v>
      </c>
      <c r="AB81" s="9">
        <v>1.1610999500000001</v>
      </c>
      <c r="AC81" s="9">
        <v>1.1582277400000001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1E31-B33D-43EC-A531-F500A4AE90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196159.14667720001</v>
      </c>
      <c r="D5" s="9">
        <v>215320.78126175</v>
      </c>
      <c r="E5" s="9">
        <v>236373.77572183</v>
      </c>
      <c r="F5" s="9">
        <v>252739.85882944</v>
      </c>
      <c r="G5" s="9">
        <v>265353.52263010998</v>
      </c>
      <c r="H5" s="9">
        <v>279079.62896675</v>
      </c>
      <c r="I5" s="9">
        <v>293466.14932296</v>
      </c>
      <c r="J5" s="9">
        <v>308253.05661187001</v>
      </c>
      <c r="K5" s="9">
        <v>324072.03913112002</v>
      </c>
      <c r="L5" s="9">
        <v>340514.24112134002</v>
      </c>
      <c r="M5" s="9">
        <v>357604.37147398997</v>
      </c>
      <c r="N5" s="9">
        <v>371387.55563889001</v>
      </c>
      <c r="O5" s="9">
        <v>385522.82941829</v>
      </c>
      <c r="P5" s="9">
        <v>399808.00626107998</v>
      </c>
      <c r="Q5" s="9">
        <v>414395.27291078999</v>
      </c>
      <c r="R5" s="9">
        <v>429425.95972336002</v>
      </c>
      <c r="S5" s="9">
        <v>444915.35114530998</v>
      </c>
      <c r="T5" s="9">
        <v>460871.55394784</v>
      </c>
      <c r="U5" s="9">
        <v>477311.14656328002</v>
      </c>
      <c r="V5" s="9">
        <v>494661.35472110001</v>
      </c>
      <c r="W5" s="9">
        <v>512688.74503967998</v>
      </c>
      <c r="X5" s="9">
        <v>531325.65593875002</v>
      </c>
      <c r="Y5" s="9">
        <v>550559.01641538995</v>
      </c>
      <c r="Z5" s="9">
        <v>570383.95726549998</v>
      </c>
      <c r="AA5" s="9">
        <v>590816.94668685005</v>
      </c>
      <c r="AB5" s="9">
        <v>611872.61799313</v>
      </c>
      <c r="AC5" s="9">
        <v>633575.47833529999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808050699.43535602</v>
      </c>
      <c r="D6" s="9">
        <v>824798326.20222294</v>
      </c>
      <c r="E6" s="9">
        <v>841884692.36070096</v>
      </c>
      <c r="F6" s="9">
        <v>859312831.27785206</v>
      </c>
      <c r="G6" s="9">
        <v>877105649.40590501</v>
      </c>
      <c r="H6" s="9">
        <v>895690968.45493305</v>
      </c>
      <c r="I6" s="9">
        <v>916982718.32185495</v>
      </c>
      <c r="J6" s="9">
        <v>943309101.22473598</v>
      </c>
      <c r="K6" s="9">
        <v>976453433.50637197</v>
      </c>
      <c r="L6" s="9">
        <v>1017485976.55636</v>
      </c>
      <c r="M6" s="9">
        <v>1066756364.50135</v>
      </c>
      <c r="N6" s="9">
        <v>1088984819.21557</v>
      </c>
      <c r="O6" s="9">
        <v>1111880835.06987</v>
      </c>
      <c r="P6" s="9">
        <v>1135942208.5139599</v>
      </c>
      <c r="Q6" s="9">
        <v>1161104421.4537001</v>
      </c>
      <c r="R6" s="9">
        <v>1187274532.9765401</v>
      </c>
      <c r="S6" s="9">
        <v>1214457993.17313</v>
      </c>
      <c r="T6" s="9">
        <v>1242645529.7310801</v>
      </c>
      <c r="U6" s="9">
        <v>1271848129.11817</v>
      </c>
      <c r="V6" s="9">
        <v>1302076282.2123899</v>
      </c>
      <c r="W6" s="9">
        <v>1333353946.45666</v>
      </c>
      <c r="X6" s="9">
        <v>1365711084.30601</v>
      </c>
      <c r="Y6" s="9">
        <v>1399179726.24349</v>
      </c>
      <c r="Z6" s="9">
        <v>1433785563.7935801</v>
      </c>
      <c r="AA6" s="9">
        <v>1469553222.27809</v>
      </c>
      <c r="AB6" s="9">
        <v>1506509834.7901001</v>
      </c>
      <c r="AC6" s="9">
        <v>1544687711.99033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101364.27916689</v>
      </c>
      <c r="D8" s="9">
        <v>109861.73731741001</v>
      </c>
      <c r="E8" s="9">
        <v>118564.12775124</v>
      </c>
      <c r="F8" s="9">
        <v>126261.98074138</v>
      </c>
      <c r="G8" s="9">
        <v>133511.48242225999</v>
      </c>
      <c r="H8" s="9">
        <v>141134.96672321999</v>
      </c>
      <c r="I8" s="9">
        <v>149070.63842455999</v>
      </c>
      <c r="J8" s="9">
        <v>157281.63482829</v>
      </c>
      <c r="K8" s="9">
        <v>165894.06120744999</v>
      </c>
      <c r="L8" s="9">
        <v>174851.36402556999</v>
      </c>
      <c r="M8" s="9">
        <v>184169.89380478</v>
      </c>
      <c r="N8" s="9">
        <v>182684.56781365001</v>
      </c>
      <c r="O8" s="9">
        <v>181030.15612132</v>
      </c>
      <c r="P8" s="9">
        <v>179445.74269364</v>
      </c>
      <c r="Q8" s="9">
        <v>177915.76079187999</v>
      </c>
      <c r="R8" s="9">
        <v>176407.80451078</v>
      </c>
      <c r="S8" s="9">
        <v>174933.65781467</v>
      </c>
      <c r="T8" s="9">
        <v>173496.08391998001</v>
      </c>
      <c r="U8" s="9">
        <v>172097.8779126</v>
      </c>
      <c r="V8" s="9">
        <v>170768.70882140999</v>
      </c>
      <c r="W8" s="9">
        <v>169499.40229177999</v>
      </c>
      <c r="X8" s="9">
        <v>168287.71690624001</v>
      </c>
      <c r="Y8" s="9">
        <v>167133.8106194</v>
      </c>
      <c r="Z8" s="9">
        <v>166037.87311212</v>
      </c>
      <c r="AA8" s="9">
        <v>165001.40207382001</v>
      </c>
      <c r="AB8" s="9">
        <v>164026.37411827999</v>
      </c>
      <c r="AC8" s="9">
        <v>163112.48079376001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14105.35139521</v>
      </c>
      <c r="D9" s="9">
        <v>13736.84517042</v>
      </c>
      <c r="E9" s="9">
        <v>13290.403209169999</v>
      </c>
      <c r="F9" s="9">
        <v>12746.768634599999</v>
      </c>
      <c r="G9" s="9">
        <v>12128.48983724</v>
      </c>
      <c r="H9" s="9">
        <v>11485.71025663</v>
      </c>
      <c r="I9" s="9">
        <v>10860.64612922</v>
      </c>
      <c r="J9" s="9">
        <v>10307.68694331</v>
      </c>
      <c r="K9" s="9">
        <v>9869.1055438099993</v>
      </c>
      <c r="L9" s="9">
        <v>9566.9992345899991</v>
      </c>
      <c r="M9" s="9">
        <v>9407.6939284700002</v>
      </c>
      <c r="N9" s="9">
        <v>9520.3571294899994</v>
      </c>
      <c r="O9" s="9">
        <v>9643.3480835299997</v>
      </c>
      <c r="P9" s="9">
        <v>9770.4213171299998</v>
      </c>
      <c r="Q9" s="9">
        <v>9899.4251541100002</v>
      </c>
      <c r="R9" s="9">
        <v>10029.427428159999</v>
      </c>
      <c r="S9" s="9">
        <v>10159.312837519999</v>
      </c>
      <c r="T9" s="9">
        <v>10288.38476474</v>
      </c>
      <c r="U9" s="9">
        <v>10416.36633814</v>
      </c>
      <c r="V9" s="9">
        <v>10542.901458370001</v>
      </c>
      <c r="W9" s="9">
        <v>10667.14731509</v>
      </c>
      <c r="X9" s="9">
        <v>10788.900669140001</v>
      </c>
      <c r="Y9" s="9">
        <v>10908.17765114</v>
      </c>
      <c r="Z9" s="9">
        <v>11024.8771213</v>
      </c>
      <c r="AA9" s="9">
        <v>11138.897237249999</v>
      </c>
      <c r="AB9" s="9">
        <v>11250.17342771</v>
      </c>
      <c r="AC9" s="9">
        <v>11358.74818183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130680.35991473</v>
      </c>
      <c r="D11" s="9">
        <v>115422.83786113</v>
      </c>
      <c r="E11" s="9">
        <v>100992.93547126</v>
      </c>
      <c r="F11" s="9">
        <v>88519.015321629995</v>
      </c>
      <c r="G11" s="9">
        <v>78550.100011450006</v>
      </c>
      <c r="H11" s="9">
        <v>68156.987605190006</v>
      </c>
      <c r="I11" s="9">
        <v>57746.929998530002</v>
      </c>
      <c r="J11" s="9">
        <v>47856.694358269997</v>
      </c>
      <c r="K11" s="9">
        <v>38905.6125216</v>
      </c>
      <c r="L11" s="9">
        <v>31100.512746560002</v>
      </c>
      <c r="M11" s="9">
        <v>24496.08958249</v>
      </c>
      <c r="N11" s="9">
        <v>27325.032995540001</v>
      </c>
      <c r="O11" s="9">
        <v>30341.817571669999</v>
      </c>
      <c r="P11" s="9">
        <v>33358.11580177</v>
      </c>
      <c r="Q11" s="9">
        <v>36348.186317270003</v>
      </c>
      <c r="R11" s="9">
        <v>39314.297238289997</v>
      </c>
      <c r="S11" s="9">
        <v>42240.989814959998</v>
      </c>
      <c r="T11" s="9">
        <v>45122.257837539997</v>
      </c>
      <c r="U11" s="9">
        <v>47956.455738359997</v>
      </c>
      <c r="V11" s="9">
        <v>50741.048321460003</v>
      </c>
      <c r="W11" s="9">
        <v>53468.602309909998</v>
      </c>
      <c r="X11" s="9">
        <v>56138.043084719997</v>
      </c>
      <c r="Y11" s="9">
        <v>58750.502455510003</v>
      </c>
      <c r="Z11" s="9">
        <v>61305.88714105</v>
      </c>
      <c r="AA11" s="9">
        <v>63804.08170083</v>
      </c>
      <c r="AB11" s="9">
        <v>66245.326729330001</v>
      </c>
      <c r="AC11" s="9">
        <v>68630.920474540006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115469.63056210001</v>
      </c>
      <c r="D12" s="9">
        <v>123598.58248783</v>
      </c>
      <c r="E12" s="9">
        <v>131854.53096040999</v>
      </c>
      <c r="F12" s="9">
        <v>139008.74937598</v>
      </c>
      <c r="G12" s="9">
        <v>145639.97225950001</v>
      </c>
      <c r="H12" s="9">
        <v>152620.67697984999</v>
      </c>
      <c r="I12" s="9">
        <v>159931.28455377999</v>
      </c>
      <c r="J12" s="9">
        <v>167589.32177159001</v>
      </c>
      <c r="K12" s="9">
        <v>175763.16675127001</v>
      </c>
      <c r="L12" s="9">
        <v>184418.36326016</v>
      </c>
      <c r="M12" s="9">
        <v>193577.58773324999</v>
      </c>
      <c r="N12" s="9">
        <v>192204.92494314001</v>
      </c>
      <c r="O12" s="9">
        <v>190673.50420483999</v>
      </c>
      <c r="P12" s="9">
        <v>189216.16401076</v>
      </c>
      <c r="Q12" s="9">
        <v>187815.18594599</v>
      </c>
      <c r="R12" s="9">
        <v>186437.23193893</v>
      </c>
      <c r="S12" s="9">
        <v>185092.97065219001</v>
      </c>
      <c r="T12" s="9">
        <v>183784.46868471999</v>
      </c>
      <c r="U12" s="9">
        <v>182514.24425073</v>
      </c>
      <c r="V12" s="9">
        <v>181311.61027979001</v>
      </c>
      <c r="W12" s="9">
        <v>180166.54960686999</v>
      </c>
      <c r="X12" s="9">
        <v>179076.61757537999</v>
      </c>
      <c r="Y12" s="9">
        <v>178041.98827053001</v>
      </c>
      <c r="Z12" s="9">
        <v>177062.75023342</v>
      </c>
      <c r="AA12" s="9">
        <v>176140.29931105999</v>
      </c>
      <c r="AB12" s="9">
        <v>175276.54754599999</v>
      </c>
      <c r="AC12" s="9">
        <v>174471.22897559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246149.99047684</v>
      </c>
      <c r="D13" s="9">
        <v>239021.42034896</v>
      </c>
      <c r="E13" s="9">
        <v>232847.46643167001</v>
      </c>
      <c r="F13" s="9">
        <v>227527.76469760999</v>
      </c>
      <c r="G13" s="9">
        <v>224190.07227095001</v>
      </c>
      <c r="H13" s="9">
        <v>220777.66458504001</v>
      </c>
      <c r="I13" s="9">
        <v>217678.21455231</v>
      </c>
      <c r="J13" s="9">
        <v>215446.01612986001</v>
      </c>
      <c r="K13" s="9">
        <v>214668.77927286999</v>
      </c>
      <c r="L13" s="9">
        <v>215518.87600672001</v>
      </c>
      <c r="M13" s="9">
        <v>218073.67731574</v>
      </c>
      <c r="N13" s="9">
        <v>219529.95793867999</v>
      </c>
      <c r="O13" s="9">
        <v>221015.32177651001</v>
      </c>
      <c r="P13" s="9">
        <v>222574.27981253</v>
      </c>
      <c r="Q13" s="9">
        <v>224163.37226326001</v>
      </c>
      <c r="R13" s="9">
        <v>225751.52917723</v>
      </c>
      <c r="S13" s="9">
        <v>227333.96046715</v>
      </c>
      <c r="T13" s="9">
        <v>228906.72652226</v>
      </c>
      <c r="U13" s="9">
        <v>230470.69998909</v>
      </c>
      <c r="V13" s="9">
        <v>232052.65860125</v>
      </c>
      <c r="W13" s="9">
        <v>233635.15191678001</v>
      </c>
      <c r="X13" s="9">
        <v>235214.66066009999</v>
      </c>
      <c r="Y13" s="9">
        <v>236792.49072604001</v>
      </c>
      <c r="Z13" s="9">
        <v>238368.63737447001</v>
      </c>
      <c r="AA13" s="9">
        <v>239944.38101188999</v>
      </c>
      <c r="AB13" s="9">
        <v>241521.87427532001</v>
      </c>
      <c r="AC13" s="9">
        <v>243102.14945013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7924.3839459600003</v>
      </c>
      <c r="D17" s="9">
        <v>11174.38435163</v>
      </c>
      <c r="E17" s="9">
        <v>14704.99178122</v>
      </c>
      <c r="F17" s="9">
        <v>18549.091083930001</v>
      </c>
      <c r="G17" s="9">
        <v>22619.785373399998</v>
      </c>
      <c r="H17" s="9">
        <v>26849.60930516</v>
      </c>
      <c r="I17" s="9">
        <v>31255.395377000001</v>
      </c>
      <c r="J17" s="9">
        <v>35845.995487469998</v>
      </c>
      <c r="K17" s="9">
        <v>40625.682369640002</v>
      </c>
      <c r="L17" s="9">
        <v>45609.492127730002</v>
      </c>
      <c r="M17" s="9">
        <v>50805.24512811</v>
      </c>
      <c r="N17" s="9">
        <v>56221.075607979998</v>
      </c>
      <c r="O17" s="9">
        <v>61797.242093269997</v>
      </c>
      <c r="P17" s="9">
        <v>67537.532495360007</v>
      </c>
      <c r="Q17" s="9">
        <v>73442.217480899999</v>
      </c>
      <c r="R17" s="9">
        <v>79514.17145722</v>
      </c>
      <c r="S17" s="9">
        <v>85758.650108539994</v>
      </c>
      <c r="T17" s="9">
        <v>92179.712694279995</v>
      </c>
      <c r="U17" s="9">
        <v>98785.654719380007</v>
      </c>
      <c r="V17" s="9">
        <v>105580.78542664</v>
      </c>
      <c r="W17" s="9">
        <v>112578.05843361</v>
      </c>
      <c r="X17" s="9">
        <v>119786.24641796001</v>
      </c>
      <c r="Y17" s="9">
        <v>127212.83994326</v>
      </c>
      <c r="Z17" s="9">
        <v>134865.00074990999</v>
      </c>
      <c r="AA17" s="9">
        <v>142749.70688622</v>
      </c>
      <c r="AB17" s="9">
        <v>150874.12086980001</v>
      </c>
      <c r="AC17" s="9">
        <v>159245.55566655999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10126677.676108301</v>
      </c>
      <c r="D18" s="9">
        <v>14279905.913157299</v>
      </c>
      <c r="E18" s="9">
        <v>18791708.354081199</v>
      </c>
      <c r="F18" s="9">
        <v>23704134.9678137</v>
      </c>
      <c r="G18" s="9">
        <v>28906130.387085501</v>
      </c>
      <c r="H18" s="9">
        <v>34311479.733580597</v>
      </c>
      <c r="I18" s="9">
        <v>39941693.484412901</v>
      </c>
      <c r="J18" s="9">
        <v>45808083.600746803</v>
      </c>
      <c r="K18" s="9">
        <v>51916110.266111799</v>
      </c>
      <c r="L18" s="9">
        <v>58284988.321921803</v>
      </c>
      <c r="M18" s="9">
        <v>64924711.520380497</v>
      </c>
      <c r="N18" s="9">
        <v>71845674.713494599</v>
      </c>
      <c r="O18" s="9">
        <v>78971533.461632699</v>
      </c>
      <c r="P18" s="9">
        <v>86307128.388085201</v>
      </c>
      <c r="Q18" s="9">
        <v>93852805.3814338</v>
      </c>
      <c r="R18" s="9">
        <v>101612237.685781</v>
      </c>
      <c r="S18" s="9">
        <v>109592141.61125199</v>
      </c>
      <c r="T18" s="9">
        <v>117797704.540481</v>
      </c>
      <c r="U18" s="9">
        <v>126239527.411687</v>
      </c>
      <c r="V18" s="9">
        <v>134923117.064688</v>
      </c>
      <c r="W18" s="9">
        <v>143865027.102938</v>
      </c>
      <c r="X18" s="9">
        <v>153076468.25016701</v>
      </c>
      <c r="Y18" s="9">
        <v>162567012.799128</v>
      </c>
      <c r="Z18" s="9">
        <v>172345812.834966</v>
      </c>
      <c r="AA18" s="9">
        <v>182421785.70021299</v>
      </c>
      <c r="AB18" s="9">
        <v>192804084.47322699</v>
      </c>
      <c r="AC18" s="9">
        <v>203502054.49228099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10126677.676108301</v>
      </c>
      <c r="D19" s="9">
        <v>14279897.2550583</v>
      </c>
      <c r="E19" s="9">
        <v>18791708.354081199</v>
      </c>
      <c r="F19" s="9">
        <v>23704134.9678137</v>
      </c>
      <c r="G19" s="9">
        <v>28906130.387085501</v>
      </c>
      <c r="H19" s="9">
        <v>34311479.733580597</v>
      </c>
      <c r="I19" s="9">
        <v>39941693.484412901</v>
      </c>
      <c r="J19" s="9">
        <v>45808083.600746803</v>
      </c>
      <c r="K19" s="9">
        <v>51916110.266111799</v>
      </c>
      <c r="L19" s="9">
        <v>58284988.321921803</v>
      </c>
      <c r="M19" s="9">
        <v>64924711.520380497</v>
      </c>
      <c r="N19" s="9">
        <v>71845674.713494599</v>
      </c>
      <c r="O19" s="9">
        <v>78971533.461632699</v>
      </c>
      <c r="P19" s="9">
        <v>86307128.388085201</v>
      </c>
      <c r="Q19" s="9">
        <v>93852805.3814338</v>
      </c>
      <c r="R19" s="9">
        <v>101612237.685781</v>
      </c>
      <c r="S19" s="9">
        <v>109592141.61125199</v>
      </c>
      <c r="T19" s="9">
        <v>117797704.540481</v>
      </c>
      <c r="U19" s="9">
        <v>126239527.411687</v>
      </c>
      <c r="V19" s="9">
        <v>134923117.064688</v>
      </c>
      <c r="W19" s="9">
        <v>143865027.102938</v>
      </c>
      <c r="X19" s="9">
        <v>153076468.25016701</v>
      </c>
      <c r="Y19" s="9">
        <v>162567012.799128</v>
      </c>
      <c r="Z19" s="9">
        <v>172345812.834966</v>
      </c>
      <c r="AA19" s="9">
        <v>182421785.70021299</v>
      </c>
      <c r="AB19" s="9">
        <v>192804084.47322699</v>
      </c>
      <c r="AC19" s="9">
        <v>203502054.49228099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1546.93588866</v>
      </c>
      <c r="D20" s="9">
        <v>2086.4106291200001</v>
      </c>
      <c r="E20" s="9">
        <v>2626.9024659800002</v>
      </c>
      <c r="F20" s="9">
        <v>3171.34457883</v>
      </c>
      <c r="G20" s="9">
        <v>3702.4970436600001</v>
      </c>
      <c r="H20" s="9">
        <v>4208.9978222</v>
      </c>
      <c r="I20" s="9">
        <v>4694.1243775299999</v>
      </c>
      <c r="J20" s="9">
        <v>5159.6338818800004</v>
      </c>
      <c r="K20" s="9">
        <v>5606.5126268800004</v>
      </c>
      <c r="L20" s="9">
        <v>6037.1511342599997</v>
      </c>
      <c r="M20" s="9">
        <v>6452.7731022199996</v>
      </c>
      <c r="N20" s="9">
        <v>6854.56643093</v>
      </c>
      <c r="O20" s="9">
        <v>7235.6995486200003</v>
      </c>
      <c r="P20" s="9">
        <v>7597.6703478400004</v>
      </c>
      <c r="Q20" s="9">
        <v>7941.5216975599997</v>
      </c>
      <c r="R20" s="9">
        <v>8268.5554423600006</v>
      </c>
      <c r="S20" s="9">
        <v>8580.2558532099993</v>
      </c>
      <c r="T20" s="9">
        <v>8877.9030250699998</v>
      </c>
      <c r="U20" s="9">
        <v>9163.1048721299994</v>
      </c>
      <c r="V20" s="9">
        <v>9436.9948030600008</v>
      </c>
      <c r="W20" s="9">
        <v>9701.3950380700007</v>
      </c>
      <c r="X20" s="9">
        <v>9957.6223471600006</v>
      </c>
      <c r="Y20" s="9">
        <v>10206.79759215</v>
      </c>
      <c r="Z20" s="9">
        <v>10449.94605248</v>
      </c>
      <c r="AA20" s="9">
        <v>10688.018830270001</v>
      </c>
      <c r="AB20" s="9">
        <v>10921.92701686</v>
      </c>
      <c r="AC20" s="9">
        <v>11152.541659349999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25.31669419</v>
      </c>
      <c r="D21" s="9">
        <v>35.699743140000002</v>
      </c>
      <c r="E21" s="9">
        <v>46.979270890000002</v>
      </c>
      <c r="F21" s="9">
        <v>59.260337419999999</v>
      </c>
      <c r="G21" s="9">
        <v>72.265325970000006</v>
      </c>
      <c r="H21" s="9">
        <v>85.778699329999995</v>
      </c>
      <c r="I21" s="9">
        <v>99.854233710000003</v>
      </c>
      <c r="J21" s="9">
        <v>114.52020899999999</v>
      </c>
      <c r="K21" s="9">
        <v>129.79027567</v>
      </c>
      <c r="L21" s="9">
        <v>145.71247080000001</v>
      </c>
      <c r="M21" s="9">
        <v>162.31177880000001</v>
      </c>
      <c r="N21" s="9">
        <v>179.61418678000001</v>
      </c>
      <c r="O21" s="9">
        <v>197.42883365</v>
      </c>
      <c r="P21" s="9">
        <v>215.76782097</v>
      </c>
      <c r="Q21" s="9">
        <v>234.63201344999999</v>
      </c>
      <c r="R21" s="9">
        <v>254.03059421</v>
      </c>
      <c r="S21" s="9">
        <v>273.98035403</v>
      </c>
      <c r="T21" s="9">
        <v>294.49426134999999</v>
      </c>
      <c r="U21" s="9">
        <v>315.59881853000002</v>
      </c>
      <c r="V21" s="9">
        <v>337.30779266000002</v>
      </c>
      <c r="W21" s="9">
        <v>359.66256776</v>
      </c>
      <c r="X21" s="9">
        <v>382.69117062999999</v>
      </c>
      <c r="Y21" s="9">
        <v>406.41753199999999</v>
      </c>
      <c r="Z21" s="9">
        <v>430.86453209000001</v>
      </c>
      <c r="AA21" s="9">
        <v>456.05446425000002</v>
      </c>
      <c r="AB21" s="9">
        <v>482.01021118</v>
      </c>
      <c r="AC21" s="9">
        <v>508.75513623000001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5.063339E-2</v>
      </c>
      <c r="D22" s="9">
        <v>7.1399489999999996E-2</v>
      </c>
      <c r="E22" s="9">
        <v>9.3958539999999993E-2</v>
      </c>
      <c r="F22" s="9">
        <v>0.11852066999999999</v>
      </c>
      <c r="G22" s="9">
        <v>0.14453065000000001</v>
      </c>
      <c r="H22" s="9">
        <v>0.1715574</v>
      </c>
      <c r="I22" s="9">
        <v>0.19970847</v>
      </c>
      <c r="J22" s="9">
        <v>0.22904041999999999</v>
      </c>
      <c r="K22" s="9">
        <v>0.25958055000000002</v>
      </c>
      <c r="L22" s="9">
        <v>0.29142494000000002</v>
      </c>
      <c r="M22" s="9">
        <v>0.32462355999999998</v>
      </c>
      <c r="N22" s="9">
        <v>0.35922837000000002</v>
      </c>
      <c r="O22" s="9">
        <v>0.39485766999999999</v>
      </c>
      <c r="P22" s="9">
        <v>0.43153564</v>
      </c>
      <c r="Q22" s="9">
        <v>0.46926403</v>
      </c>
      <c r="R22" s="9">
        <v>0.50806119000000005</v>
      </c>
      <c r="S22" s="9">
        <v>0.54796071000000002</v>
      </c>
      <c r="T22" s="9">
        <v>0.58898852000000002</v>
      </c>
      <c r="U22" s="9">
        <v>0.63119764</v>
      </c>
      <c r="V22" s="9">
        <v>0.67461559000000004</v>
      </c>
      <c r="W22" s="9">
        <v>0.71932514000000003</v>
      </c>
      <c r="X22" s="9">
        <v>0.76538234000000005</v>
      </c>
      <c r="Y22" s="9">
        <v>0.81283506000000005</v>
      </c>
      <c r="Z22" s="9">
        <v>0.86172906000000005</v>
      </c>
      <c r="AA22" s="9">
        <v>0.91210893000000004</v>
      </c>
      <c r="AB22" s="9">
        <v>0.96402041999999999</v>
      </c>
      <c r="AC22" s="9">
        <v>1.01751027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1546.93588866</v>
      </c>
      <c r="D23" s="9">
        <v>2086.4106291200001</v>
      </c>
      <c r="E23" s="9">
        <v>2626.9024659800002</v>
      </c>
      <c r="F23" s="9">
        <v>3171.34457883</v>
      </c>
      <c r="G23" s="9">
        <v>3702.4970436600001</v>
      </c>
      <c r="H23" s="9">
        <v>4208.9978222</v>
      </c>
      <c r="I23" s="9">
        <v>4694.1243775299999</v>
      </c>
      <c r="J23" s="9">
        <v>5159.6338818800004</v>
      </c>
      <c r="K23" s="9">
        <v>5606.5126268800004</v>
      </c>
      <c r="L23" s="9">
        <v>6037.1511342599997</v>
      </c>
      <c r="M23" s="9">
        <v>6452.7731022199996</v>
      </c>
      <c r="N23" s="9">
        <v>6854.56643093</v>
      </c>
      <c r="O23" s="9">
        <v>7235.6995486200003</v>
      </c>
      <c r="P23" s="9">
        <v>7597.6703478400004</v>
      </c>
      <c r="Q23" s="9">
        <v>7941.5216975599997</v>
      </c>
      <c r="R23" s="9">
        <v>8268.5554423600006</v>
      </c>
      <c r="S23" s="9">
        <v>8580.2558532099993</v>
      </c>
      <c r="T23" s="9">
        <v>8877.9030250699998</v>
      </c>
      <c r="U23" s="9">
        <v>9163.1048721299994</v>
      </c>
      <c r="V23" s="9">
        <v>9436.9948030600008</v>
      </c>
      <c r="W23" s="9">
        <v>9701.3950380700007</v>
      </c>
      <c r="X23" s="9">
        <v>9957.6223471600006</v>
      </c>
      <c r="Y23" s="9">
        <v>10206.79759215</v>
      </c>
      <c r="Z23" s="9">
        <v>10449.94605248</v>
      </c>
      <c r="AA23" s="9">
        <v>10688.018830270001</v>
      </c>
      <c r="AB23" s="9">
        <v>10921.92701686</v>
      </c>
      <c r="AC23" s="9">
        <v>11152.541659349999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1.4587416200000001</v>
      </c>
      <c r="E25" s="9">
        <v>1.36152721</v>
      </c>
      <c r="F25" s="9">
        <v>1.30490164</v>
      </c>
      <c r="G25" s="9">
        <v>1.26149537</v>
      </c>
      <c r="H25" s="9">
        <v>1.2279175600000001</v>
      </c>
      <c r="I25" s="9">
        <v>1.2042223299999999</v>
      </c>
      <c r="J25" s="9">
        <v>1.1864112200000001</v>
      </c>
      <c r="K25" s="9">
        <v>1.17241017</v>
      </c>
      <c r="L25" s="9">
        <v>1.1613793100000001</v>
      </c>
      <c r="M25" s="9">
        <v>1.1523192099999999</v>
      </c>
      <c r="N25" s="9">
        <v>1.1447484400000001</v>
      </c>
      <c r="O25" s="9">
        <v>1.13707571</v>
      </c>
      <c r="P25" s="9">
        <v>1.13056493</v>
      </c>
      <c r="Q25" s="9">
        <v>1.1249157299999999</v>
      </c>
      <c r="R25" s="9">
        <v>1.1200002899999999</v>
      </c>
      <c r="S25" s="9">
        <v>1.11571369</v>
      </c>
      <c r="T25" s="9">
        <v>1.11194496</v>
      </c>
      <c r="U25" s="9">
        <v>1.1086076499999999</v>
      </c>
      <c r="V25" s="9">
        <v>1.1056313200000001</v>
      </c>
      <c r="W25" s="9">
        <v>1.10303219</v>
      </c>
      <c r="X25" s="9">
        <v>1.10070899</v>
      </c>
      <c r="Y25" s="9">
        <v>1.09860936</v>
      </c>
      <c r="Z25" s="9">
        <v>1.09669941</v>
      </c>
      <c r="AA25" s="9">
        <v>1.0949524399999999</v>
      </c>
      <c r="AB25" s="9">
        <v>1.0933489999999999</v>
      </c>
      <c r="AC25" s="9">
        <v>1.0918722999999999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1.6624698</v>
      </c>
      <c r="D26" s="9">
        <v>1.4587516199999999</v>
      </c>
      <c r="E26" s="9">
        <v>1.36133321</v>
      </c>
      <c r="F26" s="9">
        <v>1.30491164</v>
      </c>
      <c r="G26" s="9">
        <v>1.2615053700000001</v>
      </c>
      <c r="H26" s="9">
        <v>1.2279275599999999</v>
      </c>
      <c r="I26" s="9">
        <v>1.20423233</v>
      </c>
      <c r="J26" s="9">
        <v>1.1864212199999999</v>
      </c>
      <c r="K26" s="9">
        <v>1.1724201700000001</v>
      </c>
      <c r="L26" s="9">
        <v>1.1613893099999999</v>
      </c>
      <c r="M26" s="9">
        <v>1.15232921</v>
      </c>
      <c r="N26" s="9">
        <v>1.1447584399999999</v>
      </c>
      <c r="O26" s="9">
        <v>1.13708571</v>
      </c>
      <c r="P26" s="9">
        <v>1.1305749300000001</v>
      </c>
      <c r="Q26" s="9">
        <v>1.12492573</v>
      </c>
      <c r="R26" s="9">
        <v>1.12001029</v>
      </c>
      <c r="S26" s="9">
        <v>1.11572369</v>
      </c>
      <c r="T26" s="9">
        <v>1.1119382499999999</v>
      </c>
      <c r="U26" s="9">
        <v>1.10861765</v>
      </c>
      <c r="V26" s="9">
        <v>1.1056413199999999</v>
      </c>
      <c r="W26" s="9">
        <v>1.10304219</v>
      </c>
      <c r="X26" s="9">
        <v>1.1007189900000001</v>
      </c>
      <c r="Y26" s="9">
        <v>1.09861936</v>
      </c>
      <c r="Z26" s="9">
        <v>1.0967094100000001</v>
      </c>
      <c r="AA26" s="9">
        <v>1.09496244</v>
      </c>
      <c r="AB26" s="9">
        <v>1.093359</v>
      </c>
      <c r="AC26" s="9">
        <v>1.0918823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1.4587516199999999</v>
      </c>
      <c r="E27" s="9">
        <v>1.3615372100000001</v>
      </c>
      <c r="F27" s="9">
        <v>1.30491164</v>
      </c>
      <c r="G27" s="9">
        <v>1.2615053700000001</v>
      </c>
      <c r="H27" s="9">
        <v>1.2279275599999999</v>
      </c>
      <c r="I27" s="9">
        <v>1.20423233</v>
      </c>
      <c r="J27" s="9">
        <v>1.1864212199999999</v>
      </c>
      <c r="K27" s="9">
        <v>1.1724201700000001</v>
      </c>
      <c r="L27" s="9">
        <v>1.1613893099999999</v>
      </c>
      <c r="M27" s="9">
        <v>1.15232921</v>
      </c>
      <c r="N27" s="9">
        <v>1.1447584399999999</v>
      </c>
      <c r="O27" s="9">
        <v>1.13708571</v>
      </c>
      <c r="P27" s="9">
        <v>1.1305749300000001</v>
      </c>
      <c r="Q27" s="9">
        <v>1.12492573</v>
      </c>
      <c r="R27" s="9">
        <v>1.12001029</v>
      </c>
      <c r="S27" s="9">
        <v>1.11572369</v>
      </c>
      <c r="T27" s="9">
        <v>1.11195496</v>
      </c>
      <c r="U27" s="9">
        <v>1.10861765</v>
      </c>
      <c r="V27" s="9">
        <v>1.1056413199999999</v>
      </c>
      <c r="W27" s="9">
        <v>1.10304219</v>
      </c>
      <c r="X27" s="9">
        <v>1.1007189900000001</v>
      </c>
      <c r="Y27" s="9">
        <v>1.09861936</v>
      </c>
      <c r="Z27" s="9">
        <v>1.0967094100000001</v>
      </c>
      <c r="AA27" s="9">
        <v>1.09496244</v>
      </c>
      <c r="AB27" s="9">
        <v>1.093359</v>
      </c>
      <c r="AC27" s="9">
        <v>1.0918823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14019.685264510001</v>
      </c>
      <c r="D28" s="9">
        <v>18485.012012319999</v>
      </c>
      <c r="E28" s="9">
        <v>23322.13711376</v>
      </c>
      <c r="F28" s="9">
        <v>28569.193381559999</v>
      </c>
      <c r="G28" s="9">
        <v>34103.994809869997</v>
      </c>
      <c r="H28" s="9">
        <v>39829.558660160001</v>
      </c>
      <c r="I28" s="9">
        <v>45768.894241490001</v>
      </c>
      <c r="J28" s="9">
        <v>51933.570401079996</v>
      </c>
      <c r="K28" s="9">
        <v>58328.609594770001</v>
      </c>
      <c r="L28" s="9">
        <v>64974.248500369999</v>
      </c>
      <c r="M28" s="9">
        <v>71880.387960330001</v>
      </c>
      <c r="N28" s="9">
        <v>79057.322079920006</v>
      </c>
      <c r="O28" s="9">
        <v>86419.223588819994</v>
      </c>
      <c r="P28" s="9">
        <v>93970.783476509998</v>
      </c>
      <c r="Q28" s="9">
        <v>101711.69205677</v>
      </c>
      <c r="R28" s="9">
        <v>109645.33649248</v>
      </c>
      <c r="S28" s="9">
        <v>117778.4613517</v>
      </c>
      <c r="T28" s="9">
        <v>126118.04102768</v>
      </c>
      <c r="U28" s="9">
        <v>134670.45454363001</v>
      </c>
      <c r="V28" s="9">
        <v>143444.29149924999</v>
      </c>
      <c r="W28" s="9">
        <v>152456.37863614</v>
      </c>
      <c r="X28" s="9">
        <v>161718.18900171001</v>
      </c>
      <c r="Y28" s="9">
        <v>171239.30610664</v>
      </c>
      <c r="Z28" s="9">
        <v>181028.80050683001</v>
      </c>
      <c r="AA28" s="9">
        <v>191095.43601049</v>
      </c>
      <c r="AB28" s="9">
        <v>201448.19349887001</v>
      </c>
      <c r="AC28" s="9">
        <v>212096.22191448999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39639740.180874601</v>
      </c>
      <c r="D29" s="9">
        <v>52265190.256049603</v>
      </c>
      <c r="E29" s="9">
        <v>65941812.402319103</v>
      </c>
      <c r="F29" s="9">
        <v>80777519.712870494</v>
      </c>
      <c r="G29" s="9">
        <v>96426807.584260106</v>
      </c>
      <c r="H29" s="9">
        <v>112615463.68692499</v>
      </c>
      <c r="I29" s="9">
        <v>129408545.33239</v>
      </c>
      <c r="J29" s="9">
        <v>146838762.67713401</v>
      </c>
      <c r="K29" s="9">
        <v>164920316.38549</v>
      </c>
      <c r="L29" s="9">
        <v>183710424.33610401</v>
      </c>
      <c r="M29" s="9">
        <v>203237080.51140001</v>
      </c>
      <c r="N29" s="9">
        <v>223529390.81851101</v>
      </c>
      <c r="O29" s="9">
        <v>244344684.282251</v>
      </c>
      <c r="P29" s="9">
        <v>265696224.367553</v>
      </c>
      <c r="Q29" s="9">
        <v>287583135.45692402</v>
      </c>
      <c r="R29" s="9">
        <v>310014994.53117597</v>
      </c>
      <c r="S29" s="9">
        <v>333010871.41397101</v>
      </c>
      <c r="T29" s="9">
        <v>356590485.74455702</v>
      </c>
      <c r="U29" s="9">
        <v>380771873.79251897</v>
      </c>
      <c r="V29" s="9">
        <v>405579322.08742201</v>
      </c>
      <c r="W29" s="9">
        <v>431060407.13702899</v>
      </c>
      <c r="X29" s="9">
        <v>457247568.23008102</v>
      </c>
      <c r="Y29" s="9">
        <v>484167902.11422998</v>
      </c>
      <c r="Z29" s="9">
        <v>511847055.19107097</v>
      </c>
      <c r="AA29" s="9">
        <v>540309806.553303</v>
      </c>
      <c r="AB29" s="9">
        <v>569581549.053388</v>
      </c>
      <c r="AC29" s="9">
        <v>599688150.72598696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39639740.180874601</v>
      </c>
      <c r="D30" s="9">
        <v>52265158.566961899</v>
      </c>
      <c r="E30" s="9">
        <v>65941812.402319103</v>
      </c>
      <c r="F30" s="9">
        <v>80777519.712870494</v>
      </c>
      <c r="G30" s="9">
        <v>96426807.584260106</v>
      </c>
      <c r="H30" s="9">
        <v>112615463.68692499</v>
      </c>
      <c r="I30" s="9">
        <v>129408545.33239</v>
      </c>
      <c r="J30" s="9">
        <v>146838762.67713401</v>
      </c>
      <c r="K30" s="9">
        <v>164920316.38549</v>
      </c>
      <c r="L30" s="9">
        <v>183710424.33610401</v>
      </c>
      <c r="M30" s="9">
        <v>203237080.51140001</v>
      </c>
      <c r="N30" s="9">
        <v>223529390.81851101</v>
      </c>
      <c r="O30" s="9">
        <v>244344684.282251</v>
      </c>
      <c r="P30" s="9">
        <v>265696224.367553</v>
      </c>
      <c r="Q30" s="9">
        <v>287583135.45692402</v>
      </c>
      <c r="R30" s="9">
        <v>310014994.53117597</v>
      </c>
      <c r="S30" s="9">
        <v>333010871.41397101</v>
      </c>
      <c r="T30" s="9">
        <v>356590485.74455702</v>
      </c>
      <c r="U30" s="9">
        <v>380771873.79251897</v>
      </c>
      <c r="V30" s="9">
        <v>405579322.08742201</v>
      </c>
      <c r="W30" s="9">
        <v>431060407.13702899</v>
      </c>
      <c r="X30" s="9">
        <v>457247568.23008102</v>
      </c>
      <c r="Y30" s="9">
        <v>484167902.11422998</v>
      </c>
      <c r="Z30" s="9">
        <v>511847055.19107097</v>
      </c>
      <c r="AA30" s="9">
        <v>540309806.553303</v>
      </c>
      <c r="AB30" s="9">
        <v>569581549.053388</v>
      </c>
      <c r="AC30" s="9">
        <v>599688150.72598696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4054.3136276</v>
      </c>
      <c r="D31" s="9">
        <v>5112.4406841700002</v>
      </c>
      <c r="E31" s="9">
        <v>6170.7568913499999</v>
      </c>
      <c r="F31" s="9">
        <v>7233.8036701299998</v>
      </c>
      <c r="G31" s="9">
        <v>8266.3703269199996</v>
      </c>
      <c r="H31" s="9">
        <v>9244.9250942199997</v>
      </c>
      <c r="I31" s="9">
        <v>10176.755889</v>
      </c>
      <c r="J31" s="9">
        <v>11065.887990450001</v>
      </c>
      <c r="K31" s="9">
        <v>11914.68141327</v>
      </c>
      <c r="L31" s="9">
        <v>12728.401868819999</v>
      </c>
      <c r="M31" s="9">
        <v>13509.81723859</v>
      </c>
      <c r="N31" s="9">
        <v>14261.586930019999</v>
      </c>
      <c r="O31" s="9">
        <v>14969.547662180001</v>
      </c>
      <c r="P31" s="9">
        <v>15637.06478782</v>
      </c>
      <c r="Q31" s="9">
        <v>16266.513548520001</v>
      </c>
      <c r="R31" s="9">
        <v>16860.782823680001</v>
      </c>
      <c r="S31" s="9">
        <v>17423.113048359999</v>
      </c>
      <c r="T31" s="9">
        <v>17956.56536488</v>
      </c>
      <c r="U31" s="9">
        <v>18463.918947170001</v>
      </c>
      <c r="V31" s="9">
        <v>18948.072338400001</v>
      </c>
      <c r="W31" s="9">
        <v>19412.77119412</v>
      </c>
      <c r="X31" s="9">
        <v>19860.770112139999</v>
      </c>
      <c r="Y31" s="9">
        <v>20294.392512120001</v>
      </c>
      <c r="Z31" s="9">
        <v>20715.746317540001</v>
      </c>
      <c r="AA31" s="9">
        <v>21126.77063744</v>
      </c>
      <c r="AB31" s="9">
        <v>21529.309084379998</v>
      </c>
      <c r="AC31" s="9">
        <v>21925.110980609999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79.279480359999994</v>
      </c>
      <c r="D32" s="9">
        <v>104.53031713</v>
      </c>
      <c r="E32" s="9">
        <v>131.88362480000001</v>
      </c>
      <c r="F32" s="9">
        <v>161.55503942999999</v>
      </c>
      <c r="G32" s="9">
        <v>192.85361517000001</v>
      </c>
      <c r="H32" s="9">
        <v>225.23092736999999</v>
      </c>
      <c r="I32" s="9">
        <v>258.81709066000002</v>
      </c>
      <c r="J32" s="9">
        <v>293.67752535</v>
      </c>
      <c r="K32" s="9">
        <v>329.84063277000001</v>
      </c>
      <c r="L32" s="9">
        <v>367.42084867</v>
      </c>
      <c r="M32" s="9">
        <v>406.47416102</v>
      </c>
      <c r="N32" s="9">
        <v>447.05878164000001</v>
      </c>
      <c r="O32" s="9">
        <v>488.68936855999999</v>
      </c>
      <c r="P32" s="9">
        <v>531.39244873999996</v>
      </c>
      <c r="Q32" s="9">
        <v>575.16627090999998</v>
      </c>
      <c r="R32" s="9">
        <v>620.02998906000005</v>
      </c>
      <c r="S32" s="9">
        <v>666.02174282999999</v>
      </c>
      <c r="T32" s="9">
        <v>713.18097149000005</v>
      </c>
      <c r="U32" s="9">
        <v>761.54374758999995</v>
      </c>
      <c r="V32" s="9">
        <v>811.15864417</v>
      </c>
      <c r="W32" s="9">
        <v>862.12081426999998</v>
      </c>
      <c r="X32" s="9">
        <v>914.49513646000003</v>
      </c>
      <c r="Y32" s="9">
        <v>968.33580423000001</v>
      </c>
      <c r="Z32" s="9">
        <v>1023.69411038</v>
      </c>
      <c r="AA32" s="9">
        <v>1080.61961311</v>
      </c>
      <c r="AB32" s="9">
        <v>1139.16309811</v>
      </c>
      <c r="AC32" s="9">
        <v>1199.37630145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0.15855896</v>
      </c>
      <c r="D33" s="9">
        <v>0.20906063</v>
      </c>
      <c r="E33" s="9">
        <v>0.26376725000000001</v>
      </c>
      <c r="F33" s="9">
        <v>0.32311008000000002</v>
      </c>
      <c r="G33" s="9">
        <v>0.38570723000000001</v>
      </c>
      <c r="H33" s="9">
        <v>0.45046185</v>
      </c>
      <c r="I33" s="9">
        <v>0.51763418000000005</v>
      </c>
      <c r="J33" s="9">
        <v>0.58735504999999999</v>
      </c>
      <c r="K33" s="9">
        <v>0.65968126999999999</v>
      </c>
      <c r="L33" s="9">
        <v>0.73484170000000004</v>
      </c>
      <c r="M33" s="9">
        <v>0.81294831999999995</v>
      </c>
      <c r="N33" s="9">
        <v>0.89411755999999998</v>
      </c>
      <c r="O33" s="9">
        <v>0.97737874000000002</v>
      </c>
      <c r="P33" s="9">
        <v>1.0627849</v>
      </c>
      <c r="Q33" s="9">
        <v>1.15033254</v>
      </c>
      <c r="R33" s="9">
        <v>1.2400599800000001</v>
      </c>
      <c r="S33" s="9">
        <v>1.33204349</v>
      </c>
      <c r="T33" s="9">
        <v>1.4263619400000001</v>
      </c>
      <c r="U33" s="9">
        <v>1.5230874999999999</v>
      </c>
      <c r="V33" s="9">
        <v>1.62231729</v>
      </c>
      <c r="W33" s="9">
        <v>1.7242416300000001</v>
      </c>
      <c r="X33" s="9">
        <v>1.82899027</v>
      </c>
      <c r="Y33" s="9">
        <v>1.9366716100000001</v>
      </c>
      <c r="Z33" s="9">
        <v>2.0473882200000002</v>
      </c>
      <c r="AA33" s="9">
        <v>2.1612392300000001</v>
      </c>
      <c r="AB33" s="9">
        <v>2.2783262</v>
      </c>
      <c r="AC33" s="9">
        <v>2.3987525999999999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4054.3136276</v>
      </c>
      <c r="D34" s="9">
        <v>5112.4406841700002</v>
      </c>
      <c r="E34" s="9">
        <v>6170.7568913499999</v>
      </c>
      <c r="F34" s="9">
        <v>7233.8036701299998</v>
      </c>
      <c r="G34" s="9">
        <v>8266.3703269199996</v>
      </c>
      <c r="H34" s="9">
        <v>9244.9250942199997</v>
      </c>
      <c r="I34" s="9">
        <v>10176.755889</v>
      </c>
      <c r="J34" s="9">
        <v>11065.887990450001</v>
      </c>
      <c r="K34" s="9">
        <v>11914.68141327</v>
      </c>
      <c r="L34" s="9">
        <v>12728.401868819999</v>
      </c>
      <c r="M34" s="9">
        <v>13509.81723859</v>
      </c>
      <c r="N34" s="9">
        <v>14261.586930019999</v>
      </c>
      <c r="O34" s="9">
        <v>14969.547662180001</v>
      </c>
      <c r="P34" s="9">
        <v>15637.06478782</v>
      </c>
      <c r="Q34" s="9">
        <v>16266.513548520001</v>
      </c>
      <c r="R34" s="9">
        <v>16860.782823680001</v>
      </c>
      <c r="S34" s="9">
        <v>17423.113048359999</v>
      </c>
      <c r="T34" s="9">
        <v>17956.56536488</v>
      </c>
      <c r="U34" s="9">
        <v>18463.918947170001</v>
      </c>
      <c r="V34" s="9">
        <v>18948.072338400001</v>
      </c>
      <c r="W34" s="9">
        <v>19412.77119412</v>
      </c>
      <c r="X34" s="9">
        <v>19860.770112139999</v>
      </c>
      <c r="Y34" s="9">
        <v>20294.392512120001</v>
      </c>
      <c r="Z34" s="9">
        <v>20715.746317540001</v>
      </c>
      <c r="AA34" s="9">
        <v>21126.77063744</v>
      </c>
      <c r="AB34" s="9">
        <v>21529.309084379998</v>
      </c>
      <c r="AC34" s="9">
        <v>21925.110980609999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1.3734317300000001</v>
      </c>
      <c r="E36" s="9">
        <v>1.31423815</v>
      </c>
      <c r="F36" s="9">
        <v>1.2760127000000001</v>
      </c>
      <c r="G36" s="9">
        <v>1.24346209</v>
      </c>
      <c r="H36" s="9">
        <v>1.21653732</v>
      </c>
      <c r="I36" s="9">
        <v>1.1969887400000001</v>
      </c>
      <c r="J36" s="9">
        <v>1.1819602</v>
      </c>
      <c r="K36" s="9">
        <v>1.1699262800000001</v>
      </c>
      <c r="L36" s="9">
        <v>1.1603384000000001</v>
      </c>
      <c r="M36" s="9">
        <v>1.1523758399999999</v>
      </c>
      <c r="N36" s="9">
        <v>1.1456624099999999</v>
      </c>
      <c r="O36" s="9">
        <v>1.13865777</v>
      </c>
      <c r="P36" s="9">
        <v>1.13268049</v>
      </c>
      <c r="Q36" s="9">
        <v>1.1274646800000001</v>
      </c>
      <c r="R36" s="9">
        <v>1.1229080300000001</v>
      </c>
      <c r="S36" s="9">
        <v>1.1189240199999999</v>
      </c>
      <c r="T36" s="9">
        <v>1.11541431</v>
      </c>
      <c r="U36" s="9">
        <v>1.11230031</v>
      </c>
      <c r="V36" s="9">
        <v>1.10952169</v>
      </c>
      <c r="W36" s="9">
        <v>1.1071008499999999</v>
      </c>
      <c r="X36" s="9">
        <v>1.1049385</v>
      </c>
      <c r="Y36" s="9">
        <v>1.1029845300000001</v>
      </c>
      <c r="Z36" s="9">
        <v>1.10120719</v>
      </c>
      <c r="AA36" s="9">
        <v>1.0995815900000001</v>
      </c>
      <c r="AB36" s="9">
        <v>1.0980898400000001</v>
      </c>
      <c r="AC36" s="9">
        <v>1.0967164599999999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1.4764774899999999</v>
      </c>
      <c r="D37" s="9">
        <v>1.3734417299999999</v>
      </c>
      <c r="E37" s="9">
        <v>1.3142481500000001</v>
      </c>
      <c r="F37" s="9">
        <v>1.2760227</v>
      </c>
      <c r="G37" s="9">
        <v>1.24347209</v>
      </c>
      <c r="H37" s="9">
        <v>1.2165473200000001</v>
      </c>
      <c r="I37" s="9">
        <v>1.19699874</v>
      </c>
      <c r="J37" s="9">
        <v>1.1819702000000001</v>
      </c>
      <c r="K37" s="9">
        <v>1.1699362799999999</v>
      </c>
      <c r="L37" s="9">
        <v>1.1603483999999999</v>
      </c>
      <c r="M37" s="9">
        <v>1.15238584</v>
      </c>
      <c r="N37" s="9">
        <v>1.14567241</v>
      </c>
      <c r="O37" s="9">
        <v>1.1386677700000001</v>
      </c>
      <c r="P37" s="9">
        <v>1.1326904900000001</v>
      </c>
      <c r="Q37" s="9">
        <v>1.12747468</v>
      </c>
      <c r="R37" s="9">
        <v>1.12291802</v>
      </c>
      <c r="S37" s="9">
        <v>1.11893402</v>
      </c>
      <c r="T37" s="9">
        <v>1.1154243100000001</v>
      </c>
      <c r="U37" s="9">
        <v>1.1123049700000001</v>
      </c>
      <c r="V37" s="9">
        <v>1.1095316900000001</v>
      </c>
      <c r="W37" s="9">
        <v>1.1071108199999999</v>
      </c>
      <c r="X37" s="9">
        <v>1.1049484999999999</v>
      </c>
      <c r="Y37" s="9">
        <v>1.1029945299999999</v>
      </c>
      <c r="Z37" s="9">
        <v>1.1012171900000001</v>
      </c>
      <c r="AA37" s="9">
        <v>1.09959159</v>
      </c>
      <c r="AB37" s="9">
        <v>1.0980998399999999</v>
      </c>
      <c r="AC37" s="9">
        <v>1.09672646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1.3734417299999999</v>
      </c>
      <c r="E38" s="9">
        <v>1.3142481500000001</v>
      </c>
      <c r="F38" s="9">
        <v>1.2760227</v>
      </c>
      <c r="G38" s="9">
        <v>1.24347209</v>
      </c>
      <c r="H38" s="9">
        <v>1.2165473200000001</v>
      </c>
      <c r="I38" s="9">
        <v>1.19699874</v>
      </c>
      <c r="J38" s="9">
        <v>1.1819702000000001</v>
      </c>
      <c r="K38" s="9">
        <v>1.1699362799999999</v>
      </c>
      <c r="L38" s="9">
        <v>1.1603483999999999</v>
      </c>
      <c r="M38" s="9">
        <v>1.15238584</v>
      </c>
      <c r="N38" s="9">
        <v>1.14567241</v>
      </c>
      <c r="O38" s="9">
        <v>1.1386677700000001</v>
      </c>
      <c r="P38" s="9">
        <v>1.1326904900000001</v>
      </c>
      <c r="Q38" s="9">
        <v>1.12747468</v>
      </c>
      <c r="R38" s="9">
        <v>1.1229180299999999</v>
      </c>
      <c r="S38" s="9">
        <v>1.11893402</v>
      </c>
      <c r="T38" s="9">
        <v>1.1154243100000001</v>
      </c>
      <c r="U38" s="9">
        <v>1.11231031</v>
      </c>
      <c r="V38" s="9">
        <v>1.1095316900000001</v>
      </c>
      <c r="W38" s="9">
        <v>1.10711085</v>
      </c>
      <c r="X38" s="9">
        <v>1.1049484999999999</v>
      </c>
      <c r="Y38" s="9">
        <v>1.1029945299999999</v>
      </c>
      <c r="Z38" s="9">
        <v>1.1012171900000001</v>
      </c>
      <c r="AA38" s="9">
        <v>1.09959159</v>
      </c>
      <c r="AB38" s="9">
        <v>1.0980998399999999</v>
      </c>
      <c r="AC38" s="9">
        <v>1.09672646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50556.609917490001</v>
      </c>
      <c r="D39" s="9">
        <v>55552.632441840004</v>
      </c>
      <c r="E39" s="9">
        <v>61018.99093054</v>
      </c>
      <c r="F39" s="9">
        <v>67038.711434910001</v>
      </c>
      <c r="G39" s="9">
        <v>73465.354423519995</v>
      </c>
      <c r="H39" s="9">
        <v>80195.791425770003</v>
      </c>
      <c r="I39" s="9">
        <v>87258.261549510004</v>
      </c>
      <c r="J39" s="9">
        <v>94668.695006609996</v>
      </c>
      <c r="K39" s="9">
        <v>102435.94310564001</v>
      </c>
      <c r="L39" s="9">
        <v>110585.58286554</v>
      </c>
      <c r="M39" s="9">
        <v>119132.68680334</v>
      </c>
      <c r="N39" s="9">
        <v>116363.09057181999</v>
      </c>
      <c r="O39" s="9">
        <v>113454.01330752</v>
      </c>
      <c r="P39" s="9">
        <v>110617.66524739</v>
      </c>
      <c r="Q39" s="9">
        <v>107861.02838959001</v>
      </c>
      <c r="R39" s="9">
        <v>105164.50268239</v>
      </c>
      <c r="S39" s="9">
        <v>102535.39011533</v>
      </c>
      <c r="T39" s="9">
        <v>99972.089925249995</v>
      </c>
      <c r="U39" s="9">
        <v>97472.788106000007</v>
      </c>
      <c r="V39" s="9">
        <v>95035.968417109994</v>
      </c>
      <c r="W39" s="9">
        <v>92660.069209110006</v>
      </c>
      <c r="X39" s="9">
        <v>90343.583059629993</v>
      </c>
      <c r="Y39" s="9">
        <v>88084.993485600004</v>
      </c>
      <c r="Z39" s="9">
        <v>85882.868648799995</v>
      </c>
      <c r="AA39" s="9">
        <v>83735.796941859997</v>
      </c>
      <c r="AB39" s="9">
        <v>81642.402374099998</v>
      </c>
      <c r="AC39" s="9">
        <v>79601.342319720003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299288613.04752702</v>
      </c>
      <c r="D40" s="9">
        <v>328864422.313775</v>
      </c>
      <c r="E40" s="9">
        <v>361224559.85411102</v>
      </c>
      <c r="F40" s="9">
        <v>396860529.188833</v>
      </c>
      <c r="G40" s="9">
        <v>434905427.17058998</v>
      </c>
      <c r="H40" s="9">
        <v>474748746.54848099</v>
      </c>
      <c r="I40" s="9">
        <v>516557659.20054501</v>
      </c>
      <c r="J40" s="9">
        <v>560426469.92730796</v>
      </c>
      <c r="K40" s="9">
        <v>606407577.33439398</v>
      </c>
      <c r="L40" s="9">
        <v>654652394.07660103</v>
      </c>
      <c r="M40" s="9">
        <v>705250147.51165402</v>
      </c>
      <c r="N40" s="9">
        <v>688854494.87223303</v>
      </c>
      <c r="O40" s="9">
        <v>671633132.50042701</v>
      </c>
      <c r="P40" s="9">
        <v>654842317.64114904</v>
      </c>
      <c r="Q40" s="9">
        <v>638523382.82346296</v>
      </c>
      <c r="R40" s="9">
        <v>622560298.26791596</v>
      </c>
      <c r="S40" s="9">
        <v>606996290.79395199</v>
      </c>
      <c r="T40" s="9">
        <v>591821884.12501705</v>
      </c>
      <c r="U40" s="9">
        <v>577026339.56080496</v>
      </c>
      <c r="V40" s="9">
        <v>562600681.15323603</v>
      </c>
      <c r="W40" s="9">
        <v>548535664.138785</v>
      </c>
      <c r="X40" s="9">
        <v>534822364.77131402</v>
      </c>
      <c r="Y40" s="9">
        <v>521451805.66660398</v>
      </c>
      <c r="Z40" s="9">
        <v>508415510.526968</v>
      </c>
      <c r="AA40" s="9">
        <v>495705122.81873798</v>
      </c>
      <c r="AB40" s="9">
        <v>483312496.85448402</v>
      </c>
      <c r="AC40" s="9">
        <v>471229684.462551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299288613.04752702</v>
      </c>
      <c r="D41" s="9">
        <v>328864422.313775</v>
      </c>
      <c r="E41" s="9">
        <v>361224559.85411102</v>
      </c>
      <c r="F41" s="9">
        <v>396860529.188833</v>
      </c>
      <c r="G41" s="9">
        <v>434905427.17058998</v>
      </c>
      <c r="H41" s="9">
        <v>474748746.54848099</v>
      </c>
      <c r="I41" s="9">
        <v>516557659.20054501</v>
      </c>
      <c r="J41" s="9">
        <v>560426469.92730796</v>
      </c>
      <c r="K41" s="9">
        <v>606407577.33439398</v>
      </c>
      <c r="L41" s="9">
        <v>654652394.07660103</v>
      </c>
      <c r="M41" s="9">
        <v>705250147.51165402</v>
      </c>
      <c r="N41" s="9">
        <v>688854494.87223303</v>
      </c>
      <c r="O41" s="9">
        <v>671633132.50042701</v>
      </c>
      <c r="P41" s="9">
        <v>654842317.64114904</v>
      </c>
      <c r="Q41" s="9">
        <v>638523382.82346296</v>
      </c>
      <c r="R41" s="9">
        <v>622560298.26791596</v>
      </c>
      <c r="S41" s="9">
        <v>606996290.79395199</v>
      </c>
      <c r="T41" s="9">
        <v>591821884.12501705</v>
      </c>
      <c r="U41" s="9">
        <v>577026339.56080496</v>
      </c>
      <c r="V41" s="9">
        <v>562600681.15323603</v>
      </c>
      <c r="W41" s="9">
        <v>548535664.138785</v>
      </c>
      <c r="X41" s="9">
        <v>534822364.77131402</v>
      </c>
      <c r="Y41" s="9">
        <v>521451805.66660398</v>
      </c>
      <c r="Z41" s="9">
        <v>508415510.526968</v>
      </c>
      <c r="AA41" s="9">
        <v>495705122.81873798</v>
      </c>
      <c r="AB41" s="9">
        <v>483312496.85448402</v>
      </c>
      <c r="AC41" s="9">
        <v>471229684.462551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57555.884672070002</v>
      </c>
      <c r="D42" s="9">
        <v>63243.578065670001</v>
      </c>
      <c r="E42" s="9">
        <v>69466.722759609998</v>
      </c>
      <c r="F42" s="9">
        <v>76319.839289240001</v>
      </c>
      <c r="G42" s="9">
        <v>83636.214403890001</v>
      </c>
      <c r="H42" s="9">
        <v>91298.442083439993</v>
      </c>
      <c r="I42" s="9">
        <v>99338.670979429997</v>
      </c>
      <c r="J42" s="9">
        <v>107775.03675086</v>
      </c>
      <c r="K42" s="9">
        <v>116617.61611954001</v>
      </c>
      <c r="L42" s="9">
        <v>125895.52709706</v>
      </c>
      <c r="M42" s="9">
        <v>135625.9289046</v>
      </c>
      <c r="N42" s="9">
        <v>132472.89784595001</v>
      </c>
      <c r="O42" s="9">
        <v>129161.0753998</v>
      </c>
      <c r="P42" s="9">
        <v>125932.05110198</v>
      </c>
      <c r="Q42" s="9">
        <v>122793.77356856001</v>
      </c>
      <c r="R42" s="9">
        <v>119723.92923224</v>
      </c>
      <c r="S42" s="9">
        <v>116730.83100125</v>
      </c>
      <c r="T42" s="9">
        <v>113812.65649627001</v>
      </c>
      <c r="U42" s="9">
        <v>110967.34057212</v>
      </c>
      <c r="V42" s="9">
        <v>108193.15707348</v>
      </c>
      <c r="W42" s="9">
        <v>105488.32814940999</v>
      </c>
      <c r="X42" s="9">
        <v>102851.13768348</v>
      </c>
      <c r="Y42" s="9">
        <v>100279.85924419999</v>
      </c>
      <c r="Z42" s="9">
        <v>97772.862763480007</v>
      </c>
      <c r="AA42" s="9">
        <v>95328.541204959998</v>
      </c>
      <c r="AB42" s="9">
        <v>92945.328079879997</v>
      </c>
      <c r="AC42" s="9">
        <v>90621.694883539996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448.93291957000002</v>
      </c>
      <c r="D43" s="9">
        <v>493.29663347000002</v>
      </c>
      <c r="E43" s="9">
        <v>541.83683977999999</v>
      </c>
      <c r="F43" s="9">
        <v>595.29079377999994</v>
      </c>
      <c r="G43" s="9">
        <v>652.35814075999997</v>
      </c>
      <c r="H43" s="9">
        <v>712.12311982000006</v>
      </c>
      <c r="I43" s="9">
        <v>774.83648879999998</v>
      </c>
      <c r="J43" s="9">
        <v>840.63970488999996</v>
      </c>
      <c r="K43" s="9">
        <v>909.61136599999998</v>
      </c>
      <c r="L43" s="9">
        <v>981.97859111000002</v>
      </c>
      <c r="M43" s="9">
        <v>1057.8752212700001</v>
      </c>
      <c r="N43" s="9">
        <v>1033.28174231</v>
      </c>
      <c r="O43" s="9">
        <v>1007.44969875</v>
      </c>
      <c r="P43" s="9">
        <v>982.26347645999999</v>
      </c>
      <c r="Q43" s="9">
        <v>957.78507423999997</v>
      </c>
      <c r="R43" s="9">
        <v>933.84044740000002</v>
      </c>
      <c r="S43" s="9">
        <v>910.49443618999999</v>
      </c>
      <c r="T43" s="9">
        <v>887.73282618999997</v>
      </c>
      <c r="U43" s="9">
        <v>865.53950934</v>
      </c>
      <c r="V43" s="9">
        <v>843.90102173000002</v>
      </c>
      <c r="W43" s="9">
        <v>822.80349621000005</v>
      </c>
      <c r="X43" s="9">
        <v>802.23354715999994</v>
      </c>
      <c r="Y43" s="9">
        <v>782.17770849999999</v>
      </c>
      <c r="Z43" s="9">
        <v>762.62326579</v>
      </c>
      <c r="AA43" s="9">
        <v>743.55768422999995</v>
      </c>
      <c r="AB43" s="9">
        <v>724.96874528000001</v>
      </c>
      <c r="AC43" s="9">
        <v>706.84452668999995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0.89786584000000003</v>
      </c>
      <c r="D44" s="9">
        <v>0.98659326999999997</v>
      </c>
      <c r="E44" s="9">
        <v>1.08367368</v>
      </c>
      <c r="F44" s="9">
        <v>1.1905815900000001</v>
      </c>
      <c r="G44" s="9">
        <v>1.3047162800000001</v>
      </c>
      <c r="H44" s="9">
        <v>1.42424624</v>
      </c>
      <c r="I44" s="9">
        <v>1.54967298</v>
      </c>
      <c r="J44" s="9">
        <v>1.6812794099999999</v>
      </c>
      <c r="K44" s="9">
        <v>1.8192227299999999</v>
      </c>
      <c r="L44" s="9">
        <v>1.96395718</v>
      </c>
      <c r="M44" s="9">
        <v>2.1157504399999998</v>
      </c>
      <c r="N44" s="9">
        <v>2.0665634800000001</v>
      </c>
      <c r="O44" s="9">
        <v>2.0148994</v>
      </c>
      <c r="P44" s="9">
        <v>1.96452695</v>
      </c>
      <c r="Q44" s="9">
        <v>1.91557015</v>
      </c>
      <c r="R44" s="9">
        <v>1.8676808899999999</v>
      </c>
      <c r="S44" s="9">
        <v>1.8209888700000001</v>
      </c>
      <c r="T44" s="9">
        <v>1.7754656499999999</v>
      </c>
      <c r="U44" s="9">
        <v>1.7310790199999999</v>
      </c>
      <c r="V44" s="9">
        <v>1.68780204</v>
      </c>
      <c r="W44" s="9">
        <v>1.6456069900000001</v>
      </c>
      <c r="X44" s="9">
        <v>1.60446709</v>
      </c>
      <c r="Y44" s="9">
        <v>1.5643554200000001</v>
      </c>
      <c r="Z44" s="9">
        <v>1.52524653</v>
      </c>
      <c r="AA44" s="9">
        <v>1.4871153699999999</v>
      </c>
      <c r="AB44" s="9">
        <v>1.4499374899999999</v>
      </c>
      <c r="AC44" s="9">
        <v>1.4136890499999999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54530.076794159999</v>
      </c>
      <c r="D45" s="9">
        <v>59918.758756080002</v>
      </c>
      <c r="E45" s="9">
        <v>65814.742459489993</v>
      </c>
      <c r="F45" s="9">
        <v>72307.579339150005</v>
      </c>
      <c r="G45" s="9">
        <v>79239.320535199993</v>
      </c>
      <c r="H45" s="9">
        <v>86498.732255840005</v>
      </c>
      <c r="I45" s="9">
        <v>94116.273044920003</v>
      </c>
      <c r="J45" s="9">
        <v>102109.12513989001</v>
      </c>
      <c r="K45" s="9">
        <v>110486.83551269</v>
      </c>
      <c r="L45" s="9">
        <v>119276.99139294001</v>
      </c>
      <c r="M45" s="9">
        <v>128495.84991325</v>
      </c>
      <c r="N45" s="9">
        <v>125508.57890279</v>
      </c>
      <c r="O45" s="9">
        <v>122370.86443022</v>
      </c>
      <c r="P45" s="9">
        <v>119311.59527063</v>
      </c>
      <c r="Q45" s="9">
        <v>116338.30216820999</v>
      </c>
      <c r="R45" s="9">
        <v>113429.84461674999</v>
      </c>
      <c r="S45" s="9">
        <v>110594.09850132999</v>
      </c>
      <c r="T45" s="9">
        <v>107829.33724777</v>
      </c>
      <c r="U45" s="9">
        <v>105133.60427916</v>
      </c>
      <c r="V45" s="9">
        <v>102505.26418702</v>
      </c>
      <c r="W45" s="9">
        <v>99942.632584959996</v>
      </c>
      <c r="X45" s="9">
        <v>97444.083575640005</v>
      </c>
      <c r="Y45" s="9">
        <v>95007.981488909994</v>
      </c>
      <c r="Z45" s="9">
        <v>92632.781952060002</v>
      </c>
      <c r="AA45" s="9">
        <v>90316.96241326</v>
      </c>
      <c r="AB45" s="9">
        <v>88059.038736679999</v>
      </c>
      <c r="AC45" s="9">
        <v>85857.562773629994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3025.8078779100001</v>
      </c>
      <c r="D46" s="9">
        <v>3324.8193095900001</v>
      </c>
      <c r="E46" s="9">
        <v>3651.9803001300002</v>
      </c>
      <c r="F46" s="9">
        <v>4012.2599501</v>
      </c>
      <c r="G46" s="9">
        <v>4396.8938686900001</v>
      </c>
      <c r="H46" s="9">
        <v>4799.7098276099996</v>
      </c>
      <c r="I46" s="9">
        <v>5222.3979345199996</v>
      </c>
      <c r="J46" s="9">
        <v>5665.9116109699999</v>
      </c>
      <c r="K46" s="9">
        <v>6130.7806068500004</v>
      </c>
      <c r="L46" s="9">
        <v>6618.5357041099996</v>
      </c>
      <c r="M46" s="9">
        <v>7130.0789913400004</v>
      </c>
      <c r="N46" s="9">
        <v>6964.3189431600003</v>
      </c>
      <c r="O46" s="9">
        <v>6790.21096958</v>
      </c>
      <c r="P46" s="9">
        <v>6620.4558313500002</v>
      </c>
      <c r="Q46" s="9">
        <v>6455.4714003500003</v>
      </c>
      <c r="R46" s="9">
        <v>6294.08461549</v>
      </c>
      <c r="S46" s="9">
        <v>6136.7324999299999</v>
      </c>
      <c r="T46" s="9">
        <v>5983.3192485</v>
      </c>
      <c r="U46" s="9">
        <v>5833.7362929600004</v>
      </c>
      <c r="V46" s="9">
        <v>5687.8928864600002</v>
      </c>
      <c r="W46" s="9">
        <v>5545.6955644400005</v>
      </c>
      <c r="X46" s="9">
        <v>5407.0541078400001</v>
      </c>
      <c r="Y46" s="9">
        <v>5271.8777552900001</v>
      </c>
      <c r="Z46" s="9">
        <v>5140.0808114299998</v>
      </c>
      <c r="AA46" s="9">
        <v>5011.5787916999998</v>
      </c>
      <c r="AB46" s="9">
        <v>4886.2893432000001</v>
      </c>
      <c r="AC46" s="9">
        <v>4764.1321099200004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1.12698524</v>
      </c>
      <c r="E47" s="9">
        <v>1.12687461</v>
      </c>
      <c r="F47" s="9">
        <v>1.12656372</v>
      </c>
      <c r="G47" s="9">
        <v>1.1239537500000001</v>
      </c>
      <c r="H47" s="9">
        <v>1.11959385</v>
      </c>
      <c r="I47" s="9">
        <v>1.11595446</v>
      </c>
      <c r="J47" s="9">
        <v>1.1127338899999999</v>
      </c>
      <c r="K47" s="9">
        <v>1.10978142</v>
      </c>
      <c r="L47" s="9">
        <v>1.10723148</v>
      </c>
      <c r="M47" s="9">
        <v>1.1049023</v>
      </c>
      <c r="N47" s="9">
        <v>1.1027662499999999</v>
      </c>
      <c r="O47" s="9">
        <v>1.00179693</v>
      </c>
      <c r="P47" s="9">
        <v>1</v>
      </c>
      <c r="Q47" s="9">
        <v>1.0000000200000001</v>
      </c>
      <c r="R47" s="9">
        <v>1.0000816400000001</v>
      </c>
      <c r="S47" s="9">
        <v>1</v>
      </c>
      <c r="T47" s="9">
        <v>1</v>
      </c>
      <c r="U47" s="9">
        <v>1.0000008499999999</v>
      </c>
      <c r="V47" s="9">
        <v>1</v>
      </c>
      <c r="W47" s="9">
        <v>1</v>
      </c>
      <c r="X47" s="9">
        <v>1</v>
      </c>
      <c r="Y47" s="9">
        <v>1.0000001700000001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1.12713967</v>
      </c>
      <c r="D48" s="9">
        <v>1.1269952400000001</v>
      </c>
      <c r="E48" s="9">
        <v>1.12656372</v>
      </c>
      <c r="F48" s="9">
        <v>1.12682382</v>
      </c>
      <c r="G48" s="9">
        <v>1.1239637499999999</v>
      </c>
      <c r="H48" s="9">
        <v>1.1196038500000001</v>
      </c>
      <c r="I48" s="9">
        <v>1.11596446</v>
      </c>
      <c r="J48" s="9">
        <v>1.11274389</v>
      </c>
      <c r="K48" s="9">
        <v>1.1097914200000001</v>
      </c>
      <c r="L48" s="9">
        <v>1.10723938</v>
      </c>
      <c r="M48" s="9">
        <v>1.1049123000000001</v>
      </c>
      <c r="N48" s="9">
        <v>1.00179693</v>
      </c>
      <c r="O48" s="9">
        <v>1</v>
      </c>
      <c r="P48" s="9">
        <v>1.0000000200000001</v>
      </c>
      <c r="Q48" s="9">
        <v>1.0000816400000001</v>
      </c>
      <c r="R48" s="9">
        <v>1</v>
      </c>
      <c r="S48" s="9">
        <v>1</v>
      </c>
      <c r="T48" s="9">
        <v>1.0000008499999999</v>
      </c>
      <c r="U48" s="9">
        <v>1</v>
      </c>
      <c r="V48" s="9">
        <v>1</v>
      </c>
      <c r="W48" s="9">
        <v>1</v>
      </c>
      <c r="X48" s="9">
        <v>1.0000001700000001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1.1269952400000001</v>
      </c>
      <c r="E49" s="9">
        <v>1.1268846100000001</v>
      </c>
      <c r="F49" s="9">
        <v>1.12682382</v>
      </c>
      <c r="G49" s="9">
        <v>1.1239637499999999</v>
      </c>
      <c r="H49" s="9">
        <v>1.1196038500000001</v>
      </c>
      <c r="I49" s="9">
        <v>1.11596446</v>
      </c>
      <c r="J49" s="9">
        <v>1.11274389</v>
      </c>
      <c r="K49" s="9">
        <v>1.1097914200000001</v>
      </c>
      <c r="L49" s="9">
        <v>1.1072414799999999</v>
      </c>
      <c r="M49" s="9">
        <v>1.1049123000000001</v>
      </c>
      <c r="N49" s="9">
        <v>1.10277625</v>
      </c>
      <c r="O49" s="9">
        <v>1.1080128199999999</v>
      </c>
      <c r="P49" s="9">
        <v>1.11370529</v>
      </c>
      <c r="Q49" s="9">
        <v>1.1196691700000001</v>
      </c>
      <c r="R49" s="9">
        <v>1.12594588</v>
      </c>
      <c r="S49" s="9">
        <v>1.1326037799999999</v>
      </c>
      <c r="T49" s="9">
        <v>1.1396568199999999</v>
      </c>
      <c r="U49" s="9">
        <v>1.1471261800000001</v>
      </c>
      <c r="V49" s="9">
        <v>1.1550367699999999</v>
      </c>
      <c r="W49" s="9">
        <v>1.16353368</v>
      </c>
      <c r="X49" s="9">
        <v>1.1725790899999999</v>
      </c>
      <c r="Y49" s="9">
        <v>1.1821800099999999</v>
      </c>
      <c r="Z49" s="9">
        <v>1.19235973</v>
      </c>
      <c r="AA49" s="9">
        <v>1.20314481</v>
      </c>
      <c r="AB49" s="9">
        <v>1.2145698899999999</v>
      </c>
      <c r="AC49" s="9">
        <v>1.22667079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82047.417549239995</v>
      </c>
      <c r="D50" s="9">
        <v>89537.978705960006</v>
      </c>
      <c r="E50" s="9">
        <v>97771.151490069999</v>
      </c>
      <c r="F50" s="9">
        <v>100015.27113294</v>
      </c>
      <c r="G50" s="9">
        <v>97560.986022130004</v>
      </c>
      <c r="H50" s="9">
        <v>95541.352624489999</v>
      </c>
      <c r="I50" s="9">
        <v>93436.864127580004</v>
      </c>
      <c r="J50" s="9">
        <v>90951.730040010007</v>
      </c>
      <c r="K50" s="9">
        <v>88700.065026280005</v>
      </c>
      <c r="L50" s="9">
        <v>86212.722068789997</v>
      </c>
      <c r="M50" s="9">
        <v>83482.160912270003</v>
      </c>
      <c r="N50" s="9">
        <v>88249.77397599</v>
      </c>
      <c r="O50" s="9">
        <v>93143.464360569997</v>
      </c>
      <c r="P50" s="9">
        <v>97740.861125409996</v>
      </c>
      <c r="Q50" s="9">
        <v>102187.70016502999</v>
      </c>
      <c r="R50" s="9">
        <v>106639.13014325</v>
      </c>
      <c r="S50" s="9">
        <v>111091.60109539999</v>
      </c>
      <c r="T50" s="9">
        <v>115544.24303815</v>
      </c>
      <c r="U50" s="9">
        <v>120001.21861336</v>
      </c>
      <c r="V50" s="9">
        <v>124878.80456171</v>
      </c>
      <c r="W50" s="9">
        <v>129915.77156483001</v>
      </c>
      <c r="X50" s="9">
        <v>135026.13194337999</v>
      </c>
      <c r="Y50" s="9">
        <v>140181.65900171001</v>
      </c>
      <c r="Z50" s="9">
        <v>145363.07492873</v>
      </c>
      <c r="AA50" s="9">
        <v>150572.89972782999</v>
      </c>
      <c r="AB50" s="9">
        <v>155811.37180791999</v>
      </c>
      <c r="AC50" s="9">
        <v>161088.24222814999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351887485.85716498</v>
      </c>
      <c r="D51" s="9">
        <v>371274082.48929298</v>
      </c>
      <c r="E51" s="9">
        <v>376107393.62395501</v>
      </c>
      <c r="F51" s="9">
        <v>357970647.40833402</v>
      </c>
      <c r="G51" s="9">
        <v>316867284.263969</v>
      </c>
      <c r="H51" s="9">
        <v>274015278.48594499</v>
      </c>
      <c r="I51" s="9">
        <v>231074820.304506</v>
      </c>
      <c r="J51" s="9">
        <v>190235785.01954699</v>
      </c>
      <c r="K51" s="9">
        <v>153209429.520374</v>
      </c>
      <c r="L51" s="9">
        <v>120838169.821733</v>
      </c>
      <c r="M51" s="9">
        <v>93344424.957919598</v>
      </c>
      <c r="N51" s="9">
        <v>104755258.811334</v>
      </c>
      <c r="O51" s="9">
        <v>116931484.825563</v>
      </c>
      <c r="P51" s="9">
        <v>129096538.11717699</v>
      </c>
      <c r="Q51" s="9">
        <v>141145097.79187801</v>
      </c>
      <c r="R51" s="9">
        <v>153087002.491669</v>
      </c>
      <c r="S51" s="9">
        <v>164858689.353957</v>
      </c>
      <c r="T51" s="9">
        <v>176435455.321024</v>
      </c>
      <c r="U51" s="9">
        <v>187810388.353165</v>
      </c>
      <c r="V51" s="9">
        <v>198973161.90704799</v>
      </c>
      <c r="W51" s="9">
        <v>209892848.077912</v>
      </c>
      <c r="X51" s="9">
        <v>220564683.05444899</v>
      </c>
      <c r="Y51" s="9">
        <v>230993005.663535</v>
      </c>
      <c r="Z51" s="9">
        <v>241177185.240574</v>
      </c>
      <c r="AA51" s="9">
        <v>251116507.20583501</v>
      </c>
      <c r="AB51" s="9">
        <v>260811704.40900099</v>
      </c>
      <c r="AC51" s="9">
        <v>270267822.30951297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351887485.85716498</v>
      </c>
      <c r="D52" s="9">
        <v>371274082.48929298</v>
      </c>
      <c r="E52" s="9">
        <v>376107393.62395501</v>
      </c>
      <c r="F52" s="9">
        <v>357970647.40833402</v>
      </c>
      <c r="G52" s="9">
        <v>316867284.263969</v>
      </c>
      <c r="H52" s="9">
        <v>274015278.48594499</v>
      </c>
      <c r="I52" s="9">
        <v>231074820.304506</v>
      </c>
      <c r="J52" s="9">
        <v>190235785.01954699</v>
      </c>
      <c r="K52" s="9">
        <v>153209429.520374</v>
      </c>
      <c r="L52" s="9">
        <v>120838169.821733</v>
      </c>
      <c r="M52" s="9">
        <v>93344424.957919598</v>
      </c>
      <c r="N52" s="9">
        <v>104755258.811334</v>
      </c>
      <c r="O52" s="9">
        <v>116931484.825563</v>
      </c>
      <c r="P52" s="9">
        <v>129096538.11717699</v>
      </c>
      <c r="Q52" s="9">
        <v>141145097.79187801</v>
      </c>
      <c r="R52" s="9">
        <v>153087002.491669</v>
      </c>
      <c r="S52" s="9">
        <v>164858689.353957</v>
      </c>
      <c r="T52" s="9">
        <v>176435455.321024</v>
      </c>
      <c r="U52" s="9">
        <v>187810388.353165</v>
      </c>
      <c r="V52" s="9">
        <v>198973161.90704799</v>
      </c>
      <c r="W52" s="9">
        <v>209892848.077912</v>
      </c>
      <c r="X52" s="9">
        <v>220564683.05444899</v>
      </c>
      <c r="Y52" s="9">
        <v>230993005.663535</v>
      </c>
      <c r="Z52" s="9">
        <v>241177185.240574</v>
      </c>
      <c r="AA52" s="9">
        <v>251116507.20583501</v>
      </c>
      <c r="AB52" s="9">
        <v>260811704.40900099</v>
      </c>
      <c r="AC52" s="9">
        <v>270267822.30951297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24145.360738470001</v>
      </c>
      <c r="D53" s="9">
        <v>26038.888542519999</v>
      </c>
      <c r="E53" s="9">
        <v>27718.143545350002</v>
      </c>
      <c r="F53" s="9">
        <v>27701.17724148</v>
      </c>
      <c r="G53" s="9">
        <v>26232.829523299999</v>
      </c>
      <c r="H53" s="9">
        <v>24804.2413954</v>
      </c>
      <c r="I53" s="9">
        <v>23357.403279689999</v>
      </c>
      <c r="J53" s="9">
        <v>21889.655023809999</v>
      </c>
      <c r="K53" s="9">
        <v>20559.21075699</v>
      </c>
      <c r="L53" s="9">
        <v>19297.6573398</v>
      </c>
      <c r="M53" s="9">
        <v>18108.991877929999</v>
      </c>
      <c r="N53" s="9">
        <v>19291.536708939999</v>
      </c>
      <c r="O53" s="9">
        <v>20516.666156439998</v>
      </c>
      <c r="P53" s="9">
        <v>21685.33446758</v>
      </c>
      <c r="Q53" s="9">
        <v>22822.6088724</v>
      </c>
      <c r="R53" s="9">
        <v>23958.15151213</v>
      </c>
      <c r="S53" s="9">
        <v>25089.73824481</v>
      </c>
      <c r="T53" s="9">
        <v>26216.601333959999</v>
      </c>
      <c r="U53" s="9">
        <v>27339.361520779999</v>
      </c>
      <c r="V53" s="9">
        <v>28536.70871558</v>
      </c>
      <c r="W53" s="9">
        <v>29758.349278649999</v>
      </c>
      <c r="X53" s="9">
        <v>30987.860443639998</v>
      </c>
      <c r="Y53" s="9">
        <v>32219.995224530001</v>
      </c>
      <c r="Z53" s="9">
        <v>33451.082428070004</v>
      </c>
      <c r="AA53" s="9">
        <v>34681.582506840001</v>
      </c>
      <c r="AB53" s="9">
        <v>35911.558553759998</v>
      </c>
      <c r="AC53" s="9">
        <v>37142.982849150001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86212.434035009996</v>
      </c>
      <c r="D54" s="9">
        <v>90962.150209879997</v>
      </c>
      <c r="E54" s="9">
        <v>92146.311437869997</v>
      </c>
      <c r="F54" s="9">
        <v>87702.808615040005</v>
      </c>
      <c r="G54" s="9">
        <v>77632.484644669996</v>
      </c>
      <c r="H54" s="9">
        <v>67133.743229059997</v>
      </c>
      <c r="I54" s="9">
        <v>56613.330974600001</v>
      </c>
      <c r="J54" s="9">
        <v>46607.767329789996</v>
      </c>
      <c r="K54" s="9">
        <v>37536.310232490003</v>
      </c>
      <c r="L54" s="9">
        <v>29605.35160632</v>
      </c>
      <c r="M54" s="9">
        <v>22869.384114690001</v>
      </c>
      <c r="N54" s="9">
        <v>25665.038408780001</v>
      </c>
      <c r="O54" s="9">
        <v>28648.213782260002</v>
      </c>
      <c r="P54" s="9">
        <v>31628.65183871</v>
      </c>
      <c r="Q54" s="9">
        <v>34580.548959009997</v>
      </c>
      <c r="R54" s="9">
        <v>37506.315610459998</v>
      </c>
      <c r="S54" s="9">
        <v>40390.37889172</v>
      </c>
      <c r="T54" s="9">
        <v>43226.686553649997</v>
      </c>
      <c r="U54" s="9">
        <v>46013.545146529999</v>
      </c>
      <c r="V54" s="9">
        <v>48748.42466723</v>
      </c>
      <c r="W54" s="9">
        <v>51423.747779090001</v>
      </c>
      <c r="X54" s="9">
        <v>54038.347348340001</v>
      </c>
      <c r="Y54" s="9">
        <v>56593.286387569999</v>
      </c>
      <c r="Z54" s="9">
        <v>59088.410383939998</v>
      </c>
      <c r="AA54" s="9">
        <v>61523.544265429999</v>
      </c>
      <c r="AB54" s="9">
        <v>63898.867580209997</v>
      </c>
      <c r="AC54" s="9">
        <v>66215.616465829997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172.42486807</v>
      </c>
      <c r="D55" s="9">
        <v>181.92430042000001</v>
      </c>
      <c r="E55" s="9">
        <v>184.29262288000001</v>
      </c>
      <c r="F55" s="9">
        <v>175.40561722999999</v>
      </c>
      <c r="G55" s="9">
        <v>155.26496929000001</v>
      </c>
      <c r="H55" s="9">
        <v>134.26748645999999</v>
      </c>
      <c r="I55" s="9">
        <v>113.22666194999999</v>
      </c>
      <c r="J55" s="9">
        <v>93.215534660000003</v>
      </c>
      <c r="K55" s="9">
        <v>75.072620459999996</v>
      </c>
      <c r="L55" s="9">
        <v>59.210703209999998</v>
      </c>
      <c r="M55" s="9">
        <v>45.738768229999998</v>
      </c>
      <c r="N55" s="9">
        <v>51.330076820000002</v>
      </c>
      <c r="O55" s="9">
        <v>57.296427559999998</v>
      </c>
      <c r="P55" s="9">
        <v>63.25730368</v>
      </c>
      <c r="Q55" s="9">
        <v>69.161097920000003</v>
      </c>
      <c r="R55" s="9">
        <v>75.012631220000003</v>
      </c>
      <c r="S55" s="9">
        <v>80.780757780000002</v>
      </c>
      <c r="T55" s="9">
        <v>86.453373110000001</v>
      </c>
      <c r="U55" s="9">
        <v>92.027090290000004</v>
      </c>
      <c r="V55" s="9">
        <v>97.496849330000003</v>
      </c>
      <c r="W55" s="9">
        <v>102.84749556</v>
      </c>
      <c r="X55" s="9">
        <v>108.0766947</v>
      </c>
      <c r="Y55" s="9">
        <v>113.18657278000001</v>
      </c>
      <c r="Z55" s="9">
        <v>118.17682077000001</v>
      </c>
      <c r="AA55" s="9">
        <v>123.04708853</v>
      </c>
      <c r="AB55" s="9">
        <v>127.79773516</v>
      </c>
      <c r="AC55" s="9">
        <v>132.43123292999999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15559.30608355</v>
      </c>
      <c r="D56" s="9">
        <v>16979.800929780002</v>
      </c>
      <c r="E56" s="9">
        <v>18541.123140930002</v>
      </c>
      <c r="F56" s="9">
        <v>18966.69344472</v>
      </c>
      <c r="G56" s="9">
        <v>18501.26778726</v>
      </c>
      <c r="H56" s="9">
        <v>18118.268600340001</v>
      </c>
      <c r="I56" s="9">
        <v>17719.177664260002</v>
      </c>
      <c r="J56" s="9">
        <v>17247.901869329999</v>
      </c>
      <c r="K56" s="9">
        <v>16820.900676689998</v>
      </c>
      <c r="L56" s="9">
        <v>16349.20599615</v>
      </c>
      <c r="M56" s="9">
        <v>15831.38790896</v>
      </c>
      <c r="N56" s="9">
        <v>16735.50839395</v>
      </c>
      <c r="O56" s="9">
        <v>17663.537926699999</v>
      </c>
      <c r="P56" s="9">
        <v>18535.378937519999</v>
      </c>
      <c r="Q56" s="9">
        <v>19378.668486279999</v>
      </c>
      <c r="R56" s="9">
        <v>20222.828651330001</v>
      </c>
      <c r="S56" s="9">
        <v>21067.18622458</v>
      </c>
      <c r="T56" s="9">
        <v>21911.57622413</v>
      </c>
      <c r="U56" s="9">
        <v>22756.788044969999</v>
      </c>
      <c r="V56" s="9">
        <v>23681.763565050001</v>
      </c>
      <c r="W56" s="9">
        <v>24636.96378555</v>
      </c>
      <c r="X56" s="9">
        <v>25606.082177110002</v>
      </c>
      <c r="Y56" s="9">
        <v>26583.765886339999</v>
      </c>
      <c r="Z56" s="9">
        <v>27566.359108199998</v>
      </c>
      <c r="AA56" s="9">
        <v>28554.339731020002</v>
      </c>
      <c r="AB56" s="9">
        <v>29547.75296618</v>
      </c>
      <c r="AC56" s="9">
        <v>30548.44798479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8586.05465491</v>
      </c>
      <c r="D57" s="9">
        <v>9059.0876127400006</v>
      </c>
      <c r="E57" s="9">
        <v>9177.02040442</v>
      </c>
      <c r="F57" s="9">
        <v>8734.4837967599997</v>
      </c>
      <c r="G57" s="9">
        <v>7731.5617360400001</v>
      </c>
      <c r="H57" s="9">
        <v>6685.97279506</v>
      </c>
      <c r="I57" s="9">
        <v>5638.2256154300003</v>
      </c>
      <c r="J57" s="9">
        <v>4641.7531544800004</v>
      </c>
      <c r="K57" s="9">
        <v>3738.3100803000002</v>
      </c>
      <c r="L57" s="9">
        <v>2948.4513436500001</v>
      </c>
      <c r="M57" s="9">
        <v>2277.6039689700001</v>
      </c>
      <c r="N57" s="9">
        <v>2556.028315</v>
      </c>
      <c r="O57" s="9">
        <v>2853.1282297399998</v>
      </c>
      <c r="P57" s="9">
        <v>3149.95553006</v>
      </c>
      <c r="Q57" s="9">
        <v>3443.9403861199999</v>
      </c>
      <c r="R57" s="9">
        <v>3735.3228607999999</v>
      </c>
      <c r="S57" s="9">
        <v>4022.5520202399998</v>
      </c>
      <c r="T57" s="9">
        <v>4305.0251098299996</v>
      </c>
      <c r="U57" s="9">
        <v>4582.5734758199997</v>
      </c>
      <c r="V57" s="9">
        <v>4854.9451505300003</v>
      </c>
      <c r="W57" s="9">
        <v>5121.3854930999996</v>
      </c>
      <c r="X57" s="9">
        <v>5381.7782665300001</v>
      </c>
      <c r="Y57" s="9">
        <v>5636.2293381899999</v>
      </c>
      <c r="Z57" s="9">
        <v>5884.7233198699996</v>
      </c>
      <c r="AA57" s="9">
        <v>6127.2427758200001</v>
      </c>
      <c r="AB57" s="9">
        <v>6363.8055875800001</v>
      </c>
      <c r="AC57" s="9">
        <v>6594.5348643500001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1.13603334</v>
      </c>
      <c r="E58" s="9">
        <v>1.1367661600000001</v>
      </c>
      <c r="F58" s="9">
        <v>1.1374497299999999</v>
      </c>
      <c r="G58" s="9">
        <v>1.0655758099999999</v>
      </c>
      <c r="H58" s="9">
        <v>1.0161051000000001</v>
      </c>
      <c r="I58" s="9">
        <v>1.0201028700000001</v>
      </c>
      <c r="J58" s="9">
        <v>1.01872188</v>
      </c>
      <c r="K58" s="9">
        <v>1.01396153</v>
      </c>
      <c r="L58" s="9">
        <v>1.0158784300000001</v>
      </c>
      <c r="M58" s="9">
        <v>1.01245607</v>
      </c>
      <c r="N58" s="9">
        <v>1.0086746200000001</v>
      </c>
      <c r="O58" s="9">
        <v>1.1011555900000001</v>
      </c>
      <c r="P58" s="9">
        <v>1.0994299199999999</v>
      </c>
      <c r="Q58" s="9">
        <v>1.0930814900000001</v>
      </c>
      <c r="R58" s="9">
        <v>1.08905856</v>
      </c>
      <c r="S58" s="9">
        <v>1.08704303</v>
      </c>
      <c r="T58" s="9">
        <v>1.0851590600000001</v>
      </c>
      <c r="U58" s="9">
        <v>1.08341752</v>
      </c>
      <c r="V58" s="9">
        <v>1.08184766</v>
      </c>
      <c r="W58" s="9">
        <v>1.0840063900000001</v>
      </c>
      <c r="X58" s="9">
        <v>1.0836821299999999</v>
      </c>
      <c r="Y58" s="9">
        <v>1.08264162</v>
      </c>
      <c r="Z58" s="9">
        <v>1.08143927</v>
      </c>
      <c r="AA58" s="9">
        <v>1.08016891</v>
      </c>
      <c r="AB58" s="9">
        <v>1.0790000900000001</v>
      </c>
      <c r="AC58" s="9">
        <v>1.0779065299999999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1.13603334</v>
      </c>
      <c r="D59" s="9">
        <v>1.1367661600000001</v>
      </c>
      <c r="E59" s="9">
        <v>1.1374497299999999</v>
      </c>
      <c r="F59" s="9">
        <v>1.0655758099999999</v>
      </c>
      <c r="G59" s="9">
        <v>1.0161051000000001</v>
      </c>
      <c r="H59" s="9">
        <v>1.0201028700000001</v>
      </c>
      <c r="I59" s="9">
        <v>1.01872188</v>
      </c>
      <c r="J59" s="9">
        <v>1.01396153</v>
      </c>
      <c r="K59" s="9">
        <v>1.0158784300000001</v>
      </c>
      <c r="L59" s="9">
        <v>1.01245607</v>
      </c>
      <c r="M59" s="9">
        <v>1.0086746200000001</v>
      </c>
      <c r="N59" s="9">
        <v>1.1011555900000001</v>
      </c>
      <c r="O59" s="9">
        <v>1.0994299199999999</v>
      </c>
      <c r="P59" s="9">
        <v>1.0930814900000001</v>
      </c>
      <c r="Q59" s="9">
        <v>1.08905856</v>
      </c>
      <c r="R59" s="9">
        <v>1.08704303</v>
      </c>
      <c r="S59" s="9">
        <v>1.0851590600000001</v>
      </c>
      <c r="T59" s="9">
        <v>1.08341752</v>
      </c>
      <c r="U59" s="9">
        <v>1.08184766</v>
      </c>
      <c r="V59" s="9">
        <v>1.0840063900000001</v>
      </c>
      <c r="W59" s="9">
        <v>1.0836821299999999</v>
      </c>
      <c r="X59" s="9">
        <v>1.08264162</v>
      </c>
      <c r="Y59" s="9">
        <v>1.08143927</v>
      </c>
      <c r="Z59" s="9">
        <v>1.08016891</v>
      </c>
      <c r="AA59" s="9">
        <v>1.0790000900000001</v>
      </c>
      <c r="AB59" s="9">
        <v>1.0779065299999999</v>
      </c>
      <c r="AC59" s="9">
        <v>1.0769448399999999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1.1367661600000001</v>
      </c>
      <c r="E60" s="9">
        <v>1.1374497299999999</v>
      </c>
      <c r="F60" s="9">
        <v>1.13807608</v>
      </c>
      <c r="G60" s="9">
        <v>1.1434186500000001</v>
      </c>
      <c r="H60" s="9">
        <v>1.1528379099999999</v>
      </c>
      <c r="I60" s="9">
        <v>1.1626625900000001</v>
      </c>
      <c r="J60" s="9">
        <v>1.1733956699999999</v>
      </c>
      <c r="K60" s="9">
        <v>1.18552736</v>
      </c>
      <c r="L60" s="9">
        <v>1.1984394899999999</v>
      </c>
      <c r="M60" s="9">
        <v>1.21290224</v>
      </c>
      <c r="N60" s="9">
        <v>1.22921002</v>
      </c>
      <c r="O60" s="9">
        <v>1.22553562</v>
      </c>
      <c r="P60" s="9">
        <v>1.2221487499999999</v>
      </c>
      <c r="Q60" s="9">
        <v>1.2197784700000001</v>
      </c>
      <c r="R60" s="9">
        <v>1.2180566900000001</v>
      </c>
      <c r="S60" s="9">
        <v>1.2166731399999999</v>
      </c>
      <c r="T60" s="9">
        <v>1.2156003</v>
      </c>
      <c r="U60" s="9">
        <v>1.21480717</v>
      </c>
      <c r="V60" s="9">
        <v>1.2142626299999999</v>
      </c>
      <c r="W60" s="9">
        <v>1.2134606299999999</v>
      </c>
      <c r="X60" s="9">
        <v>1.21273707</v>
      </c>
      <c r="Y60" s="9">
        <v>1.21218359</v>
      </c>
      <c r="Z60" s="9">
        <v>1.2118165299999999</v>
      </c>
      <c r="AA60" s="9">
        <v>1.2116401699999999</v>
      </c>
      <c r="AB60" s="9">
        <v>1.21163705</v>
      </c>
      <c r="AC60" s="9">
        <v>1.2117940899999999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107108182.67368001</v>
      </c>
      <c r="D62" s="9">
        <v>58114800.812919401</v>
      </c>
      <c r="E62" s="9">
        <v>19819218.126233201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107108182.67368001</v>
      </c>
      <c r="D63" s="9">
        <v>58114765.577134199</v>
      </c>
      <c r="E63" s="9">
        <v>19819218.126233201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27400.26783004</v>
      </c>
      <c r="D64" s="9">
        <v>25637.031346600001</v>
      </c>
      <c r="E64" s="9">
        <v>24138.408011840002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43914.354896210003</v>
      </c>
      <c r="D65" s="9">
        <v>23827.053886630001</v>
      </c>
      <c r="E65" s="9">
        <v>8125.8794317600004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87.828709790000005</v>
      </c>
      <c r="D66" s="9">
        <v>47.654107770000003</v>
      </c>
      <c r="E66" s="9">
        <v>16.251758859999999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2493.4784926399998</v>
      </c>
      <c r="D68" s="9">
        <v>1352.9117426400001</v>
      </c>
      <c r="E68" s="9">
        <v>461.39139798000002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0.70473560000000002</v>
      </c>
      <c r="E69" s="9">
        <v>0.55649238000000001</v>
      </c>
      <c r="F69" s="9">
        <v>0.34978035000000002</v>
      </c>
      <c r="G69" s="9">
        <v>0</v>
      </c>
      <c r="H69" s="9">
        <v>6.0170000000000002E-5</v>
      </c>
      <c r="I69" s="9">
        <v>0</v>
      </c>
      <c r="J69" s="9">
        <v>0</v>
      </c>
      <c r="K69" s="9">
        <v>2.9015999999999997E-4</v>
      </c>
      <c r="L69" s="9">
        <v>3.0116000000000002E-4</v>
      </c>
      <c r="M69" s="9">
        <v>2.5052000000000001E-4</v>
      </c>
      <c r="N69" s="9">
        <v>3.8021000000000002E-4</v>
      </c>
      <c r="O69" s="9">
        <v>0.50947439999999999</v>
      </c>
      <c r="P69" s="9">
        <v>0.56386438999999999</v>
      </c>
      <c r="Q69" s="9">
        <v>0.51578550000000001</v>
      </c>
      <c r="R69" s="9">
        <v>0</v>
      </c>
      <c r="S69" s="9">
        <v>3.7E-7</v>
      </c>
      <c r="T69" s="9">
        <v>5.2499999999999997E-6</v>
      </c>
      <c r="U69" s="9">
        <v>1.4100000000000001E-6</v>
      </c>
      <c r="V69" s="9">
        <v>1.11E-6</v>
      </c>
      <c r="W69" s="9">
        <v>2E-8</v>
      </c>
      <c r="X69" s="9">
        <v>0</v>
      </c>
      <c r="Y69" s="9">
        <v>2.3948E-4</v>
      </c>
      <c r="Z69" s="9">
        <v>2.0216E-4</v>
      </c>
      <c r="AA69" s="9">
        <v>1.9262000000000001E-4</v>
      </c>
      <c r="AB69" s="9">
        <v>2.9158999999999999E-4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0.70473560000000002</v>
      </c>
      <c r="D70" s="9">
        <v>0.55649238000000001</v>
      </c>
      <c r="E70" s="9">
        <v>0.34978035000000002</v>
      </c>
      <c r="F70" s="9">
        <v>0</v>
      </c>
      <c r="G70" s="9">
        <v>6.0170000000000002E-5</v>
      </c>
      <c r="H70" s="9">
        <v>0</v>
      </c>
      <c r="I70" s="9">
        <v>0</v>
      </c>
      <c r="J70" s="9">
        <v>2.9015999999999997E-4</v>
      </c>
      <c r="K70" s="9">
        <v>3.0116000000000002E-4</v>
      </c>
      <c r="L70" s="9">
        <v>2.5052000000000001E-4</v>
      </c>
      <c r="M70" s="9">
        <v>3.8021000000000002E-4</v>
      </c>
      <c r="N70" s="9">
        <v>0.50947439999999999</v>
      </c>
      <c r="O70" s="9">
        <v>0.56386438999999999</v>
      </c>
      <c r="P70" s="9">
        <v>0.51578550000000001</v>
      </c>
      <c r="Q70" s="9">
        <v>0</v>
      </c>
      <c r="R70" s="9">
        <v>3.7E-7</v>
      </c>
      <c r="S70" s="9">
        <v>5.2499999999999997E-6</v>
      </c>
      <c r="T70" s="9">
        <v>1.4100000000000001E-6</v>
      </c>
      <c r="U70" s="9">
        <v>1.11E-6</v>
      </c>
      <c r="V70" s="9">
        <v>2E-8</v>
      </c>
      <c r="W70" s="9">
        <v>0</v>
      </c>
      <c r="X70" s="9">
        <v>2.3948E-4</v>
      </c>
      <c r="Y70" s="9">
        <v>2.0216E-4</v>
      </c>
      <c r="Z70" s="9">
        <v>1.9262000000000001E-4</v>
      </c>
      <c r="AA70" s="9">
        <v>2.9158999999999999E-4</v>
      </c>
      <c r="AB70" s="9">
        <v>0</v>
      </c>
      <c r="AC70" s="9">
        <v>2.8934999999999998E-3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1.5724212900000001</v>
      </c>
      <c r="E71" s="9">
        <v>1.64193239</v>
      </c>
      <c r="F71" s="9">
        <v>1.72024804</v>
      </c>
      <c r="G71" s="9">
        <v>1.7879301700000001</v>
      </c>
      <c r="H71" s="9">
        <v>1.8469290199999999</v>
      </c>
      <c r="I71" s="9">
        <v>1.9120041999999999</v>
      </c>
      <c r="J71" s="9">
        <v>1.98203785</v>
      </c>
      <c r="K71" s="9">
        <v>2.05642272</v>
      </c>
      <c r="L71" s="9">
        <v>2.1375487500000001</v>
      </c>
      <c r="M71" s="9">
        <v>2.22435794</v>
      </c>
      <c r="N71" s="9">
        <v>2.3172345399999998</v>
      </c>
      <c r="O71" s="9">
        <v>2.4017784500000001</v>
      </c>
      <c r="P71" s="9">
        <v>2.49114864</v>
      </c>
      <c r="Q71" s="9">
        <v>2.58478013</v>
      </c>
      <c r="R71" s="9">
        <v>2.6834586699999998</v>
      </c>
      <c r="S71" s="9">
        <v>2.7879944600000002</v>
      </c>
      <c r="T71" s="9">
        <v>2.8987343700000001</v>
      </c>
      <c r="U71" s="9">
        <v>3.0160125999999998</v>
      </c>
      <c r="V71" s="9">
        <v>3.14021711</v>
      </c>
      <c r="W71" s="9">
        <v>3.2736274600000002</v>
      </c>
      <c r="X71" s="9">
        <v>3.41564968</v>
      </c>
      <c r="Y71" s="9">
        <v>3.56639456</v>
      </c>
      <c r="Z71" s="9">
        <v>3.7262266999999998</v>
      </c>
      <c r="AA71" s="9">
        <v>3.8955636299999998</v>
      </c>
      <c r="AB71" s="9">
        <v>4.07494931</v>
      </c>
      <c r="AC71" s="9">
        <v>4.2649459500000004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3012.2712042600001</v>
      </c>
      <c r="D72" s="9">
        <v>6062.9767939499998</v>
      </c>
      <c r="E72" s="9">
        <v>7401.48637134</v>
      </c>
      <c r="F72" s="9">
        <v>6661.3377342000003</v>
      </c>
      <c r="G72" s="9">
        <v>5995.2046130299996</v>
      </c>
      <c r="H72" s="9">
        <v>5395.6843501000003</v>
      </c>
      <c r="I72" s="9">
        <v>4856.1159150900003</v>
      </c>
      <c r="J72" s="9">
        <v>4370.5045381700002</v>
      </c>
      <c r="K72" s="9">
        <v>3933.4544156100001</v>
      </c>
      <c r="L72" s="9">
        <v>3540.1089801799999</v>
      </c>
      <c r="M72" s="9">
        <v>3186.1006213999999</v>
      </c>
      <c r="N72" s="9">
        <v>2867.4905592599998</v>
      </c>
      <c r="O72" s="9">
        <v>2580.7415115899998</v>
      </c>
      <c r="P72" s="9">
        <v>2892.00130162</v>
      </c>
      <c r="Q72" s="9">
        <v>3503.47047273</v>
      </c>
      <c r="R72" s="9">
        <v>4132.9476796199997</v>
      </c>
      <c r="S72" s="9">
        <v>4780.2127859399998</v>
      </c>
      <c r="T72" s="9">
        <v>5448.4190860099998</v>
      </c>
      <c r="U72" s="9">
        <v>6135.3873680799998</v>
      </c>
      <c r="V72" s="9">
        <v>6427.2516545099998</v>
      </c>
      <c r="W72" s="9">
        <v>6586.7536718900001</v>
      </c>
      <c r="X72" s="9">
        <v>6701.7609343800004</v>
      </c>
      <c r="Y72" s="9">
        <v>6802.64124335</v>
      </c>
      <c r="Z72" s="9">
        <v>6910.7501260700001</v>
      </c>
      <c r="AA72" s="9">
        <v>7025.7022453700001</v>
      </c>
      <c r="AB72" s="9">
        <v>7156.6751401600004</v>
      </c>
      <c r="AC72" s="9">
        <v>7274.2041845900003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753.06780051999999</v>
      </c>
      <c r="D73" s="9">
        <v>1924.8698769099999</v>
      </c>
      <c r="E73" s="9">
        <v>806.58273565000002</v>
      </c>
      <c r="F73" s="9">
        <v>1807.3880685300001</v>
      </c>
      <c r="G73" s="9">
        <v>2486.0203522800002</v>
      </c>
      <c r="H73" s="9">
        <v>2006.82425326</v>
      </c>
      <c r="I73" s="9">
        <v>1639.74384037</v>
      </c>
      <c r="J73" s="9">
        <v>1610.5929414300001</v>
      </c>
      <c r="K73" s="9">
        <v>1078.9154044700001</v>
      </c>
      <c r="L73" s="9">
        <v>885.02724495999996</v>
      </c>
      <c r="M73" s="9">
        <v>796.52515532999996</v>
      </c>
      <c r="N73" s="9">
        <v>716.87259827000003</v>
      </c>
      <c r="O73" s="9">
        <v>645.18537775000004</v>
      </c>
      <c r="P73" s="9">
        <v>723.00032540999996</v>
      </c>
      <c r="Q73" s="9">
        <v>970.78030415000001</v>
      </c>
      <c r="R73" s="9">
        <v>1448.9376525299999</v>
      </c>
      <c r="S73" s="9">
        <v>2056.4529088999998</v>
      </c>
      <c r="T73" s="9">
        <v>2934.37955723</v>
      </c>
      <c r="U73" s="9">
        <v>4108.1596335599997</v>
      </c>
      <c r="V73" s="9">
        <v>4605.7648627500002</v>
      </c>
      <c r="W73" s="9">
        <v>4811.7318295499999</v>
      </c>
      <c r="X73" s="9">
        <v>4959.6788227799998</v>
      </c>
      <c r="Y73" s="9">
        <v>5124.0129203799997</v>
      </c>
      <c r="Z73" s="9">
        <v>5300.6535403300004</v>
      </c>
      <c r="AA73" s="9">
        <v>5495.2596468900001</v>
      </c>
      <c r="AB73" s="9">
        <v>5700.5761567899999</v>
      </c>
      <c r="AC73" s="9">
        <v>5897.4262368299997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753.06780051999999</v>
      </c>
      <c r="D74" s="9">
        <v>1924.8698769099999</v>
      </c>
      <c r="E74" s="9">
        <v>806.58273565000002</v>
      </c>
      <c r="F74" s="9">
        <v>1807.3880685300001</v>
      </c>
      <c r="G74" s="9">
        <v>2486.0203522800002</v>
      </c>
      <c r="H74" s="9">
        <v>2006.82425326</v>
      </c>
      <c r="I74" s="9">
        <v>1639.74384037</v>
      </c>
      <c r="J74" s="9">
        <v>1610.5929414300001</v>
      </c>
      <c r="K74" s="9">
        <v>1078.9154044700001</v>
      </c>
      <c r="L74" s="9">
        <v>885.02724495999996</v>
      </c>
      <c r="M74" s="9">
        <v>796.52515532999996</v>
      </c>
      <c r="N74" s="9">
        <v>716.87259827000003</v>
      </c>
      <c r="O74" s="9">
        <v>645.18537775000004</v>
      </c>
      <c r="P74" s="9">
        <v>723.00032540999996</v>
      </c>
      <c r="Q74" s="9">
        <v>970.78030415000001</v>
      </c>
      <c r="R74" s="9">
        <v>1448.9376525299999</v>
      </c>
      <c r="S74" s="9">
        <v>2056.4529088999998</v>
      </c>
      <c r="T74" s="9">
        <v>2934.37955723</v>
      </c>
      <c r="U74" s="9">
        <v>4108.1596335599997</v>
      </c>
      <c r="V74" s="9">
        <v>4605.7648627500002</v>
      </c>
      <c r="W74" s="9">
        <v>4811.7318295499999</v>
      </c>
      <c r="X74" s="9">
        <v>4959.6788227799998</v>
      </c>
      <c r="Y74" s="9">
        <v>5124.0129203799997</v>
      </c>
      <c r="Z74" s="9">
        <v>5300.6535403300004</v>
      </c>
      <c r="AA74" s="9">
        <v>5495.2596468900001</v>
      </c>
      <c r="AB74" s="9">
        <v>5700.5761567899999</v>
      </c>
      <c r="AC74" s="9">
        <v>5897.4262368299997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766.86780526999996</v>
      </c>
      <c r="D75" s="9">
        <v>1480.23321975</v>
      </c>
      <c r="E75" s="9">
        <v>1733.59728627</v>
      </c>
      <c r="F75" s="9">
        <v>1497.49339777</v>
      </c>
      <c r="G75" s="9">
        <v>1294.0970431799999</v>
      </c>
      <c r="H75" s="9">
        <v>1118.805764</v>
      </c>
      <c r="I75" s="9">
        <v>967.69682805000002</v>
      </c>
      <c r="J75" s="9">
        <v>837.39075452999998</v>
      </c>
      <c r="K75" s="9">
        <v>724.97139876999995</v>
      </c>
      <c r="L75" s="9">
        <v>627.95574528999998</v>
      </c>
      <c r="M75" s="9">
        <v>544.19828685000004</v>
      </c>
      <c r="N75" s="9">
        <v>471.85566232000002</v>
      </c>
      <c r="O75" s="9">
        <v>409.34610694000003</v>
      </c>
      <c r="P75" s="9">
        <v>442.40320795999997</v>
      </c>
      <c r="Q75" s="9">
        <v>517.16916380999999</v>
      </c>
      <c r="R75" s="9">
        <v>589.05381076000003</v>
      </c>
      <c r="S75" s="9">
        <v>658.19236473000001</v>
      </c>
      <c r="T75" s="9">
        <v>725.17332822000003</v>
      </c>
      <c r="U75" s="9">
        <v>789.83843061000005</v>
      </c>
      <c r="V75" s="9">
        <v>800.76443904999996</v>
      </c>
      <c r="W75" s="9">
        <v>794.69085916999995</v>
      </c>
      <c r="X75" s="9">
        <v>783.48727869000004</v>
      </c>
      <c r="Y75" s="9">
        <v>771.09748001000003</v>
      </c>
      <c r="Z75" s="9">
        <v>760.01260976000003</v>
      </c>
      <c r="AA75" s="9">
        <v>750.11357101999999</v>
      </c>
      <c r="AB75" s="9">
        <v>742.28406460999997</v>
      </c>
      <c r="AC75" s="9">
        <v>733.41137508999998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4.18894E-2</v>
      </c>
      <c r="D76" s="9">
        <v>0.10707089</v>
      </c>
      <c r="E76" s="9">
        <v>4.4866160000000002E-2</v>
      </c>
      <c r="F76" s="9">
        <v>0.10053595999999999</v>
      </c>
      <c r="G76" s="9">
        <v>0.13828488</v>
      </c>
      <c r="H76" s="9">
        <v>0.1116296</v>
      </c>
      <c r="I76" s="9">
        <v>9.1210749999999993E-2</v>
      </c>
      <c r="J76" s="9">
        <v>8.9589230000000006E-2</v>
      </c>
      <c r="K76" s="9">
        <v>6.0014669999999999E-2</v>
      </c>
      <c r="L76" s="9">
        <v>4.9229639999999998E-2</v>
      </c>
      <c r="M76" s="9">
        <v>4.4306709999999999E-2</v>
      </c>
      <c r="N76" s="9">
        <v>3.9876040000000001E-2</v>
      </c>
      <c r="O76" s="9">
        <v>3.5888440000000001E-2</v>
      </c>
      <c r="P76" s="9">
        <v>4.0216889999999998E-2</v>
      </c>
      <c r="Q76" s="9">
        <v>5.3999650000000003E-2</v>
      </c>
      <c r="R76" s="9">
        <v>8.0597160000000001E-2</v>
      </c>
      <c r="S76" s="9">
        <v>0.11439019</v>
      </c>
      <c r="T76" s="9">
        <v>0.16322486</v>
      </c>
      <c r="U76" s="9">
        <v>0.22851637999999999</v>
      </c>
      <c r="V76" s="9">
        <v>0.25619566999999999</v>
      </c>
      <c r="W76" s="9">
        <v>0.26765257999999997</v>
      </c>
      <c r="X76" s="9">
        <v>0.27588213</v>
      </c>
      <c r="Y76" s="9">
        <v>0.28502322000000002</v>
      </c>
      <c r="Z76" s="9">
        <v>0.29484885</v>
      </c>
      <c r="AA76" s="9">
        <v>0.30567381999999998</v>
      </c>
      <c r="AB76" s="9">
        <v>0.31709454999999998</v>
      </c>
      <c r="AC76" s="9">
        <v>0.32804433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8.3780000000000001E-5</v>
      </c>
      <c r="D77" s="9">
        <v>2.1414000000000001E-4</v>
      </c>
      <c r="E77" s="9">
        <v>8.9729999999999996E-5</v>
      </c>
      <c r="F77" s="9">
        <v>2.0107E-4</v>
      </c>
      <c r="G77" s="9">
        <v>2.7657000000000002E-4</v>
      </c>
      <c r="H77" s="9">
        <v>2.2326E-4</v>
      </c>
      <c r="I77" s="9">
        <v>1.8242000000000001E-4</v>
      </c>
      <c r="J77" s="9">
        <v>1.7918E-4</v>
      </c>
      <c r="K77" s="9">
        <v>1.2003E-4</v>
      </c>
      <c r="L77" s="9">
        <v>9.8460000000000003E-5</v>
      </c>
      <c r="M77" s="9">
        <v>8.8609999999999994E-5</v>
      </c>
      <c r="N77" s="9">
        <v>7.975E-5</v>
      </c>
      <c r="O77" s="9">
        <v>7.1779999999999994E-5</v>
      </c>
      <c r="P77" s="9">
        <v>8.0430000000000001E-5</v>
      </c>
      <c r="Q77" s="9">
        <v>1.08E-4</v>
      </c>
      <c r="R77" s="9">
        <v>1.6118999999999999E-4</v>
      </c>
      <c r="S77" s="9">
        <v>2.2877999999999999E-4</v>
      </c>
      <c r="T77" s="9">
        <v>3.2644999999999999E-4</v>
      </c>
      <c r="U77" s="9">
        <v>4.5702999999999998E-4</v>
      </c>
      <c r="V77" s="9">
        <v>5.1239000000000005E-4</v>
      </c>
      <c r="W77" s="9">
        <v>5.3531E-4</v>
      </c>
      <c r="X77" s="9">
        <v>5.5175999999999999E-4</v>
      </c>
      <c r="Y77" s="9">
        <v>5.7005000000000001E-4</v>
      </c>
      <c r="Z77" s="9">
        <v>5.8969999999999997E-4</v>
      </c>
      <c r="AA77" s="9">
        <v>6.1134999999999998E-4</v>
      </c>
      <c r="AB77" s="9">
        <v>6.3418999999999997E-4</v>
      </c>
      <c r="AC77" s="9">
        <v>6.5609000000000002E-4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766.85743551999997</v>
      </c>
      <c r="D78" s="9">
        <v>1480.20671429</v>
      </c>
      <c r="E78" s="9">
        <v>1733.5861796300001</v>
      </c>
      <c r="F78" s="9">
        <v>1497.46851004</v>
      </c>
      <c r="G78" s="9">
        <v>1294.06281068</v>
      </c>
      <c r="H78" s="9">
        <v>1118.7781300300001</v>
      </c>
      <c r="I78" s="9">
        <v>967.67424877999997</v>
      </c>
      <c r="J78" s="9">
        <v>837.36857667000004</v>
      </c>
      <c r="K78" s="9">
        <v>724.95654209999998</v>
      </c>
      <c r="L78" s="9">
        <v>627.94355846999997</v>
      </c>
      <c r="M78" s="9">
        <v>544.18731869999999</v>
      </c>
      <c r="N78" s="9">
        <v>471.84579098</v>
      </c>
      <c r="O78" s="9">
        <v>409.33722274000002</v>
      </c>
      <c r="P78" s="9">
        <v>442.39325223999998</v>
      </c>
      <c r="Q78" s="9">
        <v>517.15579616000002</v>
      </c>
      <c r="R78" s="9">
        <v>589.03385889000003</v>
      </c>
      <c r="S78" s="9">
        <v>658.16404737000005</v>
      </c>
      <c r="T78" s="9">
        <v>725.13292180999997</v>
      </c>
      <c r="U78" s="9">
        <v>789.78186125000002</v>
      </c>
      <c r="V78" s="9">
        <v>800.70101767000006</v>
      </c>
      <c r="W78" s="9">
        <v>794.62460162000002</v>
      </c>
      <c r="X78" s="9">
        <v>783.41898390999995</v>
      </c>
      <c r="Y78" s="9">
        <v>771.02692235999996</v>
      </c>
      <c r="Z78" s="9">
        <v>759.93961976000003</v>
      </c>
      <c r="AA78" s="9">
        <v>750.03790130000004</v>
      </c>
      <c r="AB78" s="9">
        <v>742.20556767000005</v>
      </c>
      <c r="AC78" s="9">
        <v>733.33016754000005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1.0369740000000001E-2</v>
      </c>
      <c r="D79" s="9">
        <v>2.6505460000000002E-2</v>
      </c>
      <c r="E79" s="9">
        <v>1.1106639999999999E-2</v>
      </c>
      <c r="F79" s="9">
        <v>2.488773E-2</v>
      </c>
      <c r="G79" s="9">
        <v>3.4232499999999999E-2</v>
      </c>
      <c r="H79" s="9">
        <v>2.7633970000000001E-2</v>
      </c>
      <c r="I79" s="9">
        <v>2.2579269999999999E-2</v>
      </c>
      <c r="J79" s="9">
        <v>2.2177860000000001E-2</v>
      </c>
      <c r="K79" s="9">
        <v>1.4856670000000001E-2</v>
      </c>
      <c r="L79" s="9">
        <v>1.2186829999999999E-2</v>
      </c>
      <c r="M79" s="9">
        <v>1.0968149999999999E-2</v>
      </c>
      <c r="N79" s="9">
        <v>9.8713399999999993E-3</v>
      </c>
      <c r="O79" s="9">
        <v>8.8842000000000001E-3</v>
      </c>
      <c r="P79" s="9">
        <v>9.9557099999999996E-3</v>
      </c>
      <c r="Q79" s="9">
        <v>1.336764E-2</v>
      </c>
      <c r="R79" s="9">
        <v>1.995187E-2</v>
      </c>
      <c r="S79" s="9">
        <v>2.831736E-2</v>
      </c>
      <c r="T79" s="9">
        <v>4.0406409999999997E-2</v>
      </c>
      <c r="U79" s="9">
        <v>5.6569359999999999E-2</v>
      </c>
      <c r="V79" s="9">
        <v>6.3421379999999999E-2</v>
      </c>
      <c r="W79" s="9">
        <v>6.6257549999999998E-2</v>
      </c>
      <c r="X79" s="9">
        <v>6.8294779999999999E-2</v>
      </c>
      <c r="Y79" s="9">
        <v>7.0557659999999994E-2</v>
      </c>
      <c r="Z79" s="9">
        <v>7.2989999999999999E-2</v>
      </c>
      <c r="AA79" s="9">
        <v>7.5669730000000004E-2</v>
      </c>
      <c r="AB79" s="9">
        <v>7.8496930000000006E-2</v>
      </c>
      <c r="AC79" s="9">
        <v>8.1207559999999998E-2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1.9999899999999999</v>
      </c>
      <c r="E80" s="9">
        <v>1.99995933</v>
      </c>
      <c r="F80" s="9">
        <v>1.5225602300000001</v>
      </c>
      <c r="G80" s="9">
        <v>1</v>
      </c>
      <c r="H80" s="9">
        <v>1.00000015</v>
      </c>
      <c r="I80" s="9">
        <v>1.00000004</v>
      </c>
      <c r="J80" s="9">
        <v>1</v>
      </c>
      <c r="K80" s="9">
        <v>1.00000004</v>
      </c>
      <c r="L80" s="9">
        <v>1.0000000600000001</v>
      </c>
      <c r="M80" s="9">
        <v>1</v>
      </c>
      <c r="N80" s="9">
        <v>1.00000044</v>
      </c>
      <c r="O80" s="9">
        <v>1</v>
      </c>
      <c r="P80" s="9">
        <v>1</v>
      </c>
      <c r="Q80" s="9">
        <v>1.08716911</v>
      </c>
      <c r="R80" s="9">
        <v>1.13294345</v>
      </c>
      <c r="S80" s="9">
        <v>1.13941545</v>
      </c>
      <c r="T80" s="9">
        <v>1.14549973</v>
      </c>
      <c r="U80" s="9">
        <v>1.1516560899999999</v>
      </c>
      <c r="V80" s="9">
        <v>1.15721422</v>
      </c>
      <c r="W80" s="9">
        <v>1.1114916399999999</v>
      </c>
      <c r="X80" s="9">
        <v>1.09532765</v>
      </c>
      <c r="Y80" s="9">
        <v>1.0887309700000001</v>
      </c>
      <c r="Z80" s="9">
        <v>1.08536082</v>
      </c>
      <c r="AA80" s="9">
        <v>1.0842621800000001</v>
      </c>
      <c r="AB80" s="9">
        <v>1.0831854400000001</v>
      </c>
      <c r="AC80" s="9">
        <v>1.0830787099999999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2</v>
      </c>
      <c r="D81" s="9">
        <v>1.99995933</v>
      </c>
      <c r="E81" s="9">
        <v>1.5225602300000001</v>
      </c>
      <c r="F81" s="9">
        <v>1</v>
      </c>
      <c r="G81" s="9">
        <v>1.00000015</v>
      </c>
      <c r="H81" s="9">
        <v>1.00000004</v>
      </c>
      <c r="I81" s="9">
        <v>1</v>
      </c>
      <c r="J81" s="9">
        <v>1.00000004</v>
      </c>
      <c r="K81" s="9">
        <v>1.0000000600000001</v>
      </c>
      <c r="L81" s="9">
        <v>1</v>
      </c>
      <c r="M81" s="9">
        <v>1.00000044</v>
      </c>
      <c r="N81" s="9">
        <v>1</v>
      </c>
      <c r="O81" s="9">
        <v>1</v>
      </c>
      <c r="P81" s="9">
        <v>1.08716911</v>
      </c>
      <c r="Q81" s="9">
        <v>1.13294345</v>
      </c>
      <c r="R81" s="9">
        <v>1.13941545</v>
      </c>
      <c r="S81" s="9">
        <v>1.14549973</v>
      </c>
      <c r="T81" s="9">
        <v>1.1516560899999999</v>
      </c>
      <c r="U81" s="9">
        <v>1.15721422</v>
      </c>
      <c r="V81" s="9">
        <v>1.1114916399999999</v>
      </c>
      <c r="W81" s="9">
        <v>1.09532765</v>
      </c>
      <c r="X81" s="9">
        <v>1.0887309700000001</v>
      </c>
      <c r="Y81" s="9">
        <v>1.08536082</v>
      </c>
      <c r="Z81" s="9">
        <v>1.0842621800000001</v>
      </c>
      <c r="AA81" s="9">
        <v>1.0831854400000001</v>
      </c>
      <c r="AB81" s="9">
        <v>1.0830787099999999</v>
      </c>
      <c r="AC81" s="9">
        <v>1.0802111999999999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6541A-6064-4781-A715-BD628F11A0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166077.19568917999</v>
      </c>
      <c r="D5" s="9">
        <v>181846.17110815999</v>
      </c>
      <c r="E5" s="9">
        <v>199193.91093966001</v>
      </c>
      <c r="F5" s="9">
        <v>218276.91763536999</v>
      </c>
      <c r="G5" s="9">
        <v>231242.09524801001</v>
      </c>
      <c r="H5" s="9">
        <v>241065.53673679999</v>
      </c>
      <c r="I5" s="9">
        <v>251543.74263075</v>
      </c>
      <c r="J5" s="9">
        <v>262709.34184717003</v>
      </c>
      <c r="K5" s="9">
        <v>274596.93678400997</v>
      </c>
      <c r="L5" s="9">
        <v>284040.49275222002</v>
      </c>
      <c r="M5" s="9">
        <v>295183.77499498997</v>
      </c>
      <c r="N5" s="9">
        <v>305634.56811484002</v>
      </c>
      <c r="O5" s="9">
        <v>316395.28380973998</v>
      </c>
      <c r="P5" s="9">
        <v>327853.54804316</v>
      </c>
      <c r="Q5" s="9">
        <v>340299.69825376</v>
      </c>
      <c r="R5" s="9">
        <v>353120.12585627002</v>
      </c>
      <c r="S5" s="9">
        <v>366340.46118427999</v>
      </c>
      <c r="T5" s="9">
        <v>380015.25658523</v>
      </c>
      <c r="U5" s="9">
        <v>394092.81740111997</v>
      </c>
      <c r="V5" s="9">
        <v>408603.72823993</v>
      </c>
      <c r="W5" s="9">
        <v>423563.25938796002</v>
      </c>
      <c r="X5" s="9">
        <v>438983.88199818</v>
      </c>
      <c r="Y5" s="9">
        <v>454878.96824274998</v>
      </c>
      <c r="Z5" s="9">
        <v>471251.00656601001</v>
      </c>
      <c r="AA5" s="9">
        <v>488135.56394596002</v>
      </c>
      <c r="AB5" s="9">
        <v>505535.72001928999</v>
      </c>
      <c r="AC5" s="9">
        <v>523435.46363916999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666136327.61004698</v>
      </c>
      <c r="D6" s="9">
        <v>679809427.36736298</v>
      </c>
      <c r="E6" s="9">
        <v>693756284.02257502</v>
      </c>
      <c r="F6" s="9">
        <v>707981624.89697599</v>
      </c>
      <c r="G6" s="9">
        <v>722516895.74863398</v>
      </c>
      <c r="H6" s="9">
        <v>738044748.91813397</v>
      </c>
      <c r="I6" s="9">
        <v>756853204.65689301</v>
      </c>
      <c r="J6" s="9">
        <v>781813271.05335999</v>
      </c>
      <c r="K6" s="9">
        <v>814683199.23062003</v>
      </c>
      <c r="L6" s="9">
        <v>846518086.39559197</v>
      </c>
      <c r="M6" s="9">
        <v>878070988.81298995</v>
      </c>
      <c r="N6" s="9">
        <v>898796114.40675604</v>
      </c>
      <c r="O6" s="9">
        <v>920403286.66099799</v>
      </c>
      <c r="P6" s="9">
        <v>945772261.81765497</v>
      </c>
      <c r="Q6" s="9">
        <v>968654354.44740105</v>
      </c>
      <c r="R6" s="9">
        <v>992043109.09946001</v>
      </c>
      <c r="S6" s="9">
        <v>1015900200.13235</v>
      </c>
      <c r="T6" s="9">
        <v>1040430049.77795</v>
      </c>
      <c r="U6" s="9">
        <v>1065358936.19532</v>
      </c>
      <c r="V6" s="9">
        <v>1091187958.1528101</v>
      </c>
      <c r="W6" s="9">
        <v>1118009013.4686201</v>
      </c>
      <c r="X6" s="9">
        <v>1145834820.7737999</v>
      </c>
      <c r="Y6" s="9">
        <v>1174695472.5255599</v>
      </c>
      <c r="Z6" s="9">
        <v>1204609784.1403899</v>
      </c>
      <c r="AA6" s="9">
        <v>1235603397.64078</v>
      </c>
      <c r="AB6" s="9">
        <v>1267721676.9473701</v>
      </c>
      <c r="AC6" s="9">
        <v>1300978853.3476601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70240.145153730002</v>
      </c>
      <c r="D8" s="9">
        <v>76837.390448849997</v>
      </c>
      <c r="E8" s="9">
        <v>83912.750336750003</v>
      </c>
      <c r="F8" s="9">
        <v>91950.673434829994</v>
      </c>
      <c r="G8" s="9">
        <v>98438.488180179993</v>
      </c>
      <c r="H8" s="9">
        <v>104537.77058836</v>
      </c>
      <c r="I8" s="9">
        <v>110887.11676258</v>
      </c>
      <c r="J8" s="9">
        <v>117506.93495446</v>
      </c>
      <c r="K8" s="9">
        <v>124418.40151235</v>
      </c>
      <c r="L8" s="9">
        <v>128189.07554688001</v>
      </c>
      <c r="M8" s="9">
        <v>131227.16527442</v>
      </c>
      <c r="N8" s="9">
        <v>130565.18426841999</v>
      </c>
      <c r="O8" s="9">
        <v>129941.97448138001</v>
      </c>
      <c r="P8" s="9">
        <v>130231.27949618</v>
      </c>
      <c r="Q8" s="9">
        <v>129735.26653973</v>
      </c>
      <c r="R8" s="9">
        <v>129160.09562648</v>
      </c>
      <c r="S8" s="9">
        <v>128495.55030581</v>
      </c>
      <c r="T8" s="9">
        <v>127802.85906776</v>
      </c>
      <c r="U8" s="9">
        <v>126991.0019057</v>
      </c>
      <c r="V8" s="9">
        <v>126200.12168738</v>
      </c>
      <c r="W8" s="9">
        <v>125451.24931114999</v>
      </c>
      <c r="X8" s="9">
        <v>124743.56970738999</v>
      </c>
      <c r="Y8" s="9">
        <v>124080.45320546</v>
      </c>
      <c r="Z8" s="9">
        <v>123460.60448809</v>
      </c>
      <c r="AA8" s="9">
        <v>122885.76418596</v>
      </c>
      <c r="AB8" s="9">
        <v>122359.44698026001</v>
      </c>
      <c r="AC8" s="9">
        <v>121878.3106524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11729.75320332</v>
      </c>
      <c r="D9" s="9">
        <v>11328.819514999999</v>
      </c>
      <c r="E9" s="9">
        <v>10862.697443020001</v>
      </c>
      <c r="F9" s="9">
        <v>10327.151638310001</v>
      </c>
      <c r="G9" s="9">
        <v>9663.4041602300003</v>
      </c>
      <c r="H9" s="9">
        <v>8948.8302021199997</v>
      </c>
      <c r="I9" s="9">
        <v>8276.37463708</v>
      </c>
      <c r="J9" s="9">
        <v>7713.1127465299996</v>
      </c>
      <c r="K9" s="9">
        <v>7298.8391351299997</v>
      </c>
      <c r="L9" s="9">
        <v>7128.5676027500003</v>
      </c>
      <c r="M9" s="9">
        <v>7047.0913634600001</v>
      </c>
      <c r="N9" s="9">
        <v>7072.4859209200004</v>
      </c>
      <c r="O9" s="9">
        <v>7098.2695443399998</v>
      </c>
      <c r="P9" s="9">
        <v>7105.3777686800004</v>
      </c>
      <c r="Q9" s="9">
        <v>7134.7520172499999</v>
      </c>
      <c r="R9" s="9">
        <v>7165.7480669099996</v>
      </c>
      <c r="S9" s="9">
        <v>7198.5307754699998</v>
      </c>
      <c r="T9" s="9">
        <v>7231.7960228000002</v>
      </c>
      <c r="U9" s="9">
        <v>7267.1078608799999</v>
      </c>
      <c r="V9" s="9">
        <v>7301.1269018100002</v>
      </c>
      <c r="W9" s="9">
        <v>7333.3590719499998</v>
      </c>
      <c r="X9" s="9">
        <v>7363.7158090900002</v>
      </c>
      <c r="Y9" s="9">
        <v>7392.0529707799997</v>
      </c>
      <c r="Z9" s="9">
        <v>7418.4692264100004</v>
      </c>
      <c r="AA9" s="9">
        <v>7442.7744640000001</v>
      </c>
      <c r="AB9" s="9">
        <v>7465.1315304899999</v>
      </c>
      <c r="AC9" s="9">
        <v>7485.6721651099997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140241.91371302001</v>
      </c>
      <c r="D11" s="9">
        <v>123059.76198218</v>
      </c>
      <c r="E11" s="9">
        <v>104889.91406182</v>
      </c>
      <c r="F11" s="9">
        <v>85195.284731520005</v>
      </c>
      <c r="G11" s="9">
        <v>71455.070964800005</v>
      </c>
      <c r="H11" s="9">
        <v>60165.229289429997</v>
      </c>
      <c r="I11" s="9">
        <v>49139.782880140003</v>
      </c>
      <c r="J11" s="9">
        <v>39041.059065660003</v>
      </c>
      <c r="K11" s="9">
        <v>30256.894975589999</v>
      </c>
      <c r="L11" s="9">
        <v>25944.12983872</v>
      </c>
      <c r="M11" s="9">
        <v>23283.463365560001</v>
      </c>
      <c r="N11" s="9">
        <v>24412.258580329999</v>
      </c>
      <c r="O11" s="9">
        <v>25501.635383330002</v>
      </c>
      <c r="P11" s="9">
        <v>25738.45806972</v>
      </c>
      <c r="Q11" s="9">
        <v>26898.06707641</v>
      </c>
      <c r="R11" s="9">
        <v>28132.57787813</v>
      </c>
      <c r="S11" s="9">
        <v>29455.553336509998</v>
      </c>
      <c r="T11" s="9">
        <v>30814.34581708</v>
      </c>
      <c r="U11" s="9">
        <v>32287.718898319999</v>
      </c>
      <c r="V11" s="9">
        <v>33737.532304909997</v>
      </c>
      <c r="W11" s="9">
        <v>35144.473746390002</v>
      </c>
      <c r="X11" s="9">
        <v>36509.842403570001</v>
      </c>
      <c r="Y11" s="9">
        <v>37831.14974062</v>
      </c>
      <c r="Z11" s="9">
        <v>39112.076687510002</v>
      </c>
      <c r="AA11" s="9">
        <v>40350.262097929997</v>
      </c>
      <c r="AB11" s="9">
        <v>41546.424380730001</v>
      </c>
      <c r="AC11" s="9">
        <v>42706.04392674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81969.898357040001</v>
      </c>
      <c r="D12" s="9">
        <v>88166.209963860005</v>
      </c>
      <c r="E12" s="9">
        <v>94775.447779769995</v>
      </c>
      <c r="F12" s="9">
        <v>102277.82507313001</v>
      </c>
      <c r="G12" s="9">
        <v>108101.89234041001</v>
      </c>
      <c r="H12" s="9">
        <v>113486.60079048001</v>
      </c>
      <c r="I12" s="9">
        <v>119163.49139965999</v>
      </c>
      <c r="J12" s="9">
        <v>125220.04770099001</v>
      </c>
      <c r="K12" s="9">
        <v>131717.24064748001</v>
      </c>
      <c r="L12" s="9">
        <v>135317.64314962999</v>
      </c>
      <c r="M12" s="9">
        <v>138274.25663788</v>
      </c>
      <c r="N12" s="9">
        <v>137637.67018935</v>
      </c>
      <c r="O12" s="9">
        <v>137040.24402571999</v>
      </c>
      <c r="P12" s="9">
        <v>137336.65726486</v>
      </c>
      <c r="Q12" s="9">
        <v>136870.01855698999</v>
      </c>
      <c r="R12" s="9">
        <v>136325.84369338999</v>
      </c>
      <c r="S12" s="9">
        <v>135694.08108127999</v>
      </c>
      <c r="T12" s="9">
        <v>135034.65509057001</v>
      </c>
      <c r="U12" s="9">
        <v>134258.10976657999</v>
      </c>
      <c r="V12" s="9">
        <v>133501.24858919001</v>
      </c>
      <c r="W12" s="9">
        <v>132784.60838310001</v>
      </c>
      <c r="X12" s="9">
        <v>132107.28551649</v>
      </c>
      <c r="Y12" s="9">
        <v>131472.50617625</v>
      </c>
      <c r="Z12" s="9">
        <v>130879.07371451</v>
      </c>
      <c r="AA12" s="9">
        <v>130328.53864996</v>
      </c>
      <c r="AB12" s="9">
        <v>129824.57851075</v>
      </c>
      <c r="AC12" s="9">
        <v>129363.9828175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222211.81207007001</v>
      </c>
      <c r="D13" s="9">
        <v>211225.97194603999</v>
      </c>
      <c r="E13" s="9">
        <v>199665.36184157999</v>
      </c>
      <c r="F13" s="9">
        <v>187473.10980465001</v>
      </c>
      <c r="G13" s="9">
        <v>179556.96330522001</v>
      </c>
      <c r="H13" s="9">
        <v>173651.83007991</v>
      </c>
      <c r="I13" s="9">
        <v>168303.27427979</v>
      </c>
      <c r="J13" s="9">
        <v>164261.10676664999</v>
      </c>
      <c r="K13" s="9">
        <v>161974.13562307</v>
      </c>
      <c r="L13" s="9">
        <v>161261.77298835001</v>
      </c>
      <c r="M13" s="9">
        <v>161557.72000343999</v>
      </c>
      <c r="N13" s="9">
        <v>162049.92876966999</v>
      </c>
      <c r="O13" s="9">
        <v>162541.87940906</v>
      </c>
      <c r="P13" s="9">
        <v>163075.11533458001</v>
      </c>
      <c r="Q13" s="9">
        <v>163768.08563340001</v>
      </c>
      <c r="R13" s="9">
        <v>164458.42157151</v>
      </c>
      <c r="S13" s="9">
        <v>165149.63441778999</v>
      </c>
      <c r="T13" s="9">
        <v>165849.00090764</v>
      </c>
      <c r="U13" s="9">
        <v>166545.82866490001</v>
      </c>
      <c r="V13" s="9">
        <v>167238.7808941</v>
      </c>
      <c r="W13" s="9">
        <v>167929.08212949001</v>
      </c>
      <c r="X13" s="9">
        <v>168617.12792006001</v>
      </c>
      <c r="Y13" s="9">
        <v>169303.65591686999</v>
      </c>
      <c r="Z13" s="9">
        <v>169991.15040201999</v>
      </c>
      <c r="AA13" s="9">
        <v>170678.80074789</v>
      </c>
      <c r="AB13" s="9">
        <v>171371.00289149</v>
      </c>
      <c r="AC13" s="9">
        <v>172070.02674423999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5821.8076453100002</v>
      </c>
      <c r="D17" s="9">
        <v>8585.8274876899995</v>
      </c>
      <c r="E17" s="9">
        <v>11581.332731889999</v>
      </c>
      <c r="F17" s="9">
        <v>14832.104477999999</v>
      </c>
      <c r="G17" s="9">
        <v>18364.357160119998</v>
      </c>
      <c r="H17" s="9">
        <v>22069.300417040002</v>
      </c>
      <c r="I17" s="9">
        <v>25890.6868593</v>
      </c>
      <c r="J17" s="9">
        <v>29838.10485195</v>
      </c>
      <c r="K17" s="9">
        <v>33921.567578659997</v>
      </c>
      <c r="L17" s="9">
        <v>38151.540907330003</v>
      </c>
      <c r="M17" s="9">
        <v>42484.097917300001</v>
      </c>
      <c r="N17" s="9">
        <v>46946.925561119999</v>
      </c>
      <c r="O17" s="9">
        <v>51526.334894890002</v>
      </c>
      <c r="P17" s="9">
        <v>56226.003910879997</v>
      </c>
      <c r="Q17" s="9">
        <v>61056.200153780002</v>
      </c>
      <c r="R17" s="9">
        <v>66032.02331792</v>
      </c>
      <c r="S17" s="9">
        <v>71157.846959629998</v>
      </c>
      <c r="T17" s="9">
        <v>76438.422991219995</v>
      </c>
      <c r="U17" s="9">
        <v>81879.371484529998</v>
      </c>
      <c r="V17" s="9">
        <v>87485.348005940003</v>
      </c>
      <c r="W17" s="9">
        <v>93261.467276209994</v>
      </c>
      <c r="X17" s="9">
        <v>99213.033744</v>
      </c>
      <c r="Y17" s="9">
        <v>105345.49137439999</v>
      </c>
      <c r="Z17" s="9">
        <v>111664.38160874</v>
      </c>
      <c r="AA17" s="9">
        <v>118175.37721567</v>
      </c>
      <c r="AB17" s="9">
        <v>124884.51466967999</v>
      </c>
      <c r="AC17" s="9">
        <v>131797.85412403999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6011659.9354998199</v>
      </c>
      <c r="D18" s="9">
        <v>8865815.9570886195</v>
      </c>
      <c r="E18" s="9">
        <v>11959006.2444141</v>
      </c>
      <c r="F18" s="9">
        <v>15315790.2484666</v>
      </c>
      <c r="G18" s="9">
        <v>18963228.761029199</v>
      </c>
      <c r="H18" s="9">
        <v>22788992.217657302</v>
      </c>
      <c r="I18" s="9">
        <v>26734996.134759799</v>
      </c>
      <c r="J18" s="9">
        <v>30811141.5591514</v>
      </c>
      <c r="K18" s="9">
        <v>35027768.209812798</v>
      </c>
      <c r="L18" s="9">
        <v>39395683.252269201</v>
      </c>
      <c r="M18" s="9">
        <v>43869527.285246298</v>
      </c>
      <c r="N18" s="9">
        <v>48477890.147767402</v>
      </c>
      <c r="O18" s="9">
        <v>53206636.492086098</v>
      </c>
      <c r="P18" s="9">
        <v>58059564.251787201</v>
      </c>
      <c r="Q18" s="9">
        <v>63047275.801721796</v>
      </c>
      <c r="R18" s="9">
        <v>68185363.2454274</v>
      </c>
      <c r="S18" s="9">
        <v>73478342.763247401</v>
      </c>
      <c r="T18" s="9">
        <v>78931121.229926899</v>
      </c>
      <c r="U18" s="9">
        <v>84549501.990873903</v>
      </c>
      <c r="V18" s="9">
        <v>90338292.4330118</v>
      </c>
      <c r="W18" s="9">
        <v>96302774.070896506</v>
      </c>
      <c r="X18" s="9">
        <v>102448424.334126</v>
      </c>
      <c r="Y18" s="9">
        <v>108780864.718438</v>
      </c>
      <c r="Z18" s="9">
        <v>115305817.374541</v>
      </c>
      <c r="AA18" s="9">
        <v>122029140.063153</v>
      </c>
      <c r="AB18" s="9">
        <v>128957066.11143699</v>
      </c>
      <c r="AC18" s="9">
        <v>136095853.297537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6011659.9354998199</v>
      </c>
      <c r="D19" s="9">
        <v>8865815.9570886195</v>
      </c>
      <c r="E19" s="9">
        <v>11959006.2444141</v>
      </c>
      <c r="F19" s="9">
        <v>15315787.4120747</v>
      </c>
      <c r="G19" s="9">
        <v>18963228.761029199</v>
      </c>
      <c r="H19" s="9">
        <v>22788992.217657302</v>
      </c>
      <c r="I19" s="9">
        <v>26734996.134759799</v>
      </c>
      <c r="J19" s="9">
        <v>30811141.5591514</v>
      </c>
      <c r="K19" s="9">
        <v>35027768.209812798</v>
      </c>
      <c r="L19" s="9">
        <v>39395683.252269201</v>
      </c>
      <c r="M19" s="9">
        <v>43869527.285246298</v>
      </c>
      <c r="N19" s="9">
        <v>48477890.147767402</v>
      </c>
      <c r="O19" s="9">
        <v>53206636.492086098</v>
      </c>
      <c r="P19" s="9">
        <v>58059564.251787201</v>
      </c>
      <c r="Q19" s="9">
        <v>63047275.801721796</v>
      </c>
      <c r="R19" s="9">
        <v>68185363.2454274</v>
      </c>
      <c r="S19" s="9">
        <v>73478342.763247401</v>
      </c>
      <c r="T19" s="9">
        <v>78931121.229926899</v>
      </c>
      <c r="U19" s="9">
        <v>84549501.990873903</v>
      </c>
      <c r="V19" s="9">
        <v>90338292.4330118</v>
      </c>
      <c r="W19" s="9">
        <v>96302774.070896506</v>
      </c>
      <c r="X19" s="9">
        <v>102448424.334126</v>
      </c>
      <c r="Y19" s="9">
        <v>108780864.718438</v>
      </c>
      <c r="Z19" s="9">
        <v>115305817.374541</v>
      </c>
      <c r="AA19" s="9">
        <v>122029140.063153</v>
      </c>
      <c r="AB19" s="9">
        <v>128957066.11143699</v>
      </c>
      <c r="AC19" s="9">
        <v>136095853.297537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1136.48748531</v>
      </c>
      <c r="D20" s="9">
        <v>1603.09160365</v>
      </c>
      <c r="E20" s="9">
        <v>2068.8914326099998</v>
      </c>
      <c r="F20" s="9">
        <v>2535.8500810700002</v>
      </c>
      <c r="G20" s="9">
        <v>3005.9515142</v>
      </c>
      <c r="H20" s="9">
        <v>3459.6271527499998</v>
      </c>
      <c r="I20" s="9">
        <v>3888.4199950500001</v>
      </c>
      <c r="J20" s="9">
        <v>4294.8645914700001</v>
      </c>
      <c r="K20" s="9">
        <v>4681.3169862100003</v>
      </c>
      <c r="L20" s="9">
        <v>5049.9711292000002</v>
      </c>
      <c r="M20" s="9">
        <v>5395.9043721099997</v>
      </c>
      <c r="N20" s="9">
        <v>5723.8467337499997</v>
      </c>
      <c r="O20" s="9">
        <v>6033.1022148000002</v>
      </c>
      <c r="P20" s="9">
        <v>6325.1739722700004</v>
      </c>
      <c r="Q20" s="9">
        <v>6602.1854312599999</v>
      </c>
      <c r="R20" s="9">
        <v>6866.5677547699997</v>
      </c>
      <c r="S20" s="9">
        <v>7119.4279772899999</v>
      </c>
      <c r="T20" s="9">
        <v>7361.8466240600001</v>
      </c>
      <c r="U20" s="9">
        <v>7594.9212454799999</v>
      </c>
      <c r="V20" s="9">
        <v>7819.5930361700002</v>
      </c>
      <c r="W20" s="9">
        <v>8036.7910804700005</v>
      </c>
      <c r="X20" s="9">
        <v>8247.4069559899999</v>
      </c>
      <c r="Y20" s="9">
        <v>8452.2923014999997</v>
      </c>
      <c r="Z20" s="9">
        <v>8652.25786754</v>
      </c>
      <c r="AA20" s="9">
        <v>8848.0788122499998</v>
      </c>
      <c r="AB20" s="9">
        <v>9040.5136871300001</v>
      </c>
      <c r="AC20" s="9">
        <v>9230.2799445700002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15.029149840000001</v>
      </c>
      <c r="D21" s="9">
        <v>22.16453989</v>
      </c>
      <c r="E21" s="9">
        <v>29.897515609999999</v>
      </c>
      <c r="F21" s="9">
        <v>38.289468530000001</v>
      </c>
      <c r="G21" s="9">
        <v>47.408071900000003</v>
      </c>
      <c r="H21" s="9">
        <v>56.972480539999999</v>
      </c>
      <c r="I21" s="9">
        <v>66.837490340000002</v>
      </c>
      <c r="J21" s="9">
        <v>77.027853899999997</v>
      </c>
      <c r="K21" s="9">
        <v>87.569420519999994</v>
      </c>
      <c r="L21" s="9">
        <v>98.489208129999994</v>
      </c>
      <c r="M21" s="9">
        <v>109.67381820999999</v>
      </c>
      <c r="N21" s="9">
        <v>121.19472537</v>
      </c>
      <c r="O21" s="9">
        <v>133.01659122999999</v>
      </c>
      <c r="P21" s="9">
        <v>145.14891062999999</v>
      </c>
      <c r="Q21" s="9">
        <v>157.6181895</v>
      </c>
      <c r="R21" s="9">
        <v>170.46340810999999</v>
      </c>
      <c r="S21" s="9">
        <v>183.69585691</v>
      </c>
      <c r="T21" s="9">
        <v>197.32780306999999</v>
      </c>
      <c r="U21" s="9">
        <v>211.37375498</v>
      </c>
      <c r="V21" s="9">
        <v>225.84573108000001</v>
      </c>
      <c r="W21" s="9">
        <v>240.75693518</v>
      </c>
      <c r="X21" s="9">
        <v>256.12106083999998</v>
      </c>
      <c r="Y21" s="9">
        <v>271.9521618</v>
      </c>
      <c r="Z21" s="9">
        <v>288.26454344000001</v>
      </c>
      <c r="AA21" s="9">
        <v>305.07285015999997</v>
      </c>
      <c r="AB21" s="9">
        <v>322.39266528000002</v>
      </c>
      <c r="AC21" s="9">
        <v>340.23963323999999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3.00583E-2</v>
      </c>
      <c r="D22" s="9">
        <v>4.432908E-2</v>
      </c>
      <c r="E22" s="9">
        <v>5.9795029999999999E-2</v>
      </c>
      <c r="F22" s="9">
        <v>7.6578939999999998E-2</v>
      </c>
      <c r="G22" s="9">
        <v>9.4816139999999993E-2</v>
      </c>
      <c r="H22" s="9">
        <v>0.11394496</v>
      </c>
      <c r="I22" s="9">
        <v>0.13367498</v>
      </c>
      <c r="J22" s="9">
        <v>0.15405571000000001</v>
      </c>
      <c r="K22" s="9">
        <v>0.17513883999999999</v>
      </c>
      <c r="L22" s="9">
        <v>0.19697841999999999</v>
      </c>
      <c r="M22" s="9">
        <v>0.21934764000000001</v>
      </c>
      <c r="N22" s="9">
        <v>0.24238945000000001</v>
      </c>
      <c r="O22" s="9">
        <v>0.26603317999999998</v>
      </c>
      <c r="P22" s="9">
        <v>0.29029781999999998</v>
      </c>
      <c r="Q22" s="9">
        <v>0.31523637999999998</v>
      </c>
      <c r="R22" s="9">
        <v>0.34092682000000002</v>
      </c>
      <c r="S22" s="9">
        <v>0.36739170999999998</v>
      </c>
      <c r="T22" s="9">
        <v>0.39465560999999999</v>
      </c>
      <c r="U22" s="9">
        <v>0.42274750999999999</v>
      </c>
      <c r="V22" s="9">
        <v>0.45169145999999999</v>
      </c>
      <c r="W22" s="9">
        <v>0.48151387000000001</v>
      </c>
      <c r="X22" s="9">
        <v>0.51224212000000002</v>
      </c>
      <c r="Y22" s="9">
        <v>0.54390432</v>
      </c>
      <c r="Z22" s="9">
        <v>0.57652908999999997</v>
      </c>
      <c r="AA22" s="9">
        <v>0.61014570000000001</v>
      </c>
      <c r="AB22" s="9">
        <v>0.64478533000000005</v>
      </c>
      <c r="AC22" s="9">
        <v>0.68047926999999997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1136.48748531</v>
      </c>
      <c r="D23" s="9">
        <v>1603.09160365</v>
      </c>
      <c r="E23" s="9">
        <v>2068.8914326099998</v>
      </c>
      <c r="F23" s="9">
        <v>2535.8500810700002</v>
      </c>
      <c r="G23" s="9">
        <v>3005.9515142</v>
      </c>
      <c r="H23" s="9">
        <v>3459.6271527499998</v>
      </c>
      <c r="I23" s="9">
        <v>3888.4199950500001</v>
      </c>
      <c r="J23" s="9">
        <v>4294.8645914700001</v>
      </c>
      <c r="K23" s="9">
        <v>4681.3169862100003</v>
      </c>
      <c r="L23" s="9">
        <v>5049.9711292000002</v>
      </c>
      <c r="M23" s="9">
        <v>5395.9043721099997</v>
      </c>
      <c r="N23" s="9">
        <v>5723.8467337499997</v>
      </c>
      <c r="O23" s="9">
        <v>6033.1022148000002</v>
      </c>
      <c r="P23" s="9">
        <v>6325.1739722700004</v>
      </c>
      <c r="Q23" s="9">
        <v>6602.1854312599999</v>
      </c>
      <c r="R23" s="9">
        <v>6866.5677547699997</v>
      </c>
      <c r="S23" s="9">
        <v>7119.4279772899999</v>
      </c>
      <c r="T23" s="9">
        <v>7361.8466240600001</v>
      </c>
      <c r="U23" s="9">
        <v>7594.9212454799999</v>
      </c>
      <c r="V23" s="9">
        <v>7819.5930361700002</v>
      </c>
      <c r="W23" s="9">
        <v>8036.7910804700005</v>
      </c>
      <c r="X23" s="9">
        <v>8247.4069559899999</v>
      </c>
      <c r="Y23" s="9">
        <v>8452.2923014999997</v>
      </c>
      <c r="Z23" s="9">
        <v>8652.25786754</v>
      </c>
      <c r="AA23" s="9">
        <v>8848.0788122499998</v>
      </c>
      <c r="AB23" s="9">
        <v>9040.5136871300001</v>
      </c>
      <c r="AC23" s="9">
        <v>9230.2799445700002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1.52561418</v>
      </c>
      <c r="E25" s="9">
        <v>1.39539295</v>
      </c>
      <c r="F25" s="9">
        <v>1.3248449200000001</v>
      </c>
      <c r="G25" s="9">
        <v>1.2808339200000001</v>
      </c>
      <c r="H25" s="9">
        <v>1.2431759499999999</v>
      </c>
      <c r="I25" s="9">
        <v>1.2135975299999999</v>
      </c>
      <c r="J25" s="9">
        <v>1.19219495</v>
      </c>
      <c r="K25" s="9">
        <v>1.1760458199999999</v>
      </c>
      <c r="L25" s="9">
        <v>1.16347135</v>
      </c>
      <c r="M25" s="9">
        <v>1.1519504700000001</v>
      </c>
      <c r="N25" s="9">
        <v>1.1431420800000001</v>
      </c>
      <c r="O25" s="9">
        <v>1.1353807499999999</v>
      </c>
      <c r="P25" s="9">
        <v>1.12882697</v>
      </c>
      <c r="Q25" s="9">
        <v>1.12334187</v>
      </c>
      <c r="R25" s="9">
        <v>1.1187787499999999</v>
      </c>
      <c r="S25" s="9">
        <v>1.11477586</v>
      </c>
      <c r="T25" s="9">
        <v>1.11124103</v>
      </c>
      <c r="U25" s="9">
        <v>1.1081080699999999</v>
      </c>
      <c r="V25" s="9">
        <v>1.10529995</v>
      </c>
      <c r="W25" s="9">
        <v>1.10277329</v>
      </c>
      <c r="X25" s="9">
        <v>1.10048923</v>
      </c>
      <c r="Y25" s="9">
        <v>1.0984151799999999</v>
      </c>
      <c r="Z25" s="9">
        <v>1.0965242100000001</v>
      </c>
      <c r="AA25" s="9">
        <v>1.0947920200000001</v>
      </c>
      <c r="AB25" s="9">
        <v>1.0932031600000001</v>
      </c>
      <c r="AC25" s="9">
        <v>1.09173951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1.8431141</v>
      </c>
      <c r="D26" s="9">
        <v>1.5256241800000001</v>
      </c>
      <c r="E26" s="9">
        <v>1.39540295</v>
      </c>
      <c r="F26" s="9">
        <v>1.32485239</v>
      </c>
      <c r="G26" s="9">
        <v>1.2808439199999999</v>
      </c>
      <c r="H26" s="9">
        <v>1.24318595</v>
      </c>
      <c r="I26" s="9">
        <v>1.21360753</v>
      </c>
      <c r="J26" s="9">
        <v>1.19220495</v>
      </c>
      <c r="K26" s="9">
        <v>1.17605582</v>
      </c>
      <c r="L26" s="9">
        <v>1.1634813500000001</v>
      </c>
      <c r="M26" s="9">
        <v>1.1519604699999999</v>
      </c>
      <c r="N26" s="9">
        <v>1.1431520799999999</v>
      </c>
      <c r="O26" s="9">
        <v>1.13539075</v>
      </c>
      <c r="P26" s="9">
        <v>1.1288369700000001</v>
      </c>
      <c r="Q26" s="9">
        <v>1.12335187</v>
      </c>
      <c r="R26" s="9">
        <v>1.11878875</v>
      </c>
      <c r="S26" s="9">
        <v>1.11478586</v>
      </c>
      <c r="T26" s="9">
        <v>1.11125103</v>
      </c>
      <c r="U26" s="9">
        <v>1.10811807</v>
      </c>
      <c r="V26" s="9">
        <v>1.1053099500000001</v>
      </c>
      <c r="W26" s="9">
        <v>1.1027832900000001</v>
      </c>
      <c r="X26" s="9">
        <v>1.1004992300000001</v>
      </c>
      <c r="Y26" s="9">
        <v>1.09842518</v>
      </c>
      <c r="Z26" s="9">
        <v>1.09653366</v>
      </c>
      <c r="AA26" s="9">
        <v>1.0948020199999999</v>
      </c>
      <c r="AB26" s="9">
        <v>1.0932131599999999</v>
      </c>
      <c r="AC26" s="9">
        <v>1.0917495100000001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1.5256241800000001</v>
      </c>
      <c r="E27" s="9">
        <v>1.39540295</v>
      </c>
      <c r="F27" s="9">
        <v>1.3248549199999999</v>
      </c>
      <c r="G27" s="9">
        <v>1.2808439199999999</v>
      </c>
      <c r="H27" s="9">
        <v>1.24318595</v>
      </c>
      <c r="I27" s="9">
        <v>1.21360753</v>
      </c>
      <c r="J27" s="9">
        <v>1.19220495</v>
      </c>
      <c r="K27" s="9">
        <v>1.17605582</v>
      </c>
      <c r="L27" s="9">
        <v>1.1634813500000001</v>
      </c>
      <c r="M27" s="9">
        <v>1.1519604699999999</v>
      </c>
      <c r="N27" s="9">
        <v>1.1431520799999999</v>
      </c>
      <c r="O27" s="9">
        <v>1.13539075</v>
      </c>
      <c r="P27" s="9">
        <v>1.1288369700000001</v>
      </c>
      <c r="Q27" s="9">
        <v>1.12335187</v>
      </c>
      <c r="R27" s="9">
        <v>1.11878875</v>
      </c>
      <c r="S27" s="9">
        <v>1.11478586</v>
      </c>
      <c r="T27" s="9">
        <v>1.11125103</v>
      </c>
      <c r="U27" s="9">
        <v>1.10811807</v>
      </c>
      <c r="V27" s="9">
        <v>1.1053099500000001</v>
      </c>
      <c r="W27" s="9">
        <v>1.1027832900000001</v>
      </c>
      <c r="X27" s="9">
        <v>1.1004992300000001</v>
      </c>
      <c r="Y27" s="9">
        <v>1.09842518</v>
      </c>
      <c r="Z27" s="9">
        <v>1.09653421</v>
      </c>
      <c r="AA27" s="9">
        <v>1.0948020199999999</v>
      </c>
      <c r="AB27" s="9">
        <v>1.0932131599999999</v>
      </c>
      <c r="AC27" s="9">
        <v>1.0917495100000001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31586.236595859998</v>
      </c>
      <c r="E28" s="9">
        <v>35339.083807739997</v>
      </c>
      <c r="F28" s="9">
        <v>39434.561288839999</v>
      </c>
      <c r="G28" s="9">
        <v>43907.623231240002</v>
      </c>
      <c r="H28" s="9">
        <v>48602.056124700001</v>
      </c>
      <c r="I28" s="9">
        <v>53437.067120860003</v>
      </c>
      <c r="J28" s="9">
        <v>58425.610488689999</v>
      </c>
      <c r="K28" s="9">
        <v>63581.162312380002</v>
      </c>
      <c r="L28" s="9">
        <v>68917.757495290003</v>
      </c>
      <c r="M28" s="9">
        <v>74372.360368880007</v>
      </c>
      <c r="N28" s="9">
        <v>79983.737528879996</v>
      </c>
      <c r="O28" s="9">
        <v>85731.833873809999</v>
      </c>
      <c r="P28" s="9">
        <v>91621.321388580007</v>
      </c>
      <c r="Q28" s="9">
        <v>97666.174947360007</v>
      </c>
      <c r="R28" s="9">
        <v>103887.11958858999</v>
      </c>
      <c r="S28" s="9">
        <v>110289.56897625</v>
      </c>
      <c r="T28" s="9">
        <v>116879.44573073</v>
      </c>
      <c r="U28" s="9">
        <v>123663.8721977</v>
      </c>
      <c r="V28" s="9">
        <v>130648.56895718</v>
      </c>
      <c r="W28" s="9">
        <v>137839.87930535001</v>
      </c>
      <c r="X28" s="9">
        <v>145244.38489275001</v>
      </c>
      <c r="Y28" s="9">
        <v>152868.83290712</v>
      </c>
      <c r="Z28" s="9">
        <v>160720.1169233</v>
      </c>
      <c r="AA28" s="9">
        <v>168805.16013090999</v>
      </c>
      <c r="AB28" s="9">
        <v>177131.49157501999</v>
      </c>
      <c r="AC28" s="9">
        <v>185706.59593072999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111973096.529379</v>
      </c>
      <c r="E29" s="9">
        <v>125276926.564347</v>
      </c>
      <c r="F29" s="9">
        <v>139795405.57585201</v>
      </c>
      <c r="G29" s="9">
        <v>155652368.38286099</v>
      </c>
      <c r="H29" s="9">
        <v>172294116.31425199</v>
      </c>
      <c r="I29" s="9">
        <v>189434213.12037301</v>
      </c>
      <c r="J29" s="9">
        <v>207118581.638657</v>
      </c>
      <c r="K29" s="9">
        <v>225394994.53971201</v>
      </c>
      <c r="L29" s="9">
        <v>244313205.50609699</v>
      </c>
      <c r="M29" s="9">
        <v>263649753.31673199</v>
      </c>
      <c r="N29" s="9">
        <v>283542065.41576999</v>
      </c>
      <c r="O29" s="9">
        <v>303919046.53975397</v>
      </c>
      <c r="P29" s="9">
        <v>324797258.85851502</v>
      </c>
      <c r="Q29" s="9">
        <v>346226243.25143701</v>
      </c>
      <c r="R29" s="9">
        <v>368279469.906102</v>
      </c>
      <c r="S29" s="9">
        <v>390976130.24211001</v>
      </c>
      <c r="T29" s="9">
        <v>414337219.927674</v>
      </c>
      <c r="U29" s="9">
        <v>438387987.65295702</v>
      </c>
      <c r="V29" s="9">
        <v>463148712.85375899</v>
      </c>
      <c r="W29" s="9">
        <v>488641882.492522</v>
      </c>
      <c r="X29" s="9">
        <v>514890828.497042</v>
      </c>
      <c r="Y29" s="9">
        <v>541919469.62385404</v>
      </c>
      <c r="Z29" s="9">
        <v>569752243.57128704</v>
      </c>
      <c r="AA29" s="9">
        <v>598413693.02200103</v>
      </c>
      <c r="AB29" s="9">
        <v>627930508.41395295</v>
      </c>
      <c r="AC29" s="9">
        <v>658329222.89382803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111973096.529379</v>
      </c>
      <c r="E30" s="9">
        <v>125276926.564347</v>
      </c>
      <c r="F30" s="9">
        <v>139795379.68658599</v>
      </c>
      <c r="G30" s="9">
        <v>155652368.38286099</v>
      </c>
      <c r="H30" s="9">
        <v>172294116.31425199</v>
      </c>
      <c r="I30" s="9">
        <v>189434213.12037301</v>
      </c>
      <c r="J30" s="9">
        <v>207118581.638657</v>
      </c>
      <c r="K30" s="9">
        <v>225394994.53971201</v>
      </c>
      <c r="L30" s="9">
        <v>244313205.50609699</v>
      </c>
      <c r="M30" s="9">
        <v>263649753.31673199</v>
      </c>
      <c r="N30" s="9">
        <v>283542065.41576999</v>
      </c>
      <c r="O30" s="9">
        <v>303919046.53975397</v>
      </c>
      <c r="P30" s="9">
        <v>324797258.85851502</v>
      </c>
      <c r="Q30" s="9">
        <v>346226243.25143701</v>
      </c>
      <c r="R30" s="9">
        <v>368279469.906102</v>
      </c>
      <c r="S30" s="9">
        <v>390976130.24211001</v>
      </c>
      <c r="T30" s="9">
        <v>414337219.927674</v>
      </c>
      <c r="U30" s="9">
        <v>438387987.65295702</v>
      </c>
      <c r="V30" s="9">
        <v>463148712.85375899</v>
      </c>
      <c r="W30" s="9">
        <v>488641882.492522</v>
      </c>
      <c r="X30" s="9">
        <v>514890828.497042</v>
      </c>
      <c r="Y30" s="9">
        <v>541919469.62385404</v>
      </c>
      <c r="Z30" s="9">
        <v>569752243.57128704</v>
      </c>
      <c r="AA30" s="9">
        <v>598413693.02200103</v>
      </c>
      <c r="AB30" s="9">
        <v>627930508.41395295</v>
      </c>
      <c r="AC30" s="9">
        <v>658329222.89382803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8138.9422599099998</v>
      </c>
      <c r="D31" s="9">
        <v>8735.8753635100002</v>
      </c>
      <c r="E31" s="9">
        <v>9350.2964105200008</v>
      </c>
      <c r="F31" s="9">
        <v>9984.9467351500007</v>
      </c>
      <c r="G31" s="9">
        <v>10642.64394326</v>
      </c>
      <c r="H31" s="9">
        <v>11281.12847374</v>
      </c>
      <c r="I31" s="9">
        <v>11881.781208079999</v>
      </c>
      <c r="J31" s="9">
        <v>12449.19724272</v>
      </c>
      <c r="K31" s="9">
        <v>12987.61102142</v>
      </c>
      <c r="L31" s="9">
        <v>13500.93203915</v>
      </c>
      <c r="M31" s="9">
        <v>13978.179927749999</v>
      </c>
      <c r="N31" s="9">
        <v>14428.70812906</v>
      </c>
      <c r="O31" s="9">
        <v>14850.47793818</v>
      </c>
      <c r="P31" s="9">
        <v>15246.106135280001</v>
      </c>
      <c r="Q31" s="9">
        <v>15619.523438140001</v>
      </c>
      <c r="R31" s="9">
        <v>15975.309279859999</v>
      </c>
      <c r="S31" s="9">
        <v>16315.27196292</v>
      </c>
      <c r="T31" s="9">
        <v>16641.183053370001</v>
      </c>
      <c r="U31" s="9">
        <v>16954.8675</v>
      </c>
      <c r="V31" s="9">
        <v>17257.839330070001</v>
      </c>
      <c r="W31" s="9">
        <v>17551.604349500001</v>
      </c>
      <c r="X31" s="9">
        <v>17837.605999930001</v>
      </c>
      <c r="Y31" s="9">
        <v>18117.21951241</v>
      </c>
      <c r="Z31" s="9">
        <v>18391.754024710001</v>
      </c>
      <c r="AA31" s="9">
        <v>18662.444142870001</v>
      </c>
      <c r="AB31" s="9">
        <v>18930.51788879</v>
      </c>
      <c r="AC31" s="9">
        <v>19197.12519563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199.54216977999999</v>
      </c>
      <c r="D32" s="9">
        <v>223.94619306000001</v>
      </c>
      <c r="E32" s="9">
        <v>250.55385312999999</v>
      </c>
      <c r="F32" s="9">
        <v>279.59075937</v>
      </c>
      <c r="G32" s="9">
        <v>311.30473676999998</v>
      </c>
      <c r="H32" s="9">
        <v>344.58823262999999</v>
      </c>
      <c r="I32" s="9">
        <v>378.86842624000002</v>
      </c>
      <c r="J32" s="9">
        <v>414.23716328</v>
      </c>
      <c r="K32" s="9">
        <v>450.78998908</v>
      </c>
      <c r="L32" s="9">
        <v>488.62641101000003</v>
      </c>
      <c r="M32" s="9">
        <v>527.29950663</v>
      </c>
      <c r="N32" s="9">
        <v>567.08413083000005</v>
      </c>
      <c r="O32" s="9">
        <v>607.83809308000002</v>
      </c>
      <c r="P32" s="9">
        <v>649.59451772</v>
      </c>
      <c r="Q32" s="9">
        <v>692.45248649999996</v>
      </c>
      <c r="R32" s="9">
        <v>736.55893980999997</v>
      </c>
      <c r="S32" s="9">
        <v>781.95226047999995</v>
      </c>
      <c r="T32" s="9">
        <v>828.67443986000001</v>
      </c>
      <c r="U32" s="9">
        <v>876.77597531000004</v>
      </c>
      <c r="V32" s="9">
        <v>926.29742570999997</v>
      </c>
      <c r="W32" s="9">
        <v>977.28376499000001</v>
      </c>
      <c r="X32" s="9">
        <v>1029.7816569900001</v>
      </c>
      <c r="Y32" s="9">
        <v>1083.8389392500001</v>
      </c>
      <c r="Z32" s="9">
        <v>1139.50448714</v>
      </c>
      <c r="AA32" s="9">
        <v>1196.82738604</v>
      </c>
      <c r="AB32" s="9">
        <v>1255.8610168299999</v>
      </c>
      <c r="AC32" s="9">
        <v>1316.6584457900001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0.44789238999999997</v>
      </c>
      <c r="E33" s="9">
        <v>0.50110770999999998</v>
      </c>
      <c r="F33" s="9">
        <v>0.55918151999999999</v>
      </c>
      <c r="G33" s="9">
        <v>0.62260947</v>
      </c>
      <c r="H33" s="9">
        <v>0.68917647000000004</v>
      </c>
      <c r="I33" s="9">
        <v>0.75773685000000002</v>
      </c>
      <c r="J33" s="9">
        <v>0.82847433000000004</v>
      </c>
      <c r="K33" s="9">
        <v>0.90157997999999995</v>
      </c>
      <c r="L33" s="9">
        <v>0.97725282000000002</v>
      </c>
      <c r="M33" s="9">
        <v>1.05459901</v>
      </c>
      <c r="N33" s="9">
        <v>1.13416826</v>
      </c>
      <c r="O33" s="9">
        <v>1.2156761899999999</v>
      </c>
      <c r="P33" s="9">
        <v>1.2991890399999999</v>
      </c>
      <c r="Q33" s="9">
        <v>1.38490497</v>
      </c>
      <c r="R33" s="9">
        <v>1.47311788</v>
      </c>
      <c r="S33" s="9">
        <v>1.5639045199999999</v>
      </c>
      <c r="T33" s="9">
        <v>1.65734888</v>
      </c>
      <c r="U33" s="9">
        <v>1.7535519500000001</v>
      </c>
      <c r="V33" s="9">
        <v>1.85259485</v>
      </c>
      <c r="W33" s="9">
        <v>1.9545675300000001</v>
      </c>
      <c r="X33" s="9">
        <v>2.0595633100000001</v>
      </c>
      <c r="Y33" s="9">
        <v>2.1676778799999998</v>
      </c>
      <c r="Z33" s="9">
        <v>2.27900897</v>
      </c>
      <c r="AA33" s="9">
        <v>2.3936547699999999</v>
      </c>
      <c r="AB33" s="9">
        <v>2.51172203</v>
      </c>
      <c r="AC33" s="9">
        <v>2.6333168900000001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8138.9422599099998</v>
      </c>
      <c r="D34" s="9">
        <v>8735.8753635100002</v>
      </c>
      <c r="E34" s="9">
        <v>9350.2964105200008</v>
      </c>
      <c r="F34" s="9">
        <v>9984.9467351500007</v>
      </c>
      <c r="G34" s="9">
        <v>10642.64394326</v>
      </c>
      <c r="H34" s="9">
        <v>11281.12847374</v>
      </c>
      <c r="I34" s="9">
        <v>11881.781208079999</v>
      </c>
      <c r="J34" s="9">
        <v>12449.19724272</v>
      </c>
      <c r="K34" s="9">
        <v>12987.61102142</v>
      </c>
      <c r="L34" s="9">
        <v>13500.93203915</v>
      </c>
      <c r="M34" s="9">
        <v>13978.179927749999</v>
      </c>
      <c r="N34" s="9">
        <v>14428.70812906</v>
      </c>
      <c r="O34" s="9">
        <v>14850.47793818</v>
      </c>
      <c r="P34" s="9">
        <v>15246.106135280001</v>
      </c>
      <c r="Q34" s="9">
        <v>15619.523438140001</v>
      </c>
      <c r="R34" s="9">
        <v>15975.309279859999</v>
      </c>
      <c r="S34" s="9">
        <v>16315.27196292</v>
      </c>
      <c r="T34" s="9">
        <v>16641.183053370001</v>
      </c>
      <c r="U34" s="9">
        <v>16954.8675</v>
      </c>
      <c r="V34" s="9">
        <v>17257.839330070001</v>
      </c>
      <c r="W34" s="9">
        <v>17551.604349500001</v>
      </c>
      <c r="X34" s="9">
        <v>17837.605999930001</v>
      </c>
      <c r="Y34" s="9">
        <v>18117.21951241</v>
      </c>
      <c r="Z34" s="9">
        <v>18391.754024710001</v>
      </c>
      <c r="AA34" s="9">
        <v>18662.444142870001</v>
      </c>
      <c r="AB34" s="9">
        <v>18930.51788879</v>
      </c>
      <c r="AC34" s="9">
        <v>19197.12519563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1.16905258</v>
      </c>
      <c r="E36" s="9">
        <v>1.1654199300000001</v>
      </c>
      <c r="F36" s="9">
        <v>1.1623763300000001</v>
      </c>
      <c r="G36" s="9">
        <v>1.1598129100000001</v>
      </c>
      <c r="H36" s="9">
        <v>1.15302763</v>
      </c>
      <c r="I36" s="9">
        <v>1.1452833499999999</v>
      </c>
      <c r="J36" s="9">
        <v>1.1389000199999999</v>
      </c>
      <c r="K36" s="9">
        <v>1.1335746900000001</v>
      </c>
      <c r="L36" s="9">
        <v>1.1290874900000001</v>
      </c>
      <c r="M36" s="9">
        <v>1.12410101</v>
      </c>
      <c r="N36" s="9">
        <v>1.12025017</v>
      </c>
      <c r="O36" s="9">
        <v>1.11651689</v>
      </c>
      <c r="P36" s="9">
        <v>1.1132156499999999</v>
      </c>
      <c r="Q36" s="9">
        <v>1.11038218</v>
      </c>
      <c r="R36" s="9">
        <v>1.10800667</v>
      </c>
      <c r="S36" s="9">
        <v>1.10585344</v>
      </c>
      <c r="T36" s="9">
        <v>1.1038969599999999</v>
      </c>
      <c r="U36" s="9">
        <v>1.1021216300000001</v>
      </c>
      <c r="V36" s="9">
        <v>1.1004913599999999</v>
      </c>
      <c r="W36" s="9">
        <v>1.0989932899999999</v>
      </c>
      <c r="X36" s="9">
        <v>1.0976130900000001</v>
      </c>
      <c r="Y36" s="9">
        <v>1.0963378399999999</v>
      </c>
      <c r="Z36" s="9">
        <v>1.09515652</v>
      </c>
      <c r="AA36" s="9">
        <v>1.09405782</v>
      </c>
      <c r="AB36" s="9">
        <v>1.0930369799999999</v>
      </c>
      <c r="AC36" s="9">
        <v>1.09208474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1.1690625800000001</v>
      </c>
      <c r="E37" s="9">
        <v>1.1654299299999999</v>
      </c>
      <c r="F37" s="9">
        <v>1.1623863299999999</v>
      </c>
      <c r="G37" s="9">
        <v>1.1598229099999999</v>
      </c>
      <c r="H37" s="9">
        <v>1.15303763</v>
      </c>
      <c r="I37" s="9">
        <v>1.14529335</v>
      </c>
      <c r="J37" s="9">
        <v>1.13891002</v>
      </c>
      <c r="K37" s="9">
        <v>1.13358469</v>
      </c>
      <c r="L37" s="9">
        <v>1.1290974899999999</v>
      </c>
      <c r="M37" s="9">
        <v>1.1241109899999999</v>
      </c>
      <c r="N37" s="9">
        <v>1.1202601700000001</v>
      </c>
      <c r="O37" s="9">
        <v>1.11652689</v>
      </c>
      <c r="P37" s="9">
        <v>1.11322565</v>
      </c>
      <c r="Q37" s="9">
        <v>1.1103921800000001</v>
      </c>
      <c r="R37" s="9">
        <v>1.10801667</v>
      </c>
      <c r="S37" s="9">
        <v>1.10586344</v>
      </c>
      <c r="T37" s="9">
        <v>1.10390696</v>
      </c>
      <c r="U37" s="9">
        <v>1.1021316299999999</v>
      </c>
      <c r="V37" s="9">
        <v>1.10050136</v>
      </c>
      <c r="W37" s="9">
        <v>1.09900329</v>
      </c>
      <c r="X37" s="9">
        <v>1.0976230899999999</v>
      </c>
      <c r="Y37" s="9">
        <v>1.09634784</v>
      </c>
      <c r="Z37" s="9">
        <v>1.0951662600000001</v>
      </c>
      <c r="AA37" s="9">
        <v>1.09406782</v>
      </c>
      <c r="AB37" s="9">
        <v>1.09304698</v>
      </c>
      <c r="AC37" s="9">
        <v>1.0920947400000001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1.1690625800000001</v>
      </c>
      <c r="E38" s="9">
        <v>1.1654299299999999</v>
      </c>
      <c r="F38" s="9">
        <v>1.1623863299999999</v>
      </c>
      <c r="G38" s="9">
        <v>1.1598229099999999</v>
      </c>
      <c r="H38" s="9">
        <v>1.15303763</v>
      </c>
      <c r="I38" s="9">
        <v>1.14529335</v>
      </c>
      <c r="J38" s="9">
        <v>1.13891002</v>
      </c>
      <c r="K38" s="9">
        <v>1.13358469</v>
      </c>
      <c r="L38" s="9">
        <v>1.1290974899999999</v>
      </c>
      <c r="M38" s="9">
        <v>1.12411101</v>
      </c>
      <c r="N38" s="9">
        <v>1.1202601700000001</v>
      </c>
      <c r="O38" s="9">
        <v>1.11652689</v>
      </c>
      <c r="P38" s="9">
        <v>1.11322565</v>
      </c>
      <c r="Q38" s="9">
        <v>1.1103921800000001</v>
      </c>
      <c r="R38" s="9">
        <v>1.10801667</v>
      </c>
      <c r="S38" s="9">
        <v>1.10586344</v>
      </c>
      <c r="T38" s="9">
        <v>1.10390696</v>
      </c>
      <c r="U38" s="9">
        <v>1.1021316299999999</v>
      </c>
      <c r="V38" s="9">
        <v>1.10050136</v>
      </c>
      <c r="W38" s="9">
        <v>1.09900329</v>
      </c>
      <c r="X38" s="9">
        <v>1.0976230899999999</v>
      </c>
      <c r="Y38" s="9">
        <v>1.09634784</v>
      </c>
      <c r="Z38" s="9">
        <v>1.09516652</v>
      </c>
      <c r="AA38" s="9">
        <v>1.09406782</v>
      </c>
      <c r="AB38" s="9">
        <v>1.09304698</v>
      </c>
      <c r="AC38" s="9">
        <v>1.0920947400000001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17452.962126319999</v>
      </c>
      <c r="D39" s="9">
        <v>21822.24851976</v>
      </c>
      <c r="E39" s="9">
        <v>26591.480494219999</v>
      </c>
      <c r="F39" s="9">
        <v>31800.9062079</v>
      </c>
      <c r="G39" s="9">
        <v>37494.76029993</v>
      </c>
      <c r="H39" s="9">
        <v>43505.889811989997</v>
      </c>
      <c r="I39" s="9">
        <v>49748.078624430003</v>
      </c>
      <c r="J39" s="9">
        <v>56237.660404460003</v>
      </c>
      <c r="K39" s="9">
        <v>62991.756269960002</v>
      </c>
      <c r="L39" s="9">
        <v>66825.60866559</v>
      </c>
      <c r="M39" s="9">
        <v>69561.684566729993</v>
      </c>
      <c r="N39" s="9">
        <v>68372.518897799993</v>
      </c>
      <c r="O39" s="9">
        <v>67247.818725980003</v>
      </c>
      <c r="P39" s="9">
        <v>67086.50044371</v>
      </c>
      <c r="Q39" s="9">
        <v>65916.456807919996</v>
      </c>
      <c r="R39" s="9">
        <v>64663.934678899997</v>
      </c>
      <c r="S39" s="9">
        <v>63311.86374103</v>
      </c>
      <c r="T39" s="9">
        <v>61917.512264149998</v>
      </c>
      <c r="U39" s="9">
        <v>60389.804054779997</v>
      </c>
      <c r="V39" s="9">
        <v>58880.05895341</v>
      </c>
      <c r="W39" s="9">
        <v>57409.110125270003</v>
      </c>
      <c r="X39" s="9">
        <v>55973.882372139997</v>
      </c>
      <c r="Y39" s="9">
        <v>54575.967496470003</v>
      </c>
      <c r="Z39" s="9">
        <v>53211.568344890002</v>
      </c>
      <c r="AA39" s="9">
        <v>51881.43223056</v>
      </c>
      <c r="AB39" s="9">
        <v>50586.983600970001</v>
      </c>
      <c r="AC39" s="9">
        <v>49322.309011320001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120698150.452433</v>
      </c>
      <c r="D40" s="9">
        <v>150914498.982122</v>
      </c>
      <c r="E40" s="9">
        <v>183896721.38251799</v>
      </c>
      <c r="F40" s="9">
        <v>219923158.84397799</v>
      </c>
      <c r="G40" s="9">
        <v>259299721.566113</v>
      </c>
      <c r="H40" s="9">
        <v>300870442.28297299</v>
      </c>
      <c r="I40" s="9">
        <v>344039082.59648502</v>
      </c>
      <c r="J40" s="9">
        <v>388918600.032534</v>
      </c>
      <c r="K40" s="9">
        <v>435627397.83114499</v>
      </c>
      <c r="L40" s="9">
        <v>462140885.33607399</v>
      </c>
      <c r="M40" s="9">
        <v>481062561.68962198</v>
      </c>
      <c r="N40" s="9">
        <v>472838737.23033398</v>
      </c>
      <c r="O40" s="9">
        <v>465060732.00862902</v>
      </c>
      <c r="P40" s="9">
        <v>463945115.17731702</v>
      </c>
      <c r="Q40" s="9">
        <v>455853531.53861302</v>
      </c>
      <c r="R40" s="9">
        <v>447191557.52647603</v>
      </c>
      <c r="S40" s="9">
        <v>437841141.230335</v>
      </c>
      <c r="T40" s="9">
        <v>428198328.55922103</v>
      </c>
      <c r="U40" s="9">
        <v>417633270.66438401</v>
      </c>
      <c r="V40" s="9">
        <v>407192438.843804</v>
      </c>
      <c r="W40" s="9">
        <v>397019907.57612699</v>
      </c>
      <c r="X40" s="9">
        <v>387094399.38220501</v>
      </c>
      <c r="Y40" s="9">
        <v>377426943.84309697</v>
      </c>
      <c r="Z40" s="9">
        <v>367991270.49483299</v>
      </c>
      <c r="AA40" s="9">
        <v>358792547.47518897</v>
      </c>
      <c r="AB40" s="9">
        <v>349840625.72940201</v>
      </c>
      <c r="AC40" s="9">
        <v>341094610.08880198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120698150.452433</v>
      </c>
      <c r="D41" s="9">
        <v>150914498.982122</v>
      </c>
      <c r="E41" s="9">
        <v>183896721.38251799</v>
      </c>
      <c r="F41" s="9">
        <v>219923158.84397799</v>
      </c>
      <c r="G41" s="9">
        <v>259299721.566113</v>
      </c>
      <c r="H41" s="9">
        <v>300870442.28297299</v>
      </c>
      <c r="I41" s="9">
        <v>344039082.59648502</v>
      </c>
      <c r="J41" s="9">
        <v>388918600.032534</v>
      </c>
      <c r="K41" s="9">
        <v>435627397.83114499</v>
      </c>
      <c r="L41" s="9">
        <v>462140885.33607399</v>
      </c>
      <c r="M41" s="9">
        <v>481062561.68962198</v>
      </c>
      <c r="N41" s="9">
        <v>472838737.23033398</v>
      </c>
      <c r="O41" s="9">
        <v>465060732.00862902</v>
      </c>
      <c r="P41" s="9">
        <v>463945115.17731702</v>
      </c>
      <c r="Q41" s="9">
        <v>455853531.53861302</v>
      </c>
      <c r="R41" s="9">
        <v>447191557.52647603</v>
      </c>
      <c r="S41" s="9">
        <v>437841141.230335</v>
      </c>
      <c r="T41" s="9">
        <v>428198328.55922103</v>
      </c>
      <c r="U41" s="9">
        <v>417633270.66438401</v>
      </c>
      <c r="V41" s="9">
        <v>407192438.843804</v>
      </c>
      <c r="W41" s="9">
        <v>397019907.57612699</v>
      </c>
      <c r="X41" s="9">
        <v>387094399.38220501</v>
      </c>
      <c r="Y41" s="9">
        <v>377426943.84309697</v>
      </c>
      <c r="Z41" s="9">
        <v>367991270.49483299</v>
      </c>
      <c r="AA41" s="9">
        <v>358792547.47518897</v>
      </c>
      <c r="AB41" s="9">
        <v>349840625.72940201</v>
      </c>
      <c r="AC41" s="9">
        <v>341094610.08880198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20044.92567072</v>
      </c>
      <c r="D42" s="9">
        <v>25063.10082956</v>
      </c>
      <c r="E42" s="9">
        <v>30540.618040829999</v>
      </c>
      <c r="F42" s="9">
        <v>36523.702772359997</v>
      </c>
      <c r="G42" s="9">
        <v>43063.159010709998</v>
      </c>
      <c r="H42" s="9">
        <v>49967.009680540003</v>
      </c>
      <c r="I42" s="9">
        <v>57136.234587029998</v>
      </c>
      <c r="J42" s="9">
        <v>64589.59313288</v>
      </c>
      <c r="K42" s="9">
        <v>72346.749116899999</v>
      </c>
      <c r="L42" s="9">
        <v>76749.972234369998</v>
      </c>
      <c r="M42" s="9">
        <v>79892.386551830001</v>
      </c>
      <c r="N42" s="9">
        <v>78526.616244680001</v>
      </c>
      <c r="O42" s="9">
        <v>77234.885294780004</v>
      </c>
      <c r="P42" s="9">
        <v>77049.609411290003</v>
      </c>
      <c r="Q42" s="9">
        <v>75705.800976869999</v>
      </c>
      <c r="R42" s="9">
        <v>74267.265054119998</v>
      </c>
      <c r="S42" s="9">
        <v>72714.39619123</v>
      </c>
      <c r="T42" s="9">
        <v>71112.967648000005</v>
      </c>
      <c r="U42" s="9">
        <v>69358.377379509999</v>
      </c>
      <c r="V42" s="9">
        <v>67624.417944479996</v>
      </c>
      <c r="W42" s="9">
        <v>65935.016471430004</v>
      </c>
      <c r="X42" s="9">
        <v>64286.640953440001</v>
      </c>
      <c r="Y42" s="9">
        <v>62681.119808809999</v>
      </c>
      <c r="Z42" s="9">
        <v>61114.09185474</v>
      </c>
      <c r="AA42" s="9">
        <v>59586.415388909998</v>
      </c>
      <c r="AB42" s="9">
        <v>58099.726405460002</v>
      </c>
      <c r="AC42" s="9">
        <v>56647.233245759999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181.04722568</v>
      </c>
      <c r="D43" s="9">
        <v>226.37174847</v>
      </c>
      <c r="E43" s="9">
        <v>275.84508206999999</v>
      </c>
      <c r="F43" s="9">
        <v>329.88473827000001</v>
      </c>
      <c r="G43" s="9">
        <v>388.94958235000001</v>
      </c>
      <c r="H43" s="9">
        <v>451.30566341999997</v>
      </c>
      <c r="I43" s="9">
        <v>516.05862389000004</v>
      </c>
      <c r="J43" s="9">
        <v>583.37790004999999</v>
      </c>
      <c r="K43" s="9">
        <v>653.44109675000004</v>
      </c>
      <c r="L43" s="9">
        <v>693.21132799999998</v>
      </c>
      <c r="M43" s="9">
        <v>721.59384252999996</v>
      </c>
      <c r="N43" s="9">
        <v>709.25810584999999</v>
      </c>
      <c r="O43" s="9">
        <v>697.59109801</v>
      </c>
      <c r="P43" s="9">
        <v>695.91767276999997</v>
      </c>
      <c r="Q43" s="9">
        <v>683.78029731000004</v>
      </c>
      <c r="R43" s="9">
        <v>670.78733628999998</v>
      </c>
      <c r="S43" s="9">
        <v>656.76171184999998</v>
      </c>
      <c r="T43" s="9">
        <v>642.29749284000002</v>
      </c>
      <c r="U43" s="9">
        <v>626.44990600000006</v>
      </c>
      <c r="V43" s="9">
        <v>610.78865827000004</v>
      </c>
      <c r="W43" s="9">
        <v>595.52986136000004</v>
      </c>
      <c r="X43" s="9">
        <v>580.64159906999998</v>
      </c>
      <c r="Y43" s="9">
        <v>566.14041576</v>
      </c>
      <c r="Z43" s="9">
        <v>551.98690574</v>
      </c>
      <c r="AA43" s="9">
        <v>538.18882121000001</v>
      </c>
      <c r="AB43" s="9">
        <v>524.76093859000002</v>
      </c>
      <c r="AC43" s="9">
        <v>511.64191512999997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0.36209445000000001</v>
      </c>
      <c r="D44" s="9">
        <v>0.45274350000000002</v>
      </c>
      <c r="E44" s="9">
        <v>0.55169016000000004</v>
      </c>
      <c r="F44" s="9">
        <v>0.65976948000000002</v>
      </c>
      <c r="G44" s="9">
        <v>0.77789916000000003</v>
      </c>
      <c r="H44" s="9">
        <v>0.90261133000000005</v>
      </c>
      <c r="I44" s="9">
        <v>1.03211725</v>
      </c>
      <c r="J44" s="9">
        <v>1.1667558</v>
      </c>
      <c r="K44" s="9">
        <v>1.3068821900000001</v>
      </c>
      <c r="L44" s="9">
        <v>1.38642266</v>
      </c>
      <c r="M44" s="9">
        <v>1.44318769</v>
      </c>
      <c r="N44" s="9">
        <v>1.4185162099999999</v>
      </c>
      <c r="O44" s="9">
        <v>1.3951822</v>
      </c>
      <c r="P44" s="9">
        <v>1.39183535</v>
      </c>
      <c r="Q44" s="9">
        <v>1.3675605900000001</v>
      </c>
      <c r="R44" s="9">
        <v>1.34157467</v>
      </c>
      <c r="S44" s="9">
        <v>1.3135234200000001</v>
      </c>
      <c r="T44" s="9">
        <v>1.28459499</v>
      </c>
      <c r="U44" s="9">
        <v>1.2528998099999999</v>
      </c>
      <c r="V44" s="9">
        <v>1.22157732</v>
      </c>
      <c r="W44" s="9">
        <v>1.1910597199999999</v>
      </c>
      <c r="X44" s="9">
        <v>1.1612832</v>
      </c>
      <c r="Y44" s="9">
        <v>1.13228083</v>
      </c>
      <c r="Z44" s="9">
        <v>1.1039738100000001</v>
      </c>
      <c r="AA44" s="9">
        <v>1.07637764</v>
      </c>
      <c r="AB44" s="9">
        <v>1.0495218799999999</v>
      </c>
      <c r="AC44" s="9">
        <v>1.02328383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18824.66736965</v>
      </c>
      <c r="D45" s="9">
        <v>23537.355244850001</v>
      </c>
      <c r="E45" s="9">
        <v>28681.422187650001</v>
      </c>
      <c r="F45" s="9">
        <v>34300.279636450003</v>
      </c>
      <c r="G45" s="9">
        <v>40441.638825679998</v>
      </c>
      <c r="H45" s="9">
        <v>46925.209509059998</v>
      </c>
      <c r="I45" s="9">
        <v>53657.999461979998</v>
      </c>
      <c r="J45" s="9">
        <v>60657.626086550001</v>
      </c>
      <c r="K45" s="9">
        <v>67942.556124829993</v>
      </c>
      <c r="L45" s="9">
        <v>72077.727883619998</v>
      </c>
      <c r="M45" s="9">
        <v>75028.844053149995</v>
      </c>
      <c r="N45" s="9">
        <v>73746.216611280004</v>
      </c>
      <c r="O45" s="9">
        <v>72533.121294170007</v>
      </c>
      <c r="P45" s="9">
        <v>72359.124296840004</v>
      </c>
      <c r="Q45" s="9">
        <v>71097.121773020001</v>
      </c>
      <c r="R45" s="9">
        <v>69746.158407530005</v>
      </c>
      <c r="S45" s="9">
        <v>68287.822253389997</v>
      </c>
      <c r="T45" s="9">
        <v>66783.882546270004</v>
      </c>
      <c r="U45" s="9">
        <v>65136.105013089997</v>
      </c>
      <c r="V45" s="9">
        <v>63507.702387769998</v>
      </c>
      <c r="W45" s="9">
        <v>61921.145205829998</v>
      </c>
      <c r="X45" s="9">
        <v>60373.116575690001</v>
      </c>
      <c r="Y45" s="9">
        <v>58865.333406559999</v>
      </c>
      <c r="Z45" s="9">
        <v>57393.700110040001</v>
      </c>
      <c r="AA45" s="9">
        <v>55959.022733930004</v>
      </c>
      <c r="AB45" s="9">
        <v>54562.837679340002</v>
      </c>
      <c r="AC45" s="9">
        <v>53198.766737760001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1220.25830107</v>
      </c>
      <c r="D46" s="9">
        <v>1525.74558471</v>
      </c>
      <c r="E46" s="9">
        <v>1859.1958531800001</v>
      </c>
      <c r="F46" s="9">
        <v>2223.4231359099999</v>
      </c>
      <c r="G46" s="9">
        <v>2621.52018503</v>
      </c>
      <c r="H46" s="9">
        <v>3041.8001714799998</v>
      </c>
      <c r="I46" s="9">
        <v>3478.2351250500001</v>
      </c>
      <c r="J46" s="9">
        <v>3931.9670463299999</v>
      </c>
      <c r="K46" s="9">
        <v>4404.1929920700004</v>
      </c>
      <c r="L46" s="9">
        <v>4672.2443507500002</v>
      </c>
      <c r="M46" s="9">
        <v>4863.5424986799999</v>
      </c>
      <c r="N46" s="9">
        <v>4780.3996334000003</v>
      </c>
      <c r="O46" s="9">
        <v>4701.76400061</v>
      </c>
      <c r="P46" s="9">
        <v>4690.48511444</v>
      </c>
      <c r="Q46" s="9">
        <v>4608.6792038599997</v>
      </c>
      <c r="R46" s="9">
        <v>4521.1066465900003</v>
      </c>
      <c r="S46" s="9">
        <v>4426.5739378400003</v>
      </c>
      <c r="T46" s="9">
        <v>4329.0851017300001</v>
      </c>
      <c r="U46" s="9">
        <v>4222.2723664200003</v>
      </c>
      <c r="V46" s="9">
        <v>4116.7155567099999</v>
      </c>
      <c r="W46" s="9">
        <v>4013.8712655899999</v>
      </c>
      <c r="X46" s="9">
        <v>3913.52437775</v>
      </c>
      <c r="Y46" s="9">
        <v>3815.7864022499998</v>
      </c>
      <c r="Z46" s="9">
        <v>3720.3917446999999</v>
      </c>
      <c r="AA46" s="9">
        <v>3627.39265497</v>
      </c>
      <c r="AB46" s="9">
        <v>3536.8887261199998</v>
      </c>
      <c r="AC46" s="9">
        <v>3448.466508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1.28239657</v>
      </c>
      <c r="E47" s="9">
        <v>1.2497839100000001</v>
      </c>
      <c r="F47" s="9">
        <v>1.2265600699999999</v>
      </c>
      <c r="G47" s="9">
        <v>1.2092688899999999</v>
      </c>
      <c r="H47" s="9">
        <v>1.1900609600000001</v>
      </c>
      <c r="I47" s="9">
        <v>1.1727891500000001</v>
      </c>
      <c r="J47" s="9">
        <v>1.1594247600000001</v>
      </c>
      <c r="K47" s="9">
        <v>1.14880965</v>
      </c>
      <c r="L47" s="9">
        <v>1.1402014499999999</v>
      </c>
      <c r="M47" s="9">
        <v>1.0880643699999999</v>
      </c>
      <c r="N47" s="9">
        <v>1.0676343800000001</v>
      </c>
      <c r="O47" s="9">
        <v>1.00810756</v>
      </c>
      <c r="P47" s="9">
        <v>1.0087696500000001</v>
      </c>
      <c r="Q47" s="9">
        <v>1.02318065</v>
      </c>
      <c r="R47" s="9">
        <v>1.0077529999999999</v>
      </c>
      <c r="S47" s="9">
        <v>1.00615214</v>
      </c>
      <c r="T47" s="9">
        <v>1.0041956999999999</v>
      </c>
      <c r="U47" s="9">
        <v>1.00305278</v>
      </c>
      <c r="V47" s="9">
        <v>1.0003351</v>
      </c>
      <c r="W47" s="9">
        <v>1</v>
      </c>
      <c r="X47" s="9">
        <v>1.00001834</v>
      </c>
      <c r="Y47" s="9">
        <v>0.99999996999999996</v>
      </c>
      <c r="Z47" s="9">
        <v>1.00002624</v>
      </c>
      <c r="AA47" s="9">
        <v>1</v>
      </c>
      <c r="AB47" s="9">
        <v>1.0000029500000001</v>
      </c>
      <c r="AC47" s="9">
        <v>1.00005115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1.3311871799999999</v>
      </c>
      <c r="D48" s="9">
        <v>1.28240657</v>
      </c>
      <c r="E48" s="9">
        <v>1.24979391</v>
      </c>
      <c r="F48" s="9">
        <v>1.22657007</v>
      </c>
      <c r="G48" s="9">
        <v>1.20927889</v>
      </c>
      <c r="H48" s="9">
        <v>1.1900709599999999</v>
      </c>
      <c r="I48" s="9">
        <v>1.1727991499999999</v>
      </c>
      <c r="J48" s="9">
        <v>1.1594347599999999</v>
      </c>
      <c r="K48" s="9">
        <v>1.1488196500000001</v>
      </c>
      <c r="L48" s="9">
        <v>1.0880643699999999</v>
      </c>
      <c r="M48" s="9">
        <v>1.0676343800000001</v>
      </c>
      <c r="N48" s="9">
        <v>1.00810756</v>
      </c>
      <c r="O48" s="9">
        <v>1.0087696500000001</v>
      </c>
      <c r="P48" s="9">
        <v>1.02318065</v>
      </c>
      <c r="Q48" s="9">
        <v>1.0077529999999999</v>
      </c>
      <c r="R48" s="9">
        <v>1.00615214</v>
      </c>
      <c r="S48" s="9">
        <v>1.0041956999999999</v>
      </c>
      <c r="T48" s="9">
        <v>1.00305278</v>
      </c>
      <c r="U48" s="9">
        <v>1.0003351</v>
      </c>
      <c r="V48" s="9">
        <v>1</v>
      </c>
      <c r="W48" s="9">
        <v>1.00001834</v>
      </c>
      <c r="X48" s="9">
        <v>0.99999996999999996</v>
      </c>
      <c r="Y48" s="9">
        <v>1.00002624</v>
      </c>
      <c r="Z48" s="9">
        <v>1</v>
      </c>
      <c r="AA48" s="9">
        <v>1.0000029500000001</v>
      </c>
      <c r="AB48" s="9">
        <v>1.00005115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1.28240657</v>
      </c>
      <c r="E49" s="9">
        <v>1.24979391</v>
      </c>
      <c r="F49" s="9">
        <v>1.22657007</v>
      </c>
      <c r="G49" s="9">
        <v>1.20927889</v>
      </c>
      <c r="H49" s="9">
        <v>1.1900709599999999</v>
      </c>
      <c r="I49" s="9">
        <v>1.1727991499999999</v>
      </c>
      <c r="J49" s="9">
        <v>1.1594347599999999</v>
      </c>
      <c r="K49" s="9">
        <v>1.1488196500000001</v>
      </c>
      <c r="L49" s="9">
        <v>1.14021145</v>
      </c>
      <c r="M49" s="9">
        <v>1.13721176</v>
      </c>
      <c r="N49" s="9">
        <v>1.13701896</v>
      </c>
      <c r="O49" s="9">
        <v>1.1432692499999999</v>
      </c>
      <c r="P49" s="9">
        <v>1.14974351</v>
      </c>
      <c r="Q49" s="9">
        <v>1.1547654599999999</v>
      </c>
      <c r="R49" s="9">
        <v>1.1623644500000001</v>
      </c>
      <c r="S49" s="9">
        <v>1.1705893300000001</v>
      </c>
      <c r="T49" s="9">
        <v>1.17956353</v>
      </c>
      <c r="U49" s="9">
        <v>1.1892471600000001</v>
      </c>
      <c r="V49" s="9">
        <v>1.1999569999999999</v>
      </c>
      <c r="W49" s="9">
        <v>1.2113673899999999</v>
      </c>
      <c r="X49" s="9">
        <v>1.22345638</v>
      </c>
      <c r="Y49" s="9">
        <v>1.23627036</v>
      </c>
      <c r="Z49" s="9">
        <v>1.2498414</v>
      </c>
      <c r="AA49" s="9">
        <v>1.26421936</v>
      </c>
      <c r="AB49" s="9">
        <v>1.27945518</v>
      </c>
      <c r="AC49" s="9">
        <v>1.29557951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65087.277083660003</v>
      </c>
      <c r="D50" s="9">
        <v>71520.182254850006</v>
      </c>
      <c r="E50" s="9">
        <v>78558.629562059999</v>
      </c>
      <c r="F50" s="9">
        <v>86264.045925479993</v>
      </c>
      <c r="G50" s="9">
        <v>86678.687314940005</v>
      </c>
      <c r="H50" s="9">
        <v>83211.539822339997</v>
      </c>
      <c r="I50" s="9">
        <v>79883.078229449995</v>
      </c>
      <c r="J50" s="9">
        <v>76687.755100270006</v>
      </c>
      <c r="K50" s="9">
        <v>73620.244896260003</v>
      </c>
      <c r="L50" s="9">
        <v>70675.435100410003</v>
      </c>
      <c r="M50" s="9">
        <v>70282.235323080007</v>
      </c>
      <c r="N50" s="9">
        <v>72810.074228519996</v>
      </c>
      <c r="O50" s="9">
        <v>75306.017214000007</v>
      </c>
      <c r="P50" s="9">
        <v>77251.025176469993</v>
      </c>
      <c r="Q50" s="9">
        <v>80883.886649260006</v>
      </c>
      <c r="R50" s="9">
        <v>84629.493067799995</v>
      </c>
      <c r="S50" s="9">
        <v>88521.315184389998</v>
      </c>
      <c r="T50" s="9">
        <v>92546.505934229994</v>
      </c>
      <c r="U50" s="9">
        <v>96732.234240830003</v>
      </c>
      <c r="V50" s="9">
        <v>100947.90528568999</v>
      </c>
      <c r="W50" s="9">
        <v>105177.00181936999</v>
      </c>
      <c r="X50" s="9">
        <v>109423.67514907</v>
      </c>
      <c r="Y50" s="9">
        <v>113687.99327054</v>
      </c>
      <c r="Z50" s="9">
        <v>117964.27357473</v>
      </c>
      <c r="AA50" s="9">
        <v>122275.19490731999</v>
      </c>
      <c r="AB50" s="9">
        <v>126609.29069866</v>
      </c>
      <c r="AC50" s="9">
        <v>130943.351085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244923872.467976</v>
      </c>
      <c r="D51" s="9">
        <v>271004288.053882</v>
      </c>
      <c r="E51" s="9">
        <v>293588416.01301903</v>
      </c>
      <c r="F51" s="9">
        <v>314914649.34665</v>
      </c>
      <c r="G51" s="9">
        <v>288601577.03863001</v>
      </c>
      <c r="H51" s="9">
        <v>242091198.10325</v>
      </c>
      <c r="I51" s="9">
        <v>196644912.80527401</v>
      </c>
      <c r="J51" s="9">
        <v>154964947.82301599</v>
      </c>
      <c r="K51" s="9">
        <v>118633038.649949</v>
      </c>
      <c r="L51" s="9">
        <v>100668312.30115101</v>
      </c>
      <c r="M51" s="9">
        <v>89489146.521389902</v>
      </c>
      <c r="N51" s="9">
        <v>93937421.612884298</v>
      </c>
      <c r="O51" s="9">
        <v>98216871.620528594</v>
      </c>
      <c r="P51" s="9">
        <v>98970323.530035704</v>
      </c>
      <c r="Q51" s="9">
        <v>103527303.855628</v>
      </c>
      <c r="R51" s="9">
        <v>108386718.421454</v>
      </c>
      <c r="S51" s="9">
        <v>113604585.896661</v>
      </c>
      <c r="T51" s="9">
        <v>118963380.06112801</v>
      </c>
      <c r="U51" s="9">
        <v>124788175.887113</v>
      </c>
      <c r="V51" s="9">
        <v>130508514.022238</v>
      </c>
      <c r="W51" s="9">
        <v>136044449.32907701</v>
      </c>
      <c r="X51" s="9">
        <v>141401168.56042701</v>
      </c>
      <c r="Y51" s="9">
        <v>146568194.34017</v>
      </c>
      <c r="Z51" s="9">
        <v>151560452.69973499</v>
      </c>
      <c r="AA51" s="9">
        <v>156368017.080439</v>
      </c>
      <c r="AB51" s="9">
        <v>160993476.69258499</v>
      </c>
      <c r="AC51" s="9">
        <v>165459167.067496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244923872.467976</v>
      </c>
      <c r="D52" s="9">
        <v>271004288.053882</v>
      </c>
      <c r="E52" s="9">
        <v>293588416.01301903</v>
      </c>
      <c r="F52" s="9">
        <v>314914649.34665</v>
      </c>
      <c r="G52" s="9">
        <v>288601577.03863001</v>
      </c>
      <c r="H52" s="9">
        <v>242091198.10325</v>
      </c>
      <c r="I52" s="9">
        <v>196644912.80527401</v>
      </c>
      <c r="J52" s="9">
        <v>154964947.82301599</v>
      </c>
      <c r="K52" s="9">
        <v>118633038.649949</v>
      </c>
      <c r="L52" s="9">
        <v>100668312.30115101</v>
      </c>
      <c r="M52" s="9">
        <v>89489146.521389902</v>
      </c>
      <c r="N52" s="9">
        <v>93937421.612884298</v>
      </c>
      <c r="O52" s="9">
        <v>98216871.620528594</v>
      </c>
      <c r="P52" s="9">
        <v>98970323.530035704</v>
      </c>
      <c r="Q52" s="9">
        <v>103527303.855628</v>
      </c>
      <c r="R52" s="9">
        <v>108386718.421454</v>
      </c>
      <c r="S52" s="9">
        <v>113604585.896661</v>
      </c>
      <c r="T52" s="9">
        <v>118963380.06112801</v>
      </c>
      <c r="U52" s="9">
        <v>124788175.887113</v>
      </c>
      <c r="V52" s="9">
        <v>130508514.022238</v>
      </c>
      <c r="W52" s="9">
        <v>136044449.32907701</v>
      </c>
      <c r="X52" s="9">
        <v>141401168.56042701</v>
      </c>
      <c r="Y52" s="9">
        <v>146568194.34017</v>
      </c>
      <c r="Z52" s="9">
        <v>151560452.69973499</v>
      </c>
      <c r="AA52" s="9">
        <v>156368017.080439</v>
      </c>
      <c r="AB52" s="9">
        <v>160993476.69258499</v>
      </c>
      <c r="AC52" s="9">
        <v>165459167.067496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18319.161885289999</v>
      </c>
      <c r="D53" s="9">
        <v>20175.447132910002</v>
      </c>
      <c r="E53" s="9">
        <v>22061.25674664</v>
      </c>
      <c r="F53" s="9">
        <v>24042.85639244</v>
      </c>
      <c r="G53" s="9">
        <v>23479.449181399999</v>
      </c>
      <c r="H53" s="9">
        <v>21687.09310731</v>
      </c>
      <c r="I53" s="9">
        <v>19947.00103109</v>
      </c>
      <c r="J53" s="9">
        <v>18324.05527918</v>
      </c>
      <c r="K53" s="9">
        <v>16855.840273270001</v>
      </c>
      <c r="L53" s="9">
        <v>15859.05318515</v>
      </c>
      <c r="M53" s="9">
        <v>15511.71593074</v>
      </c>
      <c r="N53" s="9">
        <v>16099.62809307</v>
      </c>
      <c r="O53" s="9">
        <v>16677.37224569</v>
      </c>
      <c r="P53" s="9">
        <v>17064.603842820001</v>
      </c>
      <c r="Q53" s="9">
        <v>17864.7226544</v>
      </c>
      <c r="R53" s="9">
        <v>18693.60158459</v>
      </c>
      <c r="S53" s="9">
        <v>19558.954814600002</v>
      </c>
      <c r="T53" s="9">
        <v>20453.038413310001</v>
      </c>
      <c r="U53" s="9">
        <v>21388.936469669999</v>
      </c>
      <c r="V53" s="9">
        <v>22327.96403861</v>
      </c>
      <c r="W53" s="9">
        <v>23265.038161050001</v>
      </c>
      <c r="X53" s="9">
        <v>24201.072639239999</v>
      </c>
      <c r="Y53" s="9">
        <v>25135.824719789998</v>
      </c>
      <c r="Z53" s="9">
        <v>26068.58095938</v>
      </c>
      <c r="AA53" s="9">
        <v>27003.39992036</v>
      </c>
      <c r="AB53" s="9">
        <v>27938.170282399999</v>
      </c>
      <c r="AC53" s="9">
        <v>28869.035560920001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60006.348754649996</v>
      </c>
      <c r="D54" s="9">
        <v>66396.050573200002</v>
      </c>
      <c r="E54" s="9">
        <v>71929.161923189997</v>
      </c>
      <c r="F54" s="9">
        <v>77154.089089929999</v>
      </c>
      <c r="G54" s="9">
        <v>70707.386374459995</v>
      </c>
      <c r="H54" s="9">
        <v>59312.343535300002</v>
      </c>
      <c r="I54" s="9">
        <v>48178.003637289999</v>
      </c>
      <c r="J54" s="9">
        <v>37966.412216639997</v>
      </c>
      <c r="K54" s="9">
        <v>29065.094469240001</v>
      </c>
      <c r="L54" s="9">
        <v>24663.736513780001</v>
      </c>
      <c r="M54" s="9">
        <v>21924.840897739999</v>
      </c>
      <c r="N54" s="9">
        <v>23014.668295160001</v>
      </c>
      <c r="O54" s="9">
        <v>24063.13354703</v>
      </c>
      <c r="P54" s="9">
        <v>24247.729264860001</v>
      </c>
      <c r="Q54" s="9">
        <v>25364.189444629999</v>
      </c>
      <c r="R54" s="9">
        <v>26554.746013259999</v>
      </c>
      <c r="S54" s="9">
        <v>27833.123544679998</v>
      </c>
      <c r="T54" s="9">
        <v>29146.028114979999</v>
      </c>
      <c r="U54" s="9">
        <v>30573.103092339999</v>
      </c>
      <c r="V54" s="9">
        <v>31974.585935449999</v>
      </c>
      <c r="W54" s="9">
        <v>33330.890085619998</v>
      </c>
      <c r="X54" s="9">
        <v>34643.286297300001</v>
      </c>
      <c r="Y54" s="9">
        <v>35909.207613339997</v>
      </c>
      <c r="Z54" s="9">
        <v>37132.310911439999</v>
      </c>
      <c r="AA54" s="9">
        <v>38310.164184710004</v>
      </c>
      <c r="AB54" s="9">
        <v>39443.40178968</v>
      </c>
      <c r="AC54" s="9">
        <v>40537.495931539997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120.01269751</v>
      </c>
      <c r="D55" s="9">
        <v>132.79210115000001</v>
      </c>
      <c r="E55" s="9">
        <v>143.85832385</v>
      </c>
      <c r="F55" s="9">
        <v>154.30817818</v>
      </c>
      <c r="G55" s="9">
        <v>141.41477275</v>
      </c>
      <c r="H55" s="9">
        <v>118.62468706999999</v>
      </c>
      <c r="I55" s="9">
        <v>96.356007270000006</v>
      </c>
      <c r="J55" s="9">
        <v>75.932824429999997</v>
      </c>
      <c r="K55" s="9">
        <v>58.130188939999996</v>
      </c>
      <c r="L55" s="9">
        <v>49.32747303</v>
      </c>
      <c r="M55" s="9">
        <v>43.849681799999999</v>
      </c>
      <c r="N55" s="9">
        <v>46.02933659</v>
      </c>
      <c r="O55" s="9">
        <v>48.126267089999999</v>
      </c>
      <c r="P55" s="9">
        <v>48.495458530000001</v>
      </c>
      <c r="Q55" s="9">
        <v>50.728378890000002</v>
      </c>
      <c r="R55" s="9">
        <v>53.109492029999998</v>
      </c>
      <c r="S55" s="9">
        <v>55.666247089999999</v>
      </c>
      <c r="T55" s="9">
        <v>58.29205623</v>
      </c>
      <c r="U55" s="9">
        <v>61.14620618</v>
      </c>
      <c r="V55" s="9">
        <v>63.949171870000001</v>
      </c>
      <c r="W55" s="9">
        <v>66.66178017</v>
      </c>
      <c r="X55" s="9">
        <v>69.286572590000006</v>
      </c>
      <c r="Y55" s="9">
        <v>71.818415229999999</v>
      </c>
      <c r="Z55" s="9">
        <v>74.264621820000002</v>
      </c>
      <c r="AA55" s="9">
        <v>76.620328369999996</v>
      </c>
      <c r="AB55" s="9">
        <v>78.886803580000006</v>
      </c>
      <c r="AC55" s="9">
        <v>81.074991859999997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12343.01939707</v>
      </c>
      <c r="D56" s="9">
        <v>13562.9425044</v>
      </c>
      <c r="E56" s="9">
        <v>14897.69939593</v>
      </c>
      <c r="F56" s="9">
        <v>16358.938948380001</v>
      </c>
      <c r="G56" s="9">
        <v>16437.570701659999</v>
      </c>
      <c r="H56" s="9">
        <v>15780.06787359</v>
      </c>
      <c r="I56" s="9">
        <v>15148.86515865</v>
      </c>
      <c r="J56" s="9">
        <v>14542.9105523</v>
      </c>
      <c r="K56" s="9">
        <v>13961.19413021</v>
      </c>
      <c r="L56" s="9">
        <v>13402.746365000001</v>
      </c>
      <c r="M56" s="9">
        <v>13328.18075562</v>
      </c>
      <c r="N56" s="9">
        <v>13807.555005710001</v>
      </c>
      <c r="O56" s="9">
        <v>14280.88057815</v>
      </c>
      <c r="P56" s="9">
        <v>14649.727948690001</v>
      </c>
      <c r="Q56" s="9">
        <v>15338.656440319999</v>
      </c>
      <c r="R56" s="9">
        <v>16048.96565511</v>
      </c>
      <c r="S56" s="9">
        <v>16787.002918720002</v>
      </c>
      <c r="T56" s="9">
        <v>17550.33193982</v>
      </c>
      <c r="U56" s="9">
        <v>18344.104978020001</v>
      </c>
      <c r="V56" s="9">
        <v>19143.55629647</v>
      </c>
      <c r="W56" s="9">
        <v>19945.553597419999</v>
      </c>
      <c r="X56" s="9">
        <v>20750.884126370001</v>
      </c>
      <c r="Y56" s="9">
        <v>21559.560777890001</v>
      </c>
      <c r="Z56" s="9">
        <v>22370.505913509998</v>
      </c>
      <c r="AA56" s="9">
        <v>23188.020303590001</v>
      </c>
      <c r="AB56" s="9">
        <v>24009.929451100001</v>
      </c>
      <c r="AC56" s="9">
        <v>24831.831884470001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5976.1424882199999</v>
      </c>
      <c r="D57" s="9">
        <v>6612.5046285099997</v>
      </c>
      <c r="E57" s="9">
        <v>7163.5573507199997</v>
      </c>
      <c r="F57" s="9">
        <v>7683.91744406</v>
      </c>
      <c r="G57" s="9">
        <v>7041.8784797400003</v>
      </c>
      <c r="H57" s="9">
        <v>5907.02523372</v>
      </c>
      <c r="I57" s="9">
        <v>4798.1358724499996</v>
      </c>
      <c r="J57" s="9">
        <v>3781.1447268799998</v>
      </c>
      <c r="K57" s="9">
        <v>2894.6461430600002</v>
      </c>
      <c r="L57" s="9">
        <v>2456.30682015</v>
      </c>
      <c r="M57" s="9">
        <v>2183.5351751200001</v>
      </c>
      <c r="N57" s="9">
        <v>2292.0730873500002</v>
      </c>
      <c r="O57" s="9">
        <v>2396.49166754</v>
      </c>
      <c r="P57" s="9">
        <v>2414.8758941299998</v>
      </c>
      <c r="Q57" s="9">
        <v>2526.06621408</v>
      </c>
      <c r="R57" s="9">
        <v>2644.63592948</v>
      </c>
      <c r="S57" s="9">
        <v>2771.9518958799999</v>
      </c>
      <c r="T57" s="9">
        <v>2902.70647349</v>
      </c>
      <c r="U57" s="9">
        <v>3044.8314916499999</v>
      </c>
      <c r="V57" s="9">
        <v>3184.4077421400002</v>
      </c>
      <c r="W57" s="9">
        <v>3319.4845636300001</v>
      </c>
      <c r="X57" s="9">
        <v>3450.1885128700001</v>
      </c>
      <c r="Y57" s="9">
        <v>3576.2639419000002</v>
      </c>
      <c r="Z57" s="9">
        <v>3698.0750458699999</v>
      </c>
      <c r="AA57" s="9">
        <v>3815.3796167599999</v>
      </c>
      <c r="AB57" s="9">
        <v>3928.2408313000001</v>
      </c>
      <c r="AC57" s="9">
        <v>4037.2036764499999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1.1446098600000001</v>
      </c>
      <c r="E58" s="9">
        <v>1.14416921</v>
      </c>
      <c r="F58" s="9">
        <v>1.14382845</v>
      </c>
      <c r="G58" s="9">
        <v>1.1435709000000001</v>
      </c>
      <c r="H58" s="9">
        <v>1.0466736000000001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1.0358714</v>
      </c>
      <c r="O58" s="9">
        <v>1.07913226</v>
      </c>
      <c r="P58" s="9">
        <v>1.0773752000000001</v>
      </c>
      <c r="Q58" s="9">
        <v>1.0685708899999999</v>
      </c>
      <c r="R58" s="9">
        <v>1.0906528200000001</v>
      </c>
      <c r="S58" s="9">
        <v>1.08990462</v>
      </c>
      <c r="T58" s="9">
        <v>1.08956937</v>
      </c>
      <c r="U58" s="9">
        <v>1.0890327399999999</v>
      </c>
      <c r="V58" s="9">
        <v>1.0887795600000001</v>
      </c>
      <c r="W58" s="9">
        <v>1.0870633599999999</v>
      </c>
      <c r="X58" s="9">
        <v>1.0853060999999999</v>
      </c>
      <c r="Y58" s="9">
        <v>1.0837254599999999</v>
      </c>
      <c r="Z58" s="9">
        <v>1.0822611499999999</v>
      </c>
      <c r="AA58" s="9">
        <v>1.0808481000000001</v>
      </c>
      <c r="AB58" s="9">
        <v>1.0797336399999999</v>
      </c>
      <c r="AC58" s="9">
        <v>1.0785889799999999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1.1451801699999999</v>
      </c>
      <c r="D59" s="9">
        <v>1.1446198599999999</v>
      </c>
      <c r="E59" s="9">
        <v>1.1441792099999999</v>
      </c>
      <c r="F59" s="9">
        <v>1.1438384500000001</v>
      </c>
      <c r="G59" s="9">
        <v>1.0466736000000001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1.0358714</v>
      </c>
      <c r="N59" s="9">
        <v>1.07913226</v>
      </c>
      <c r="O59" s="9">
        <v>1.0773752000000001</v>
      </c>
      <c r="P59" s="9">
        <v>1.0685708899999999</v>
      </c>
      <c r="Q59" s="9">
        <v>1.0906528200000001</v>
      </c>
      <c r="R59" s="9">
        <v>1.08990462</v>
      </c>
      <c r="S59" s="9">
        <v>1.08956937</v>
      </c>
      <c r="T59" s="9">
        <v>1.0890327399999999</v>
      </c>
      <c r="U59" s="9">
        <v>1.0887795600000001</v>
      </c>
      <c r="V59" s="9">
        <v>1.0870633599999999</v>
      </c>
      <c r="W59" s="9">
        <v>1.0853060999999999</v>
      </c>
      <c r="X59" s="9">
        <v>1.0837254599999999</v>
      </c>
      <c r="Y59" s="9">
        <v>1.0822611499999999</v>
      </c>
      <c r="Z59" s="9">
        <v>1.0808481000000001</v>
      </c>
      <c r="AA59" s="9">
        <v>1.0797336399999999</v>
      </c>
      <c r="AB59" s="9">
        <v>1.0785889799999999</v>
      </c>
      <c r="AC59" s="9">
        <v>1.07732476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1.1446198599999999</v>
      </c>
      <c r="E60" s="9">
        <v>1.1441792099999999</v>
      </c>
      <c r="F60" s="9">
        <v>1.1438384500000001</v>
      </c>
      <c r="G60" s="9">
        <v>1.1435808999999999</v>
      </c>
      <c r="H60" s="9">
        <v>1.15029505</v>
      </c>
      <c r="I60" s="9">
        <v>1.16148973</v>
      </c>
      <c r="J60" s="9">
        <v>1.17379141</v>
      </c>
      <c r="K60" s="9">
        <v>1.1873103599999999</v>
      </c>
      <c r="L60" s="9">
        <v>1.20216787</v>
      </c>
      <c r="M60" s="9">
        <v>1.2162841</v>
      </c>
      <c r="N60" s="9">
        <v>1.2251257900000001</v>
      </c>
      <c r="O60" s="9">
        <v>1.2250143899999999</v>
      </c>
      <c r="P60" s="9">
        <v>1.22519826</v>
      </c>
      <c r="Q60" s="9">
        <v>1.2272759900000001</v>
      </c>
      <c r="R60" s="9">
        <v>1.2254815800000001</v>
      </c>
      <c r="S60" s="9">
        <v>1.2237858800000001</v>
      </c>
      <c r="T60" s="9">
        <v>1.2221205100000001</v>
      </c>
      <c r="U60" s="9">
        <v>1.22054616</v>
      </c>
      <c r="V60" s="9">
        <v>1.21897598</v>
      </c>
      <c r="W60" s="9">
        <v>1.2176871199999999</v>
      </c>
      <c r="X60" s="9">
        <v>1.21668482</v>
      </c>
      <c r="Y60" s="9">
        <v>1.21593437</v>
      </c>
      <c r="Z60" s="9">
        <v>1.21541352</v>
      </c>
      <c r="AA60" s="9">
        <v>1.2151080299999999</v>
      </c>
      <c r="AB60" s="9">
        <v>1.2149734299999999</v>
      </c>
      <c r="AC60" s="9">
        <v>1.21501123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194731559.863913</v>
      </c>
      <c r="D62" s="9">
        <v>137051727.844888</v>
      </c>
      <c r="E62" s="9">
        <v>79035213.818276197</v>
      </c>
      <c r="F62" s="9">
        <v>18032652.947225399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194731559.863913</v>
      </c>
      <c r="D63" s="9">
        <v>137051727.844888</v>
      </c>
      <c r="E63" s="9">
        <v>79035213.818276197</v>
      </c>
      <c r="F63" s="9">
        <v>18032649.6076869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34204.632954879999</v>
      </c>
      <c r="D64" s="9">
        <v>32120.064409449998</v>
      </c>
      <c r="E64" s="9">
        <v>30046.20245828</v>
      </c>
      <c r="F64" s="9">
        <v>27920.906196439999</v>
      </c>
      <c r="G64" s="9">
        <v>26813.578460730001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79839.939544199995</v>
      </c>
      <c r="D65" s="9">
        <v>56191.208416399997</v>
      </c>
      <c r="E65" s="9">
        <v>32404.437665490001</v>
      </c>
      <c r="F65" s="9">
        <v>7393.3863391499999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159.67987908999999</v>
      </c>
      <c r="D66" s="9">
        <v>112.38241683</v>
      </c>
      <c r="E66" s="9">
        <v>64.808875330000006</v>
      </c>
      <c r="F66" s="9">
        <v>14.78677268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4533.3507136300004</v>
      </c>
      <c r="D68" s="9">
        <v>3190.56422423</v>
      </c>
      <c r="E68" s="9">
        <v>1839.93977769</v>
      </c>
      <c r="F68" s="9">
        <v>419.80008286999998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0.80576842000000004</v>
      </c>
      <c r="E69" s="9">
        <v>0.72184433999999997</v>
      </c>
      <c r="F69" s="9">
        <v>0.59146834000000004</v>
      </c>
      <c r="G69" s="9">
        <v>0.23400993</v>
      </c>
      <c r="H69" s="9">
        <v>0</v>
      </c>
      <c r="I69" s="9">
        <v>3.4050000000000001E-5</v>
      </c>
      <c r="J69" s="9">
        <v>3.311E-5</v>
      </c>
      <c r="K69" s="9">
        <v>3.2929999999999998E-5</v>
      </c>
      <c r="L69" s="9">
        <v>3.2759999999999998E-5</v>
      </c>
      <c r="M69" s="9">
        <v>4.8609999999999997E-5</v>
      </c>
      <c r="N69" s="9">
        <v>4.6829999999999997E-5</v>
      </c>
      <c r="O69" s="9">
        <v>1.447E-5</v>
      </c>
      <c r="P69" s="9">
        <v>1.1389999999999999E-5</v>
      </c>
      <c r="Q69" s="9">
        <v>1.2439999999999999E-5</v>
      </c>
      <c r="R69" s="9">
        <v>1.182E-5</v>
      </c>
      <c r="S69" s="9">
        <v>1.184E-5</v>
      </c>
      <c r="T69" s="9">
        <v>1.2119999999999999E-5</v>
      </c>
      <c r="U69" s="9">
        <v>1.0669999999999999E-5</v>
      </c>
      <c r="V69" s="9">
        <v>1.115E-5</v>
      </c>
      <c r="W69" s="9">
        <v>8.3999999999999992E-6</v>
      </c>
      <c r="X69" s="9">
        <v>5.9800000000000003E-6</v>
      </c>
      <c r="Y69" s="9">
        <v>8.1130000000000004E-4</v>
      </c>
      <c r="Z69" s="9">
        <v>3.9534999999999999E-4</v>
      </c>
      <c r="AA69" s="9">
        <v>1.5400000000000001E-6</v>
      </c>
      <c r="AB69" s="9">
        <v>1.9999999999999999E-6</v>
      </c>
      <c r="AC69" s="9">
        <v>6.8999999999999996E-7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0.80576842000000004</v>
      </c>
      <c r="D70" s="9">
        <v>0.72184433999999997</v>
      </c>
      <c r="E70" s="9">
        <v>0.59146834000000004</v>
      </c>
      <c r="F70" s="9">
        <v>0.23400993</v>
      </c>
      <c r="G70" s="9">
        <v>0</v>
      </c>
      <c r="H70" s="9">
        <v>3.4050000000000001E-5</v>
      </c>
      <c r="I70" s="9">
        <v>3.311E-5</v>
      </c>
      <c r="J70" s="9">
        <v>3.2929999999999998E-5</v>
      </c>
      <c r="K70" s="9">
        <v>3.2759999999999998E-5</v>
      </c>
      <c r="L70" s="9">
        <v>4.8609999999999997E-5</v>
      </c>
      <c r="M70" s="9">
        <v>4.6829999999999997E-5</v>
      </c>
      <c r="N70" s="9">
        <v>1.447E-5</v>
      </c>
      <c r="O70" s="9">
        <v>1.1389999999999999E-5</v>
      </c>
      <c r="P70" s="9">
        <v>1.2439999999999999E-5</v>
      </c>
      <c r="Q70" s="9">
        <v>1.182E-5</v>
      </c>
      <c r="R70" s="9">
        <v>1.184E-5</v>
      </c>
      <c r="S70" s="9">
        <v>1.2119999999999999E-5</v>
      </c>
      <c r="T70" s="9">
        <v>1.0669999999999999E-5</v>
      </c>
      <c r="U70" s="9">
        <v>1.115E-5</v>
      </c>
      <c r="V70" s="9">
        <v>8.3999999999999992E-6</v>
      </c>
      <c r="W70" s="9">
        <v>5.9800000000000003E-6</v>
      </c>
      <c r="X70" s="9">
        <v>8.1130000000000004E-4</v>
      </c>
      <c r="Y70" s="9">
        <v>3.9534999999999999E-4</v>
      </c>
      <c r="Z70" s="9">
        <v>1.5400000000000001E-6</v>
      </c>
      <c r="AA70" s="9">
        <v>1.9999999999999999E-6</v>
      </c>
      <c r="AB70" s="9">
        <v>6.8999999999999996E-7</v>
      </c>
      <c r="AC70" s="9">
        <v>4.8999999999999997E-7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1.4126027000000001</v>
      </c>
      <c r="E71" s="9">
        <v>1.46090276</v>
      </c>
      <c r="F71" s="9">
        <v>1.5153476400000001</v>
      </c>
      <c r="G71" s="9">
        <v>1.57672053</v>
      </c>
      <c r="H71" s="9">
        <v>1.6249113100000001</v>
      </c>
      <c r="I71" s="9">
        <v>1.66677812</v>
      </c>
      <c r="J71" s="9">
        <v>1.7121960199999999</v>
      </c>
      <c r="K71" s="9">
        <v>1.7614578700000001</v>
      </c>
      <c r="L71" s="9">
        <v>1.81488085</v>
      </c>
      <c r="M71" s="9">
        <v>1.8632997899999999</v>
      </c>
      <c r="N71" s="9">
        <v>1.91885492</v>
      </c>
      <c r="O71" s="9">
        <v>1.97454185</v>
      </c>
      <c r="P71" s="9">
        <v>2.0334863099999998</v>
      </c>
      <c r="Q71" s="9">
        <v>2.0971176900000001</v>
      </c>
      <c r="R71" s="9">
        <v>2.1666746699999999</v>
      </c>
      <c r="S71" s="9">
        <v>2.2403840100000001</v>
      </c>
      <c r="T71" s="9">
        <v>2.3185369499999999</v>
      </c>
      <c r="U71" s="9">
        <v>2.40154756</v>
      </c>
      <c r="V71" s="9">
        <v>2.4894631899999999</v>
      </c>
      <c r="W71" s="9">
        <v>2.5826362700000001</v>
      </c>
      <c r="X71" s="9">
        <v>2.68138101</v>
      </c>
      <c r="Y71" s="9">
        <v>2.7860171600000001</v>
      </c>
      <c r="Z71" s="9">
        <v>2.89688466</v>
      </c>
      <c r="AA71" s="9">
        <v>3.01429502</v>
      </c>
      <c r="AB71" s="9">
        <v>3.1387169799999999</v>
      </c>
      <c r="AC71" s="9">
        <v>3.27050369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493.94091237999999</v>
      </c>
      <c r="D72" s="9">
        <v>1919.50610033</v>
      </c>
      <c r="E72" s="9">
        <v>3023.5425128100001</v>
      </c>
      <c r="F72" s="9">
        <v>5647.4737564699999</v>
      </c>
      <c r="G72" s="9">
        <v>5082.7265198499999</v>
      </c>
      <c r="H72" s="9">
        <v>4574.4538678600002</v>
      </c>
      <c r="I72" s="9">
        <v>4117.0084810799999</v>
      </c>
      <c r="J72" s="9">
        <v>3705.3076329700002</v>
      </c>
      <c r="K72" s="9">
        <v>3334.77686967</v>
      </c>
      <c r="L72" s="9">
        <v>3001.29918271</v>
      </c>
      <c r="M72" s="9">
        <v>2701.1694576599998</v>
      </c>
      <c r="N72" s="9">
        <v>2431.0525202600002</v>
      </c>
      <c r="O72" s="9">
        <v>2187.94726967</v>
      </c>
      <c r="P72" s="9">
        <v>1969.1525426999999</v>
      </c>
      <c r="Q72" s="9">
        <v>1772.23729471</v>
      </c>
      <c r="R72" s="9">
        <v>1595.01356571</v>
      </c>
      <c r="S72" s="9">
        <v>1435.5122827499999</v>
      </c>
      <c r="T72" s="9">
        <v>1291.9610657000001</v>
      </c>
      <c r="U72" s="9">
        <v>1162.7650438799999</v>
      </c>
      <c r="V72" s="9">
        <v>1046.6310143000001</v>
      </c>
      <c r="W72" s="9">
        <v>941.96791699000005</v>
      </c>
      <c r="X72" s="9">
        <v>847.77439586000003</v>
      </c>
      <c r="Y72" s="9">
        <v>763.00016608999999</v>
      </c>
      <c r="Z72" s="9">
        <v>707.5781336</v>
      </c>
      <c r="AA72" s="9">
        <v>636.82236336999995</v>
      </c>
      <c r="AB72" s="9">
        <v>573.14883883000005</v>
      </c>
      <c r="AC72" s="9">
        <v>575.36583872000006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123.48522792999999</v>
      </c>
      <c r="D73" s="9">
        <v>368.73981953999998</v>
      </c>
      <c r="E73" s="9">
        <v>323.99675138999999</v>
      </c>
      <c r="F73" s="9">
        <v>797.05646933000003</v>
      </c>
      <c r="G73" s="9">
        <v>399.08894872000002</v>
      </c>
      <c r="H73" s="9">
        <v>348.36027571</v>
      </c>
      <c r="I73" s="9">
        <v>264.31227856999999</v>
      </c>
      <c r="J73" s="9">
        <v>70.684047280000001</v>
      </c>
      <c r="K73" s="9">
        <v>0</v>
      </c>
      <c r="L73" s="9">
        <v>1193.3085444200001</v>
      </c>
      <c r="M73" s="9">
        <v>994.16517233000002</v>
      </c>
      <c r="N73" s="9">
        <v>958.61795543999995</v>
      </c>
      <c r="O73" s="9">
        <v>1007.7120416499999</v>
      </c>
      <c r="P73" s="9">
        <v>1217.14603863</v>
      </c>
      <c r="Q73" s="9">
        <v>479.25337084</v>
      </c>
      <c r="R73" s="9">
        <v>398.75338837999999</v>
      </c>
      <c r="S73" s="9">
        <v>358.87806359000001</v>
      </c>
      <c r="T73" s="9">
        <v>322.99026314999998</v>
      </c>
      <c r="U73" s="9">
        <v>290.69125838000002</v>
      </c>
      <c r="V73" s="9">
        <v>261.65227976</v>
      </c>
      <c r="W73" s="9">
        <v>235.4919769</v>
      </c>
      <c r="X73" s="9">
        <v>211.94359836000001</v>
      </c>
      <c r="Y73" s="9">
        <v>190.75004152</v>
      </c>
      <c r="Z73" s="9">
        <v>176.89453166999999</v>
      </c>
      <c r="AA73" s="9">
        <v>159.20559004</v>
      </c>
      <c r="AB73" s="9">
        <v>143.28720770999999</v>
      </c>
      <c r="AC73" s="9">
        <v>143.83886957999999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123.48522792999999</v>
      </c>
      <c r="D74" s="9">
        <v>368.73981953999998</v>
      </c>
      <c r="E74" s="9">
        <v>323.99675138999999</v>
      </c>
      <c r="F74" s="9">
        <v>797.05646933000003</v>
      </c>
      <c r="G74" s="9">
        <v>399.08894872000002</v>
      </c>
      <c r="H74" s="9">
        <v>348.36027571</v>
      </c>
      <c r="I74" s="9">
        <v>264.31227856999999</v>
      </c>
      <c r="J74" s="9">
        <v>70.684047280000001</v>
      </c>
      <c r="K74" s="9">
        <v>0</v>
      </c>
      <c r="L74" s="9">
        <v>1193.3085444200001</v>
      </c>
      <c r="M74" s="9">
        <v>994.16517233000002</v>
      </c>
      <c r="N74" s="9">
        <v>958.61795543999995</v>
      </c>
      <c r="O74" s="9">
        <v>1007.7120416499999</v>
      </c>
      <c r="P74" s="9">
        <v>1217.14603863</v>
      </c>
      <c r="Q74" s="9">
        <v>479.25337084</v>
      </c>
      <c r="R74" s="9">
        <v>398.75338837999999</v>
      </c>
      <c r="S74" s="9">
        <v>358.87806359000001</v>
      </c>
      <c r="T74" s="9">
        <v>322.99026314999998</v>
      </c>
      <c r="U74" s="9">
        <v>290.69125838000002</v>
      </c>
      <c r="V74" s="9">
        <v>261.65227976</v>
      </c>
      <c r="W74" s="9">
        <v>235.4919769</v>
      </c>
      <c r="X74" s="9">
        <v>211.94359836000001</v>
      </c>
      <c r="Y74" s="9">
        <v>190.75004152</v>
      </c>
      <c r="Z74" s="9">
        <v>176.89453166999999</v>
      </c>
      <c r="AA74" s="9">
        <v>159.20559004</v>
      </c>
      <c r="AB74" s="9">
        <v>143.28720770999999</v>
      </c>
      <c r="AC74" s="9">
        <v>143.83886957999999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125.74810093000001</v>
      </c>
      <c r="D75" s="9">
        <v>468.63062475999999</v>
      </c>
      <c r="E75" s="9">
        <v>708.18269088</v>
      </c>
      <c r="F75" s="9">
        <v>1269.56289567</v>
      </c>
      <c r="G75" s="9">
        <v>1097.11023011</v>
      </c>
      <c r="H75" s="9">
        <v>948.50337692000005</v>
      </c>
      <c r="I75" s="9">
        <v>820.39655416999994</v>
      </c>
      <c r="J75" s="9">
        <v>709.92088110999998</v>
      </c>
      <c r="K75" s="9">
        <v>614.61709040000005</v>
      </c>
      <c r="L75" s="9">
        <v>532.38605645999996</v>
      </c>
      <c r="M75" s="9">
        <v>461.37456277000001</v>
      </c>
      <c r="N75" s="9">
        <v>400.04307842999998</v>
      </c>
      <c r="O75" s="9">
        <v>347.04911969</v>
      </c>
      <c r="P75" s="9">
        <v>301.24062091000002</v>
      </c>
      <c r="Q75" s="9">
        <v>261.61085609000003</v>
      </c>
      <c r="R75" s="9">
        <v>227.32919982000001</v>
      </c>
      <c r="S75" s="9">
        <v>197.65358552000001</v>
      </c>
      <c r="T75" s="9">
        <v>171.95221584999999</v>
      </c>
      <c r="U75" s="9">
        <v>149.68171434000001</v>
      </c>
      <c r="V75" s="9">
        <v>130.39191872000001</v>
      </c>
      <c r="W75" s="9">
        <v>113.64205754</v>
      </c>
      <c r="X75" s="9">
        <v>99.105611370000005</v>
      </c>
      <c r="Y75" s="9">
        <v>86.482811130000002</v>
      </c>
      <c r="Z75" s="9">
        <v>77.811161080000005</v>
      </c>
      <c r="AA75" s="9">
        <v>67.986984699999994</v>
      </c>
      <c r="AB75" s="9">
        <v>59.442181120000001</v>
      </c>
      <c r="AC75" s="9">
        <v>58.006006419999999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6.86887E-3</v>
      </c>
      <c r="D76" s="9">
        <v>2.0511149999999999E-2</v>
      </c>
      <c r="E76" s="9">
        <v>1.8022320000000001E-2</v>
      </c>
      <c r="F76" s="9">
        <v>4.4336269999999997E-2</v>
      </c>
      <c r="G76" s="9">
        <v>2.2199320000000002E-2</v>
      </c>
      <c r="H76" s="9">
        <v>1.9377539999999999E-2</v>
      </c>
      <c r="I76" s="9">
        <v>1.4702369999999999E-2</v>
      </c>
      <c r="J76" s="9">
        <v>3.9318000000000001E-3</v>
      </c>
      <c r="K76" s="9">
        <v>0</v>
      </c>
      <c r="L76" s="9">
        <v>6.6377790000000006E-2</v>
      </c>
      <c r="M76" s="9">
        <v>5.5300439999999999E-2</v>
      </c>
      <c r="N76" s="9">
        <v>5.3323120000000002E-2</v>
      </c>
      <c r="O76" s="9">
        <v>5.6053980000000003E-2</v>
      </c>
      <c r="P76" s="9">
        <v>6.7703749999999993E-2</v>
      </c>
      <c r="Q76" s="9">
        <v>2.665847E-2</v>
      </c>
      <c r="R76" s="9">
        <v>2.2180660000000001E-2</v>
      </c>
      <c r="S76" s="9">
        <v>1.9962589999999999E-2</v>
      </c>
      <c r="T76" s="9">
        <v>1.7966329999999999E-2</v>
      </c>
      <c r="U76" s="9">
        <v>1.6169699999999999E-2</v>
      </c>
      <c r="V76" s="9">
        <v>1.455441E-2</v>
      </c>
      <c r="W76" s="9">
        <v>1.309924E-2</v>
      </c>
      <c r="X76" s="9">
        <v>1.178936E-2</v>
      </c>
      <c r="Y76" s="9">
        <v>1.061047E-2</v>
      </c>
      <c r="Z76" s="9">
        <v>9.8397599999999995E-3</v>
      </c>
      <c r="AA76" s="9">
        <v>8.8558100000000004E-3</v>
      </c>
      <c r="AB76" s="9">
        <v>7.9703499999999993E-3</v>
      </c>
      <c r="AC76" s="9">
        <v>8.0010399999999992E-3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1.3740000000000001E-5</v>
      </c>
      <c r="D77" s="9">
        <v>4.1019999999999997E-5</v>
      </c>
      <c r="E77" s="9">
        <v>3.6040000000000001E-5</v>
      </c>
      <c r="F77" s="9">
        <v>8.8670000000000003E-5</v>
      </c>
      <c r="G77" s="9">
        <v>4.4400000000000002E-5</v>
      </c>
      <c r="H77" s="9">
        <v>3.8760000000000002E-5</v>
      </c>
      <c r="I77" s="9">
        <v>2.94E-5</v>
      </c>
      <c r="J77" s="9">
        <v>7.8599999999999993E-6</v>
      </c>
      <c r="K77" s="9">
        <v>0</v>
      </c>
      <c r="L77" s="9">
        <v>1.3276E-4</v>
      </c>
      <c r="M77" s="9">
        <v>1.106E-4</v>
      </c>
      <c r="N77" s="9">
        <v>1.0665E-4</v>
      </c>
      <c r="O77" s="9">
        <v>1.1211E-4</v>
      </c>
      <c r="P77" s="9">
        <v>1.3541000000000001E-4</v>
      </c>
      <c r="Q77" s="9">
        <v>5.3319999999999998E-5</v>
      </c>
      <c r="R77" s="9">
        <v>4.4360000000000002E-5</v>
      </c>
      <c r="S77" s="9">
        <v>3.9929999999999999E-5</v>
      </c>
      <c r="T77" s="9">
        <v>3.5930000000000003E-5</v>
      </c>
      <c r="U77" s="9">
        <v>3.2339999999999999E-5</v>
      </c>
      <c r="V77" s="9">
        <v>2.9110000000000001E-5</v>
      </c>
      <c r="W77" s="9">
        <v>2.62E-5</v>
      </c>
      <c r="X77" s="9">
        <v>2.3580000000000001E-5</v>
      </c>
      <c r="Y77" s="9">
        <v>2.122E-5</v>
      </c>
      <c r="Z77" s="9">
        <v>1.9680000000000001E-5</v>
      </c>
      <c r="AA77" s="9">
        <v>1.7710000000000002E-5</v>
      </c>
      <c r="AB77" s="9">
        <v>1.594E-5</v>
      </c>
      <c r="AC77" s="9">
        <v>1.5999999999999999E-5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125.74640053</v>
      </c>
      <c r="D78" s="9">
        <v>468.62554721999999</v>
      </c>
      <c r="E78" s="9">
        <v>708.17822945</v>
      </c>
      <c r="F78" s="9">
        <v>1269.5519202</v>
      </c>
      <c r="G78" s="9">
        <v>1097.1047346600001</v>
      </c>
      <c r="H78" s="9">
        <v>948.49857999999995</v>
      </c>
      <c r="I78" s="9">
        <v>820.39291459000003</v>
      </c>
      <c r="J78" s="9">
        <v>709.91990779000002</v>
      </c>
      <c r="K78" s="9">
        <v>614.61709040000005</v>
      </c>
      <c r="L78" s="9">
        <v>532.36962459999995</v>
      </c>
      <c r="M78" s="9">
        <v>461.36087312000001</v>
      </c>
      <c r="N78" s="9">
        <v>400.02987825999998</v>
      </c>
      <c r="O78" s="9">
        <v>347.03524349000003</v>
      </c>
      <c r="P78" s="9">
        <v>301.22386080000001</v>
      </c>
      <c r="Q78" s="9">
        <v>261.60425677000001</v>
      </c>
      <c r="R78" s="9">
        <v>227.32370899</v>
      </c>
      <c r="S78" s="9">
        <v>197.64864377000001</v>
      </c>
      <c r="T78" s="9">
        <v>171.94776827000001</v>
      </c>
      <c r="U78" s="9">
        <v>149.67771152</v>
      </c>
      <c r="V78" s="9">
        <v>130.38831576999999</v>
      </c>
      <c r="W78" s="9">
        <v>113.63881481999999</v>
      </c>
      <c r="X78" s="9">
        <v>99.102692899999994</v>
      </c>
      <c r="Y78" s="9">
        <v>86.480184499999993</v>
      </c>
      <c r="Z78" s="9">
        <v>77.808725249999995</v>
      </c>
      <c r="AA78" s="9">
        <v>67.984792440000007</v>
      </c>
      <c r="AB78" s="9">
        <v>59.440208050000003</v>
      </c>
      <c r="AC78" s="9">
        <v>58.004025759999998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1.70039E-3</v>
      </c>
      <c r="D79" s="9">
        <v>5.0775500000000001E-3</v>
      </c>
      <c r="E79" s="9">
        <v>4.4614399999999997E-3</v>
      </c>
      <c r="F79" s="9">
        <v>1.0975469999999999E-2</v>
      </c>
      <c r="G79" s="9">
        <v>5.4954499999999998E-3</v>
      </c>
      <c r="H79" s="9">
        <v>4.7969199999999997E-3</v>
      </c>
      <c r="I79" s="9">
        <v>3.6395799999999999E-3</v>
      </c>
      <c r="J79" s="9">
        <v>9.7331999999999996E-4</v>
      </c>
      <c r="K79" s="9">
        <v>0</v>
      </c>
      <c r="L79" s="9">
        <v>1.643186E-2</v>
      </c>
      <c r="M79" s="9">
        <v>1.3689649999999999E-2</v>
      </c>
      <c r="N79" s="9">
        <v>1.3200170000000001E-2</v>
      </c>
      <c r="O79" s="9">
        <v>1.387619E-2</v>
      </c>
      <c r="P79" s="9">
        <v>1.67601E-2</v>
      </c>
      <c r="Q79" s="9">
        <v>6.5993199999999997E-3</v>
      </c>
      <c r="R79" s="9">
        <v>5.4908300000000004E-3</v>
      </c>
      <c r="S79" s="9">
        <v>4.94175E-3</v>
      </c>
      <c r="T79" s="9">
        <v>4.4475799999999996E-3</v>
      </c>
      <c r="U79" s="9">
        <v>4.0028199999999998E-3</v>
      </c>
      <c r="V79" s="9">
        <v>3.6029500000000002E-3</v>
      </c>
      <c r="W79" s="9">
        <v>3.2427200000000002E-3</v>
      </c>
      <c r="X79" s="9">
        <v>2.9184599999999999E-3</v>
      </c>
      <c r="Y79" s="9">
        <v>2.62663E-3</v>
      </c>
      <c r="Z79" s="9">
        <v>2.4358399999999999E-3</v>
      </c>
      <c r="AA79" s="9">
        <v>2.1922600000000001E-3</v>
      </c>
      <c r="AB79" s="9">
        <v>1.97306E-3</v>
      </c>
      <c r="AC79" s="9">
        <v>1.98066E-3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1.1933687100000001</v>
      </c>
      <c r="E80" s="9">
        <v>1.5262450599999999</v>
      </c>
      <c r="F80" s="9">
        <v>1.41942046</v>
      </c>
      <c r="G80" s="9">
        <v>1.86102882</v>
      </c>
      <c r="H80" s="9">
        <v>1.00000004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1.00000004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1.0000000099999999</v>
      </c>
      <c r="U80" s="9">
        <v>1</v>
      </c>
      <c r="V80" s="9">
        <v>1.0000000099999999</v>
      </c>
      <c r="W80" s="9">
        <v>1.00002145</v>
      </c>
      <c r="X80" s="9">
        <v>1</v>
      </c>
      <c r="Y80" s="9">
        <v>1.0000004600000001</v>
      </c>
      <c r="Z80" s="9">
        <v>1.0000004300000001</v>
      </c>
      <c r="AA80" s="9">
        <v>1.0027285699999999</v>
      </c>
      <c r="AB80" s="9">
        <v>1.00000026</v>
      </c>
      <c r="AC80" s="9">
        <v>1.00000106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1.1933687100000001</v>
      </c>
      <c r="D81" s="9">
        <v>1.5262450599999999</v>
      </c>
      <c r="E81" s="9">
        <v>1.41942046</v>
      </c>
      <c r="F81" s="9">
        <v>1.86102882</v>
      </c>
      <c r="G81" s="9">
        <v>1.00000004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1.00000004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1.0000000099999999</v>
      </c>
      <c r="T81" s="9">
        <v>1</v>
      </c>
      <c r="U81" s="9">
        <v>1.0000000099999999</v>
      </c>
      <c r="V81" s="9">
        <v>1.00002145</v>
      </c>
      <c r="W81" s="9">
        <v>1</v>
      </c>
      <c r="X81" s="9">
        <v>1.0000004600000001</v>
      </c>
      <c r="Y81" s="9">
        <v>1.0000004300000001</v>
      </c>
      <c r="Z81" s="9">
        <v>1.0027285699999999</v>
      </c>
      <c r="AA81" s="9">
        <v>1.00000026</v>
      </c>
      <c r="AB81" s="9">
        <v>1.00000106</v>
      </c>
      <c r="AC81" s="9">
        <v>1.0070067899999999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480FC-0D16-49C3-99E4-0CFB70BEF7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1E-8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2E-8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23466.328074879999</v>
      </c>
      <c r="D5" s="9">
        <v>24800.937695050001</v>
      </c>
      <c r="E5" s="9">
        <v>26185.370525229999</v>
      </c>
      <c r="F5" s="9">
        <v>27614.276197480001</v>
      </c>
      <c r="G5" s="9">
        <v>29100.22542585</v>
      </c>
      <c r="H5" s="9">
        <v>30639.097737339998</v>
      </c>
      <c r="I5" s="9">
        <v>32244.560543989999</v>
      </c>
      <c r="J5" s="9">
        <v>34023.586239830001</v>
      </c>
      <c r="K5" s="9">
        <v>35718.105508649998</v>
      </c>
      <c r="L5" s="9">
        <v>37352.441915219999</v>
      </c>
      <c r="M5" s="9">
        <v>39108.730831239998</v>
      </c>
      <c r="N5" s="9">
        <v>40836.227448869999</v>
      </c>
      <c r="O5" s="9">
        <v>42621.568823950001</v>
      </c>
      <c r="P5" s="9">
        <v>44489.801441390002</v>
      </c>
      <c r="Q5" s="9">
        <v>46412.530743739997</v>
      </c>
      <c r="R5" s="9">
        <v>48392.657653560003</v>
      </c>
      <c r="S5" s="9">
        <v>50433.340740489999</v>
      </c>
      <c r="T5" s="9">
        <v>52516.700498049999</v>
      </c>
      <c r="U5" s="9">
        <v>54633.445313490003</v>
      </c>
      <c r="V5" s="9">
        <v>56811.368127440001</v>
      </c>
      <c r="W5" s="9">
        <v>59118.354245980001</v>
      </c>
      <c r="X5" s="9">
        <v>61527.478757090001</v>
      </c>
      <c r="Y5" s="9">
        <v>64011.179441079999</v>
      </c>
      <c r="Z5" s="9">
        <v>66570.93966751</v>
      </c>
      <c r="AA5" s="9">
        <v>69205.702261889994</v>
      </c>
      <c r="AB5" s="9">
        <v>71920.507393220003</v>
      </c>
      <c r="AC5" s="9">
        <v>74717.608965830004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85587749.975000203</v>
      </c>
      <c r="D6" s="9">
        <v>87566437.510573</v>
      </c>
      <c r="E6" s="9">
        <v>89603163.044259101</v>
      </c>
      <c r="F6" s="9">
        <v>91767704.783341199</v>
      </c>
      <c r="G6" s="9">
        <v>94203874.157260805</v>
      </c>
      <c r="H6" s="9">
        <v>97095395.063407794</v>
      </c>
      <c r="I6" s="9">
        <v>100594657.93678799</v>
      </c>
      <c r="J6" s="9">
        <v>104788068.872253</v>
      </c>
      <c r="K6" s="9">
        <v>109794195.835954</v>
      </c>
      <c r="L6" s="9">
        <v>113807980.809141</v>
      </c>
      <c r="M6" s="9">
        <v>118098158.289931</v>
      </c>
      <c r="N6" s="9">
        <v>120374303.643206</v>
      </c>
      <c r="O6" s="9">
        <v>122899841.80476101</v>
      </c>
      <c r="P6" s="9">
        <v>126221092.665398</v>
      </c>
      <c r="Q6" s="9">
        <v>129583900.332305</v>
      </c>
      <c r="R6" s="9">
        <v>133024816.505816</v>
      </c>
      <c r="S6" s="9">
        <v>136586880.19205701</v>
      </c>
      <c r="T6" s="9">
        <v>140227048.399423</v>
      </c>
      <c r="U6" s="9">
        <v>143981360.61210001</v>
      </c>
      <c r="V6" s="9">
        <v>147848002.17625299</v>
      </c>
      <c r="W6" s="9">
        <v>151767422.150381</v>
      </c>
      <c r="X6" s="9">
        <v>155800869.522172</v>
      </c>
      <c r="Y6" s="9">
        <v>159956335.97010401</v>
      </c>
      <c r="Z6" s="9">
        <v>164223695.854891</v>
      </c>
      <c r="AA6" s="9">
        <v>168535505.10310799</v>
      </c>
      <c r="AB6" s="9">
        <v>172963016.42040199</v>
      </c>
      <c r="AC6" s="9">
        <v>177510818.43130499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8840.1402775200004</v>
      </c>
      <c r="D8" s="9">
        <v>9639.0574541499991</v>
      </c>
      <c r="E8" s="9">
        <v>10460.135206180001</v>
      </c>
      <c r="F8" s="9">
        <v>11305.212032310001</v>
      </c>
      <c r="G8" s="9">
        <v>12175.228197320001</v>
      </c>
      <c r="H8" s="9">
        <v>13072.18576488</v>
      </c>
      <c r="I8" s="9">
        <v>13999.930224109999</v>
      </c>
      <c r="J8" s="9">
        <v>14980.301009090001</v>
      </c>
      <c r="K8" s="9">
        <v>15971.099158270001</v>
      </c>
      <c r="L8" s="9">
        <v>16495.918774990001</v>
      </c>
      <c r="M8" s="9">
        <v>17034.204419049998</v>
      </c>
      <c r="N8" s="9">
        <v>16973.412242890001</v>
      </c>
      <c r="O8" s="9">
        <v>16941.0614565</v>
      </c>
      <c r="P8" s="9">
        <v>17105.207859099999</v>
      </c>
      <c r="Q8" s="9">
        <v>17246.025927989998</v>
      </c>
      <c r="R8" s="9">
        <v>17374.267210120001</v>
      </c>
      <c r="S8" s="9">
        <v>17501.887191919999</v>
      </c>
      <c r="T8" s="9">
        <v>17617.60591015</v>
      </c>
      <c r="U8" s="9">
        <v>17732.217077379999</v>
      </c>
      <c r="V8" s="9">
        <v>17843.241552629999</v>
      </c>
      <c r="W8" s="9">
        <v>17937.42136294</v>
      </c>
      <c r="X8" s="9">
        <v>18029.609542450002</v>
      </c>
      <c r="Y8" s="9">
        <v>18119.41132141</v>
      </c>
      <c r="Z8" s="9">
        <v>18203.232217749999</v>
      </c>
      <c r="AA8" s="9">
        <v>18260.386970340001</v>
      </c>
      <c r="AB8" s="9">
        <v>18311.187764009999</v>
      </c>
      <c r="AC8" s="9">
        <v>18356.282477019999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1516.68162983</v>
      </c>
      <c r="D9" s="9">
        <v>1459.92665162</v>
      </c>
      <c r="E9" s="9">
        <v>1399.5410363599999</v>
      </c>
      <c r="F9" s="9">
        <v>1337.0471831299999</v>
      </c>
      <c r="G9" s="9">
        <v>1275.8010231400001</v>
      </c>
      <c r="H9" s="9">
        <v>1220.0749493999999</v>
      </c>
      <c r="I9" s="9">
        <v>1173.41097971</v>
      </c>
      <c r="J9" s="9">
        <v>1137.77583241</v>
      </c>
      <c r="K9" s="9">
        <v>1115.0663400200001</v>
      </c>
      <c r="L9" s="9">
        <v>1115.53365768</v>
      </c>
      <c r="M9" s="9">
        <v>1117.76606973</v>
      </c>
      <c r="N9" s="9">
        <v>1131.5508168599999</v>
      </c>
      <c r="O9" s="9">
        <v>1145.6924835299999</v>
      </c>
      <c r="P9" s="9">
        <v>1155.67722379</v>
      </c>
      <c r="Q9" s="9">
        <v>1166.3336587399999</v>
      </c>
      <c r="R9" s="9">
        <v>1177.3850016399999</v>
      </c>
      <c r="S9" s="9">
        <v>1188.5800346599999</v>
      </c>
      <c r="T9" s="9">
        <v>1200.1688251</v>
      </c>
      <c r="U9" s="9">
        <v>1211.91266787</v>
      </c>
      <c r="V9" s="9">
        <v>1223.7821353500001</v>
      </c>
      <c r="W9" s="9">
        <v>1236.1923419</v>
      </c>
      <c r="X9" s="9">
        <v>1248.73684383</v>
      </c>
      <c r="Y9" s="9">
        <v>1261.3299797100001</v>
      </c>
      <c r="Z9" s="9">
        <v>1274.0420128200001</v>
      </c>
      <c r="AA9" s="9">
        <v>1287.3508378700001</v>
      </c>
      <c r="AB9" s="9">
        <v>1300.78148446</v>
      </c>
      <c r="AC9" s="9">
        <v>1314.3055893799999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3.5999999999999999E-7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4.4000000000000002E-7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12301.83587416</v>
      </c>
      <c r="D11" s="9">
        <v>11324.082599400001</v>
      </c>
      <c r="E11" s="9">
        <v>10287.995197280001</v>
      </c>
      <c r="F11" s="9">
        <v>9208.0971871599995</v>
      </c>
      <c r="G11" s="9">
        <v>8117.3953778699997</v>
      </c>
      <c r="H11" s="9">
        <v>7057.8866684799996</v>
      </c>
      <c r="I11" s="9">
        <v>6062.3356637999996</v>
      </c>
      <c r="J11" s="9">
        <v>5132.1945012799997</v>
      </c>
      <c r="K11" s="9">
        <v>4324.4830931699998</v>
      </c>
      <c r="L11" s="9">
        <v>4089.1386895000001</v>
      </c>
      <c r="M11" s="9">
        <v>3861.1622237400002</v>
      </c>
      <c r="N11" s="9">
        <v>4190.9944041099998</v>
      </c>
      <c r="O11" s="9">
        <v>4500.5775516599997</v>
      </c>
      <c r="P11" s="9">
        <v>4620.2442959700002</v>
      </c>
      <c r="Q11" s="9">
        <v>4761.9697758900002</v>
      </c>
      <c r="R11" s="9">
        <v>4915.2625463000004</v>
      </c>
      <c r="S11" s="9">
        <v>5068.9930485699997</v>
      </c>
      <c r="T11" s="9">
        <v>5235.3071809200001</v>
      </c>
      <c r="U11" s="9">
        <v>5404.2450771900003</v>
      </c>
      <c r="V11" s="9">
        <v>5575.7376262199996</v>
      </c>
      <c r="W11" s="9">
        <v>5767.5692862400001</v>
      </c>
      <c r="X11" s="9">
        <v>5963.87603528</v>
      </c>
      <c r="Y11" s="9">
        <v>6162.9271155599999</v>
      </c>
      <c r="Z11" s="9">
        <v>6368.31353898</v>
      </c>
      <c r="AA11" s="9">
        <v>6600.3760091100003</v>
      </c>
      <c r="AB11" s="9">
        <v>6839.5014320700002</v>
      </c>
      <c r="AC11" s="9">
        <v>7085.1330991799996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10356.82190735</v>
      </c>
      <c r="D12" s="9">
        <v>11098.98410577</v>
      </c>
      <c r="E12" s="9">
        <v>11859.676242539999</v>
      </c>
      <c r="F12" s="9">
        <v>12642.259215440001</v>
      </c>
      <c r="G12" s="9">
        <v>13451.029220459999</v>
      </c>
      <c r="H12" s="9">
        <v>14292.260714280001</v>
      </c>
      <c r="I12" s="9">
        <v>15173.341203829999</v>
      </c>
      <c r="J12" s="9">
        <v>16118.07684186</v>
      </c>
      <c r="K12" s="9">
        <v>17086.16549829</v>
      </c>
      <c r="L12" s="9">
        <v>17611.45243266</v>
      </c>
      <c r="M12" s="9">
        <v>18151.97048878</v>
      </c>
      <c r="N12" s="9">
        <v>18104.96305975</v>
      </c>
      <c r="O12" s="9">
        <v>18086.753940030001</v>
      </c>
      <c r="P12" s="9">
        <v>18260.8850829</v>
      </c>
      <c r="Q12" s="9">
        <v>18412.359586729999</v>
      </c>
      <c r="R12" s="9">
        <v>18551.652212199999</v>
      </c>
      <c r="S12" s="9">
        <v>18690.46722658</v>
      </c>
      <c r="T12" s="9">
        <v>18817.774735250001</v>
      </c>
      <c r="U12" s="9">
        <v>18944.12974525</v>
      </c>
      <c r="V12" s="9">
        <v>19067.02368798</v>
      </c>
      <c r="W12" s="9">
        <v>19173.613704849999</v>
      </c>
      <c r="X12" s="9">
        <v>19278.346386270001</v>
      </c>
      <c r="Y12" s="9">
        <v>19380.741301120001</v>
      </c>
      <c r="Z12" s="9">
        <v>19477.274230570001</v>
      </c>
      <c r="AA12" s="9">
        <v>19547.73780821</v>
      </c>
      <c r="AB12" s="9">
        <v>19611.969248469999</v>
      </c>
      <c r="AC12" s="9">
        <v>19670.5880664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22658.657781499998</v>
      </c>
      <c r="D13" s="9">
        <v>22423.06670517</v>
      </c>
      <c r="E13" s="9">
        <v>22147.671439819998</v>
      </c>
      <c r="F13" s="9">
        <v>21850.356402599999</v>
      </c>
      <c r="G13" s="9">
        <v>21568.424598329999</v>
      </c>
      <c r="H13" s="9">
        <v>21350.147382759998</v>
      </c>
      <c r="I13" s="9">
        <v>21235.676867620001</v>
      </c>
      <c r="J13" s="9">
        <v>21250.27134313</v>
      </c>
      <c r="K13" s="9">
        <v>21410.648591460002</v>
      </c>
      <c r="L13" s="9">
        <v>21700.59112216</v>
      </c>
      <c r="M13" s="9">
        <v>22013.13271252</v>
      </c>
      <c r="N13" s="9">
        <v>22295.957463859999</v>
      </c>
      <c r="O13" s="9">
        <v>22587.331491690002</v>
      </c>
      <c r="P13" s="9">
        <v>22881.129378860001</v>
      </c>
      <c r="Q13" s="9">
        <v>23174.329362609998</v>
      </c>
      <c r="R13" s="9">
        <v>23466.91475851</v>
      </c>
      <c r="S13" s="9">
        <v>23759.460275149999</v>
      </c>
      <c r="T13" s="9">
        <v>24053.081916169998</v>
      </c>
      <c r="U13" s="9">
        <v>24348.374822450001</v>
      </c>
      <c r="V13" s="9">
        <v>24642.761314200001</v>
      </c>
      <c r="W13" s="9">
        <v>24941.182991090001</v>
      </c>
      <c r="X13" s="9">
        <v>25242.222421549999</v>
      </c>
      <c r="Y13" s="9">
        <v>25543.66841667</v>
      </c>
      <c r="Z13" s="9">
        <v>25845.587769549998</v>
      </c>
      <c r="AA13" s="9">
        <v>26148.113817320002</v>
      </c>
      <c r="AB13" s="9">
        <v>26451.470680539998</v>
      </c>
      <c r="AC13" s="9">
        <v>26755.721165579998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1076.6316969899999</v>
      </c>
      <c r="D17" s="9">
        <v>1463.6250526700001</v>
      </c>
      <c r="E17" s="9">
        <v>1868.06727338</v>
      </c>
      <c r="F17" s="9">
        <v>2290.5678952100002</v>
      </c>
      <c r="G17" s="9">
        <v>2731.63605039</v>
      </c>
      <c r="H17" s="9">
        <v>3191.9891340499998</v>
      </c>
      <c r="I17" s="9">
        <v>3672.2639280499998</v>
      </c>
      <c r="J17" s="9">
        <v>4173.3224733500001</v>
      </c>
      <c r="K17" s="9">
        <v>4697.2016845300004</v>
      </c>
      <c r="L17" s="9">
        <v>5189.9037767099999</v>
      </c>
      <c r="M17" s="9">
        <v>5757.2324270299996</v>
      </c>
      <c r="N17" s="9">
        <v>6346.7103912399998</v>
      </c>
      <c r="O17" s="9">
        <v>6957.5341591799997</v>
      </c>
      <c r="P17" s="9">
        <v>7590.3959872100004</v>
      </c>
      <c r="Q17" s="9">
        <v>8246.4075803100004</v>
      </c>
      <c r="R17" s="9">
        <v>8926.1785743599994</v>
      </c>
      <c r="S17" s="9">
        <v>9630.3597740099995</v>
      </c>
      <c r="T17" s="9">
        <v>10359.64699076</v>
      </c>
      <c r="U17" s="9">
        <v>11114.4199518</v>
      </c>
      <c r="V17" s="9">
        <v>11894.89386794</v>
      </c>
      <c r="W17" s="9">
        <v>12701.757134330001</v>
      </c>
      <c r="X17" s="9">
        <v>13536.851638489999</v>
      </c>
      <c r="Y17" s="9">
        <v>14401.53215675</v>
      </c>
      <c r="Z17" s="9">
        <v>15296.66225444</v>
      </c>
      <c r="AA17" s="9">
        <v>16223.11882263</v>
      </c>
      <c r="AB17" s="9">
        <v>17181.748362549999</v>
      </c>
      <c r="AC17" s="9">
        <v>18173.471881419999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1028602.04532923</v>
      </c>
      <c r="D18" s="9">
        <v>1398331.2278268901</v>
      </c>
      <c r="E18" s="9">
        <v>1784730.86347158</v>
      </c>
      <c r="F18" s="9">
        <v>2188383.29631748</v>
      </c>
      <c r="G18" s="9">
        <v>2609774.9456838602</v>
      </c>
      <c r="H18" s="9">
        <v>3049591.2029474499</v>
      </c>
      <c r="I18" s="9">
        <v>3508440.4424898298</v>
      </c>
      <c r="J18" s="9">
        <v>3987146.2487276602</v>
      </c>
      <c r="K18" s="9">
        <v>4487654.66737343</v>
      </c>
      <c r="L18" s="9">
        <v>4958376.8104890902</v>
      </c>
      <c r="M18" s="9">
        <v>5500396.3439391404</v>
      </c>
      <c r="N18" s="9">
        <v>6063577.0875061201</v>
      </c>
      <c r="O18" s="9">
        <v>6647151.3764594402</v>
      </c>
      <c r="P18" s="9">
        <v>7251780.5848906003</v>
      </c>
      <c r="Q18" s="9">
        <v>7878526.8234741203</v>
      </c>
      <c r="R18" s="9">
        <v>8527972.5315975696</v>
      </c>
      <c r="S18" s="9">
        <v>9200739.4808356408</v>
      </c>
      <c r="T18" s="9">
        <v>9897492.4418411795</v>
      </c>
      <c r="U18" s="9">
        <v>10618594.2017604</v>
      </c>
      <c r="V18" s="9">
        <v>11364250.3706333</v>
      </c>
      <c r="W18" s="9">
        <v>12135118.6336035</v>
      </c>
      <c r="X18" s="9">
        <v>12932958.7096637</v>
      </c>
      <c r="Y18" s="9">
        <v>13759064.937200001</v>
      </c>
      <c r="Z18" s="9">
        <v>14614262.356979599</v>
      </c>
      <c r="AA18" s="9">
        <v>15499388.741062099</v>
      </c>
      <c r="AB18" s="9">
        <v>16415252.827390499</v>
      </c>
      <c r="AC18" s="9">
        <v>17362734.536098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1028602.04532923</v>
      </c>
      <c r="D19" s="9">
        <v>1398331.2278268901</v>
      </c>
      <c r="E19" s="9">
        <v>1784730.86347158</v>
      </c>
      <c r="F19" s="9">
        <v>2188383.29631748</v>
      </c>
      <c r="G19" s="9">
        <v>2609774.9456838602</v>
      </c>
      <c r="H19" s="9">
        <v>3049591.2029474499</v>
      </c>
      <c r="I19" s="9">
        <v>3508440.4424898298</v>
      </c>
      <c r="J19" s="9">
        <v>3987146.2487276602</v>
      </c>
      <c r="K19" s="9">
        <v>4487654.66737343</v>
      </c>
      <c r="L19" s="9">
        <v>4958376.8104890902</v>
      </c>
      <c r="M19" s="9">
        <v>5500396.3439391404</v>
      </c>
      <c r="N19" s="9">
        <v>6063577.0875061201</v>
      </c>
      <c r="O19" s="9">
        <v>6647151.3764594402</v>
      </c>
      <c r="P19" s="9">
        <v>7251780.5848906003</v>
      </c>
      <c r="Q19" s="9">
        <v>7878526.8234741203</v>
      </c>
      <c r="R19" s="9">
        <v>8527972.5315975696</v>
      </c>
      <c r="S19" s="9">
        <v>9200739.4808356408</v>
      </c>
      <c r="T19" s="9">
        <v>9897492.4418411795</v>
      </c>
      <c r="U19" s="9">
        <v>10618594.2017604</v>
      </c>
      <c r="V19" s="9">
        <v>11364250.3706333</v>
      </c>
      <c r="W19" s="9">
        <v>12135118.6336035</v>
      </c>
      <c r="X19" s="9">
        <v>12932958.7096637</v>
      </c>
      <c r="Y19" s="9">
        <v>13759064.937200001</v>
      </c>
      <c r="Z19" s="9">
        <v>14614262.356979599</v>
      </c>
      <c r="AA19" s="9">
        <v>15499388.741062099</v>
      </c>
      <c r="AB19" s="9">
        <v>16415252.827390499</v>
      </c>
      <c r="AC19" s="9">
        <v>17362734.536098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210.17156946</v>
      </c>
      <c r="D20" s="9">
        <v>273.27884659</v>
      </c>
      <c r="E20" s="9">
        <v>333.71188505999999</v>
      </c>
      <c r="F20" s="9">
        <v>391.61919276999998</v>
      </c>
      <c r="G20" s="9">
        <v>447.12512670000001</v>
      </c>
      <c r="H20" s="9">
        <v>500.38252553000001</v>
      </c>
      <c r="I20" s="9">
        <v>551.52281445999995</v>
      </c>
      <c r="J20" s="9">
        <v>600.70353021999995</v>
      </c>
      <c r="K20" s="9">
        <v>648.23331003999999</v>
      </c>
      <c r="L20" s="9">
        <v>686.96738355000002</v>
      </c>
      <c r="M20" s="9">
        <v>731.22596799999997</v>
      </c>
      <c r="N20" s="9">
        <v>773.80141742000001</v>
      </c>
      <c r="O20" s="9">
        <v>814.64196572000003</v>
      </c>
      <c r="P20" s="9">
        <v>853.88560093000001</v>
      </c>
      <c r="Q20" s="9">
        <v>891.70816148999995</v>
      </c>
      <c r="R20" s="9">
        <v>928.21947431000001</v>
      </c>
      <c r="S20" s="9">
        <v>963.52905176000002</v>
      </c>
      <c r="T20" s="9">
        <v>997.74601883000003</v>
      </c>
      <c r="U20" s="9">
        <v>1030.94519038</v>
      </c>
      <c r="V20" s="9">
        <v>1063.1863663500001</v>
      </c>
      <c r="W20" s="9">
        <v>1094.5717607199999</v>
      </c>
      <c r="X20" s="9">
        <v>1125.2949350700001</v>
      </c>
      <c r="Y20" s="9">
        <v>1155.4928245200001</v>
      </c>
      <c r="Z20" s="9">
        <v>1185.2541019</v>
      </c>
      <c r="AA20" s="9">
        <v>1214.6644868400001</v>
      </c>
      <c r="AB20" s="9">
        <v>1243.8037786499999</v>
      </c>
      <c r="AC20" s="9">
        <v>1272.7539013799999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2.5715051099999999</v>
      </c>
      <c r="D21" s="9">
        <v>3.49582807</v>
      </c>
      <c r="E21" s="9">
        <v>4.4618271600000003</v>
      </c>
      <c r="F21" s="9">
        <v>5.4709582399999999</v>
      </c>
      <c r="G21" s="9">
        <v>6.5244373600000003</v>
      </c>
      <c r="H21" s="9">
        <v>7.6239780100000001</v>
      </c>
      <c r="I21" s="9">
        <v>8.77110111</v>
      </c>
      <c r="J21" s="9">
        <v>9.9678656199999995</v>
      </c>
      <c r="K21" s="9">
        <v>11.219136669999999</v>
      </c>
      <c r="L21" s="9">
        <v>12.39594203</v>
      </c>
      <c r="M21" s="9">
        <v>13.75099086</v>
      </c>
      <c r="N21" s="9">
        <v>15.158942720000001</v>
      </c>
      <c r="O21" s="9">
        <v>16.617878439999998</v>
      </c>
      <c r="P21" s="9">
        <v>18.129451459999999</v>
      </c>
      <c r="Q21" s="9">
        <v>19.696317059999998</v>
      </c>
      <c r="R21" s="9">
        <v>21.319931329999999</v>
      </c>
      <c r="S21" s="9">
        <v>23.0018487</v>
      </c>
      <c r="T21" s="9">
        <v>24.743731100000002</v>
      </c>
      <c r="U21" s="9">
        <v>26.546485499999999</v>
      </c>
      <c r="V21" s="9">
        <v>28.410625929999998</v>
      </c>
      <c r="W21" s="9">
        <v>30.337796579999999</v>
      </c>
      <c r="X21" s="9">
        <v>32.332396770000003</v>
      </c>
      <c r="Y21" s="9">
        <v>34.397662339999997</v>
      </c>
      <c r="Z21" s="9">
        <v>36.535655890000001</v>
      </c>
      <c r="AA21" s="9">
        <v>38.748471850000001</v>
      </c>
      <c r="AB21" s="9">
        <v>41.038132070000003</v>
      </c>
      <c r="AC21" s="9">
        <v>43.406836339999998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5.1430099999999999E-3</v>
      </c>
      <c r="D22" s="9">
        <v>6.9916600000000002E-3</v>
      </c>
      <c r="E22" s="9">
        <v>8.92365E-3</v>
      </c>
      <c r="F22" s="9">
        <v>1.0941920000000001E-2</v>
      </c>
      <c r="G22" s="9">
        <v>1.3048870000000001E-2</v>
      </c>
      <c r="H22" s="9">
        <v>1.524796E-2</v>
      </c>
      <c r="I22" s="9">
        <v>1.7542200000000001E-2</v>
      </c>
      <c r="J22" s="9">
        <v>1.9935729999999999E-2</v>
      </c>
      <c r="K22" s="9">
        <v>2.243827E-2</v>
      </c>
      <c r="L22" s="9">
        <v>2.4791879999999999E-2</v>
      </c>
      <c r="M22" s="9">
        <v>2.7501979999999999E-2</v>
      </c>
      <c r="N22" s="9">
        <v>3.031789E-2</v>
      </c>
      <c r="O22" s="9">
        <v>3.3235760000000003E-2</v>
      </c>
      <c r="P22" s="9">
        <v>3.6258899999999997E-2</v>
      </c>
      <c r="Q22" s="9">
        <v>3.9392629999999998E-2</v>
      </c>
      <c r="R22" s="9">
        <v>4.2639860000000002E-2</v>
      </c>
      <c r="S22" s="9">
        <v>4.6003700000000002E-2</v>
      </c>
      <c r="T22" s="9">
        <v>4.9487459999999997E-2</v>
      </c>
      <c r="U22" s="9">
        <v>5.3092970000000003E-2</v>
      </c>
      <c r="V22" s="9">
        <v>5.6821249999999997E-2</v>
      </c>
      <c r="W22" s="9">
        <v>6.0675590000000001E-2</v>
      </c>
      <c r="X22" s="9">
        <v>6.466479E-2</v>
      </c>
      <c r="Y22" s="9">
        <v>6.8795319999999993E-2</v>
      </c>
      <c r="Z22" s="9">
        <v>7.307131E-2</v>
      </c>
      <c r="AA22" s="9">
        <v>7.749694E-2</v>
      </c>
      <c r="AB22" s="9">
        <v>8.2076259999999998E-2</v>
      </c>
      <c r="AC22" s="9">
        <v>8.6813669999999996E-2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210.17156946</v>
      </c>
      <c r="D23" s="9">
        <v>273.27884659</v>
      </c>
      <c r="E23" s="9">
        <v>333.71188505999999</v>
      </c>
      <c r="F23" s="9">
        <v>391.61919276999998</v>
      </c>
      <c r="G23" s="9">
        <v>447.12512670000001</v>
      </c>
      <c r="H23" s="9">
        <v>500.38252553000001</v>
      </c>
      <c r="I23" s="9">
        <v>551.52281445999995</v>
      </c>
      <c r="J23" s="9">
        <v>600.70353021999995</v>
      </c>
      <c r="K23" s="9">
        <v>648.23331003999999</v>
      </c>
      <c r="L23" s="9">
        <v>686.96738355000002</v>
      </c>
      <c r="M23" s="9">
        <v>731.22596799999997</v>
      </c>
      <c r="N23" s="9">
        <v>773.80141742000001</v>
      </c>
      <c r="O23" s="9">
        <v>814.64196572000003</v>
      </c>
      <c r="P23" s="9">
        <v>853.88560093000001</v>
      </c>
      <c r="Q23" s="9">
        <v>891.70816148999995</v>
      </c>
      <c r="R23" s="9">
        <v>928.21947431000001</v>
      </c>
      <c r="S23" s="9">
        <v>963.52905176000002</v>
      </c>
      <c r="T23" s="9">
        <v>997.74601883000003</v>
      </c>
      <c r="U23" s="9">
        <v>1030.94519038</v>
      </c>
      <c r="V23" s="9">
        <v>1063.1863663500001</v>
      </c>
      <c r="W23" s="9">
        <v>1094.5717607199999</v>
      </c>
      <c r="X23" s="9">
        <v>1125.2949350700001</v>
      </c>
      <c r="Y23" s="9">
        <v>1155.4928245200001</v>
      </c>
      <c r="Z23" s="9">
        <v>1185.2541019</v>
      </c>
      <c r="AA23" s="9">
        <v>1214.6644868400001</v>
      </c>
      <c r="AB23" s="9">
        <v>1243.8037786499999</v>
      </c>
      <c r="AC23" s="9">
        <v>1272.7539013799999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1.4063157500000001</v>
      </c>
      <c r="E25" s="9">
        <v>1.3203305400000001</v>
      </c>
      <c r="F25" s="9">
        <v>1.2684416599999999</v>
      </c>
      <c r="G25" s="9">
        <v>1.2336711300000001</v>
      </c>
      <c r="H25" s="9">
        <v>1.20881053</v>
      </c>
      <c r="I25" s="9">
        <v>1.19012366</v>
      </c>
      <c r="J25" s="9">
        <v>1.17562177</v>
      </c>
      <c r="K25" s="9">
        <v>1.1644919899999999</v>
      </c>
      <c r="L25" s="9">
        <v>1.15476983</v>
      </c>
      <c r="M25" s="9">
        <v>1.1429924300000001</v>
      </c>
      <c r="N25" s="9">
        <v>1.1403925399999999</v>
      </c>
      <c r="O25" s="9">
        <v>1.1340340499999999</v>
      </c>
      <c r="P25" s="9">
        <v>1.12856998</v>
      </c>
      <c r="Q25" s="9">
        <v>1.1238795100000001</v>
      </c>
      <c r="R25" s="9">
        <v>1.11974763</v>
      </c>
      <c r="S25" s="9">
        <v>1.11608252</v>
      </c>
      <c r="T25" s="9">
        <v>1.1128119999999999</v>
      </c>
      <c r="U25" s="9">
        <v>1.10984208</v>
      </c>
      <c r="V25" s="9">
        <v>1.1071159399999999</v>
      </c>
      <c r="W25" s="9">
        <v>1.1046445600000001</v>
      </c>
      <c r="X25" s="9">
        <v>1.1024862499999999</v>
      </c>
      <c r="Y25" s="9">
        <v>1.1005514199999999</v>
      </c>
      <c r="Z25" s="9">
        <v>1.09877124</v>
      </c>
      <c r="AA25" s="9">
        <v>1.09712717</v>
      </c>
      <c r="AB25" s="9">
        <v>1.0956006899999999</v>
      </c>
      <c r="AC25" s="9">
        <v>1.0941826800000001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1.57532805</v>
      </c>
      <c r="D26" s="9">
        <v>1.4063257499999999</v>
      </c>
      <c r="E26" s="9">
        <v>1.3203404700000001</v>
      </c>
      <c r="F26" s="9">
        <v>1.2684516400000001</v>
      </c>
      <c r="G26" s="9">
        <v>1.2336811299999999</v>
      </c>
      <c r="H26" s="9">
        <v>1.2088205299999999</v>
      </c>
      <c r="I26" s="9">
        <v>1.1901336600000001</v>
      </c>
      <c r="J26" s="9">
        <v>1.1756317700000001</v>
      </c>
      <c r="K26" s="9">
        <v>1.16434189</v>
      </c>
      <c r="L26" s="9">
        <v>1.1429924300000001</v>
      </c>
      <c r="M26" s="9">
        <v>1.1475661100000001</v>
      </c>
      <c r="N26" s="9">
        <v>1.14040254</v>
      </c>
      <c r="O26" s="9">
        <v>1.13404405</v>
      </c>
      <c r="P26" s="9">
        <v>1.12857998</v>
      </c>
      <c r="Q26" s="9">
        <v>1.1238895099999999</v>
      </c>
      <c r="R26" s="9">
        <v>1.1197576300000001</v>
      </c>
      <c r="S26" s="9">
        <v>1.11609252</v>
      </c>
      <c r="T26" s="9">
        <v>1.112822</v>
      </c>
      <c r="U26" s="9">
        <v>1.10985208</v>
      </c>
      <c r="V26" s="9">
        <v>1.10712594</v>
      </c>
      <c r="W26" s="9">
        <v>1.10465456</v>
      </c>
      <c r="X26" s="9">
        <v>1.10249625</v>
      </c>
      <c r="Y26" s="9">
        <v>1.10056142</v>
      </c>
      <c r="Z26" s="9">
        <v>1.0987812400000001</v>
      </c>
      <c r="AA26" s="9">
        <v>1.0971371700000001</v>
      </c>
      <c r="AB26" s="9">
        <v>1.09561069</v>
      </c>
      <c r="AC26" s="9">
        <v>1.0941926799999999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1.4063257499999999</v>
      </c>
      <c r="E27" s="9">
        <v>1.3203405399999999</v>
      </c>
      <c r="F27" s="9">
        <v>1.26845166</v>
      </c>
      <c r="G27" s="9">
        <v>1.2336811299999999</v>
      </c>
      <c r="H27" s="9">
        <v>1.2088205299999999</v>
      </c>
      <c r="I27" s="9">
        <v>1.1901336600000001</v>
      </c>
      <c r="J27" s="9">
        <v>1.1756317700000001</v>
      </c>
      <c r="K27" s="9">
        <v>1.16450199</v>
      </c>
      <c r="L27" s="9">
        <v>1.1547798300000001</v>
      </c>
      <c r="M27" s="9">
        <v>1.14756613</v>
      </c>
      <c r="N27" s="9">
        <v>1.14040254</v>
      </c>
      <c r="O27" s="9">
        <v>1.13404405</v>
      </c>
      <c r="P27" s="9">
        <v>1.12857998</v>
      </c>
      <c r="Q27" s="9">
        <v>1.1238895099999999</v>
      </c>
      <c r="R27" s="9">
        <v>1.1197576300000001</v>
      </c>
      <c r="S27" s="9">
        <v>1.11609252</v>
      </c>
      <c r="T27" s="9">
        <v>1.112822</v>
      </c>
      <c r="U27" s="9">
        <v>1.10985208</v>
      </c>
      <c r="V27" s="9">
        <v>1.10712594</v>
      </c>
      <c r="W27" s="9">
        <v>1.10465456</v>
      </c>
      <c r="X27" s="9">
        <v>1.10249625</v>
      </c>
      <c r="Y27" s="9">
        <v>1.10056142</v>
      </c>
      <c r="Z27" s="9">
        <v>1.0987812400000001</v>
      </c>
      <c r="AA27" s="9">
        <v>1.0971371700000001</v>
      </c>
      <c r="AB27" s="9">
        <v>1.09561069</v>
      </c>
      <c r="AC27" s="9">
        <v>1.0941926799999999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1749.4200331899999</v>
      </c>
      <c r="D28" s="9">
        <v>2282.0997511199998</v>
      </c>
      <c r="E28" s="9">
        <v>2836.0645204900002</v>
      </c>
      <c r="F28" s="9">
        <v>3412.0798783700002</v>
      </c>
      <c r="G28" s="9">
        <v>4010.7656374500002</v>
      </c>
      <c r="H28" s="9">
        <v>4633.0335860599998</v>
      </c>
      <c r="I28" s="9">
        <v>5279.67661813</v>
      </c>
      <c r="J28" s="9">
        <v>5951.8025775300002</v>
      </c>
      <c r="K28" s="9">
        <v>6653.0903874699998</v>
      </c>
      <c r="L28" s="9">
        <v>7380.8841674900004</v>
      </c>
      <c r="M28" s="9">
        <v>8133.1731354100002</v>
      </c>
      <c r="N28" s="9">
        <v>8912.4051874699999</v>
      </c>
      <c r="O28" s="9">
        <v>9717.3216830099991</v>
      </c>
      <c r="P28" s="9">
        <v>10548.791143640001</v>
      </c>
      <c r="Q28" s="9">
        <v>11408.27141281</v>
      </c>
      <c r="R28" s="9">
        <v>12296.50143167</v>
      </c>
      <c r="S28" s="9">
        <v>13214.27511991</v>
      </c>
      <c r="T28" s="9">
        <v>14162.44648024</v>
      </c>
      <c r="U28" s="9">
        <v>15141.418145449999</v>
      </c>
      <c r="V28" s="9">
        <v>16151.359113189999</v>
      </c>
      <c r="W28" s="9">
        <v>17193.108790779999</v>
      </c>
      <c r="X28" s="9">
        <v>18269.1353891</v>
      </c>
      <c r="Y28" s="9">
        <v>19381.202851630002</v>
      </c>
      <c r="Z28" s="9">
        <v>20530.370026150002</v>
      </c>
      <c r="AA28" s="9">
        <v>21717.709712349999</v>
      </c>
      <c r="AB28" s="9">
        <v>22944.246758820002</v>
      </c>
      <c r="AC28" s="9">
        <v>24211.106923359999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5016581.3522804901</v>
      </c>
      <c r="D29" s="9">
        <v>6544076.8016211502</v>
      </c>
      <c r="E29" s="9">
        <v>8132608.5888025602</v>
      </c>
      <c r="F29" s="9">
        <v>9784371.9435842298</v>
      </c>
      <c r="G29" s="9">
        <v>11501144.221207799</v>
      </c>
      <c r="H29" s="9">
        <v>13285540.0368906</v>
      </c>
      <c r="I29" s="9">
        <v>15139833.0681243</v>
      </c>
      <c r="J29" s="9">
        <v>17067200.132836401</v>
      </c>
      <c r="K29" s="9">
        <v>19078190.794424299</v>
      </c>
      <c r="L29" s="9">
        <v>21165189.1343861</v>
      </c>
      <c r="M29" s="9">
        <v>23322429.097561199</v>
      </c>
      <c r="N29" s="9">
        <v>25556930.193532299</v>
      </c>
      <c r="O29" s="9">
        <v>27865083.184260901</v>
      </c>
      <c r="P29" s="9">
        <v>30249378.614770502</v>
      </c>
      <c r="Q29" s="9">
        <v>32713996.950651001</v>
      </c>
      <c r="R29" s="9">
        <v>35261057.1560985</v>
      </c>
      <c r="S29" s="9">
        <v>37892835.850005001</v>
      </c>
      <c r="T29" s="9">
        <v>40611781.943431303</v>
      </c>
      <c r="U29" s="9">
        <v>43419050.013377301</v>
      </c>
      <c r="V29" s="9">
        <v>46315124.672137603</v>
      </c>
      <c r="W29" s="9">
        <v>49302412.977518603</v>
      </c>
      <c r="X29" s="9">
        <v>52387992.692642301</v>
      </c>
      <c r="Y29" s="9">
        <v>55576922.045912698</v>
      </c>
      <c r="Z29" s="9">
        <v>58872237.355526403</v>
      </c>
      <c r="AA29" s="9">
        <v>62277014.947877303</v>
      </c>
      <c r="AB29" s="9">
        <v>65794193.646221101</v>
      </c>
      <c r="AC29" s="9">
        <v>69427001.637900606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5016581.3522804901</v>
      </c>
      <c r="D30" s="9">
        <v>6544076.8016211502</v>
      </c>
      <c r="E30" s="9">
        <v>8132608.5888025602</v>
      </c>
      <c r="F30" s="9">
        <v>9784371.9435842298</v>
      </c>
      <c r="G30" s="9">
        <v>11501144.221207799</v>
      </c>
      <c r="H30" s="9">
        <v>13285540.0368906</v>
      </c>
      <c r="I30" s="9">
        <v>15139833.0681243</v>
      </c>
      <c r="J30" s="9">
        <v>17067200.132836401</v>
      </c>
      <c r="K30" s="9">
        <v>19078190.794424299</v>
      </c>
      <c r="L30" s="9">
        <v>21165189.1343861</v>
      </c>
      <c r="M30" s="9">
        <v>23322429.097561199</v>
      </c>
      <c r="N30" s="9">
        <v>25556930.193532299</v>
      </c>
      <c r="O30" s="9">
        <v>27865083.184260901</v>
      </c>
      <c r="P30" s="9">
        <v>30249378.614770502</v>
      </c>
      <c r="Q30" s="9">
        <v>32713996.950651001</v>
      </c>
      <c r="R30" s="9">
        <v>35261057.1560985</v>
      </c>
      <c r="S30" s="9">
        <v>37892835.850005001</v>
      </c>
      <c r="T30" s="9">
        <v>40611781.943431303</v>
      </c>
      <c r="U30" s="9">
        <v>43419050.013377301</v>
      </c>
      <c r="V30" s="9">
        <v>46315124.672137603</v>
      </c>
      <c r="W30" s="9">
        <v>49302412.977518603</v>
      </c>
      <c r="X30" s="9">
        <v>52387992.692642301</v>
      </c>
      <c r="Y30" s="9">
        <v>55576922.045912698</v>
      </c>
      <c r="Z30" s="9">
        <v>58872237.355526403</v>
      </c>
      <c r="AA30" s="9">
        <v>62277014.947877303</v>
      </c>
      <c r="AB30" s="9">
        <v>65794193.646221101</v>
      </c>
      <c r="AC30" s="9">
        <v>69427001.637900606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505.90989363</v>
      </c>
      <c r="D31" s="9">
        <v>631.16537902000005</v>
      </c>
      <c r="E31" s="9">
        <v>750.38855138999998</v>
      </c>
      <c r="F31" s="9">
        <v>863.94864627000004</v>
      </c>
      <c r="G31" s="9">
        <v>972.15807820999999</v>
      </c>
      <c r="H31" s="9">
        <v>1075.3834564799999</v>
      </c>
      <c r="I31" s="9">
        <v>1173.9409702999999</v>
      </c>
      <c r="J31" s="9">
        <v>1268.19666269</v>
      </c>
      <c r="K31" s="9">
        <v>1359.01494877</v>
      </c>
      <c r="L31" s="9">
        <v>1445.90914092</v>
      </c>
      <c r="M31" s="9">
        <v>1528.6183860000001</v>
      </c>
      <c r="N31" s="9">
        <v>1607.7579912000001</v>
      </c>
      <c r="O31" s="9">
        <v>1683.2355585</v>
      </c>
      <c r="P31" s="9">
        <v>1755.3554886300001</v>
      </c>
      <c r="Q31" s="9">
        <v>1824.49822384</v>
      </c>
      <c r="R31" s="9">
        <v>1890.9024930999999</v>
      </c>
      <c r="S31" s="9">
        <v>1954.8040161500001</v>
      </c>
      <c r="T31" s="9">
        <v>2016.43550658</v>
      </c>
      <c r="U31" s="9">
        <v>2075.9558459199998</v>
      </c>
      <c r="V31" s="9">
        <v>2133.4911110200001</v>
      </c>
      <c r="W31" s="9">
        <v>2189.2549859599999</v>
      </c>
      <c r="X31" s="9">
        <v>2243.6505154400002</v>
      </c>
      <c r="Y31" s="9">
        <v>2296.9594246299998</v>
      </c>
      <c r="Z31" s="9">
        <v>2349.3606325400001</v>
      </c>
      <c r="AA31" s="9">
        <v>2401.0257986400002</v>
      </c>
      <c r="AB31" s="9">
        <v>2452.1132287099999</v>
      </c>
      <c r="AC31" s="9">
        <v>2502.7848278800002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10.0331627</v>
      </c>
      <c r="D32" s="9">
        <v>13.0881536</v>
      </c>
      <c r="E32" s="9">
        <v>16.26521718</v>
      </c>
      <c r="F32" s="9">
        <v>19.56874389</v>
      </c>
      <c r="G32" s="9">
        <v>23.002288440000001</v>
      </c>
      <c r="H32" s="9">
        <v>26.571080070000001</v>
      </c>
      <c r="I32" s="9">
        <v>30.27966614</v>
      </c>
      <c r="J32" s="9">
        <v>34.13440027</v>
      </c>
      <c r="K32" s="9">
        <v>38.156381590000002</v>
      </c>
      <c r="L32" s="9">
        <v>42.330378269999997</v>
      </c>
      <c r="M32" s="9">
        <v>46.644858200000002</v>
      </c>
      <c r="N32" s="9">
        <v>51.113860389999999</v>
      </c>
      <c r="O32" s="9">
        <v>55.730166369999999</v>
      </c>
      <c r="P32" s="9">
        <v>60.498757230000002</v>
      </c>
      <c r="Q32" s="9">
        <v>65.427993900000004</v>
      </c>
      <c r="R32" s="9">
        <v>70.522114310000006</v>
      </c>
      <c r="S32" s="9">
        <v>75.785671699999995</v>
      </c>
      <c r="T32" s="9">
        <v>81.223563889999994</v>
      </c>
      <c r="U32" s="9">
        <v>86.838100030000007</v>
      </c>
      <c r="V32" s="9">
        <v>92.630249340000006</v>
      </c>
      <c r="W32" s="9">
        <v>98.604825959999999</v>
      </c>
      <c r="X32" s="9">
        <v>104.77598539</v>
      </c>
      <c r="Y32" s="9">
        <v>111.15384409000001</v>
      </c>
      <c r="Z32" s="9">
        <v>117.74447471000001</v>
      </c>
      <c r="AA32" s="9">
        <v>124.5540299</v>
      </c>
      <c r="AB32" s="9">
        <v>131.58838728999999</v>
      </c>
      <c r="AC32" s="9">
        <v>138.85400328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2.006633E-2</v>
      </c>
      <c r="D33" s="9">
        <v>2.6176310000000001E-2</v>
      </c>
      <c r="E33" s="9">
        <v>3.2530429999999999E-2</v>
      </c>
      <c r="F33" s="9">
        <v>3.9137489999999997E-2</v>
      </c>
      <c r="G33" s="9">
        <v>4.6004580000000003E-2</v>
      </c>
      <c r="H33" s="9">
        <v>5.3142160000000001E-2</v>
      </c>
      <c r="I33" s="9">
        <v>6.0559330000000001E-2</v>
      </c>
      <c r="J33" s="9">
        <v>6.8268800000000004E-2</v>
      </c>
      <c r="K33" s="9">
        <v>7.6312759999999993E-2</v>
      </c>
      <c r="L33" s="9">
        <v>8.4660760000000002E-2</v>
      </c>
      <c r="M33" s="9">
        <v>9.3289720000000007E-2</v>
      </c>
      <c r="N33" s="9">
        <v>0.10222771999999999</v>
      </c>
      <c r="O33" s="9">
        <v>0.11146033</v>
      </c>
      <c r="P33" s="9">
        <v>0.12099751</v>
      </c>
      <c r="Q33" s="9">
        <v>0.13085599000000001</v>
      </c>
      <c r="R33" s="9">
        <v>0.14104422999999999</v>
      </c>
      <c r="S33" s="9">
        <v>0.15157134</v>
      </c>
      <c r="T33" s="9">
        <v>0.16244713</v>
      </c>
      <c r="U33" s="9">
        <v>0.1736762</v>
      </c>
      <c r="V33" s="9">
        <v>0.18526049999999999</v>
      </c>
      <c r="W33" s="9">
        <v>0.19720964999999999</v>
      </c>
      <c r="X33" s="9">
        <v>0.20955197</v>
      </c>
      <c r="Y33" s="9">
        <v>0.22230769</v>
      </c>
      <c r="Z33" s="9">
        <v>0.23548895</v>
      </c>
      <c r="AA33" s="9">
        <v>0.24910805999999999</v>
      </c>
      <c r="AB33" s="9">
        <v>0.26317677</v>
      </c>
      <c r="AC33" s="9">
        <v>0.27770801000000001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505.90989363</v>
      </c>
      <c r="D34" s="9">
        <v>631.16537902000005</v>
      </c>
      <c r="E34" s="9">
        <v>750.38855138999998</v>
      </c>
      <c r="F34" s="9">
        <v>863.94864627000004</v>
      </c>
      <c r="G34" s="9">
        <v>972.15807820999999</v>
      </c>
      <c r="H34" s="9">
        <v>1075.3834564799999</v>
      </c>
      <c r="I34" s="9">
        <v>1173.9409702999999</v>
      </c>
      <c r="J34" s="9">
        <v>1268.19666269</v>
      </c>
      <c r="K34" s="9">
        <v>1359.01494877</v>
      </c>
      <c r="L34" s="9">
        <v>1445.90914092</v>
      </c>
      <c r="M34" s="9">
        <v>1528.6183860000001</v>
      </c>
      <c r="N34" s="9">
        <v>1607.7579912000001</v>
      </c>
      <c r="O34" s="9">
        <v>1683.2355585</v>
      </c>
      <c r="P34" s="9">
        <v>1755.3554886300001</v>
      </c>
      <c r="Q34" s="9">
        <v>1824.49822384</v>
      </c>
      <c r="R34" s="9">
        <v>1890.9024930999999</v>
      </c>
      <c r="S34" s="9">
        <v>1954.8040161500001</v>
      </c>
      <c r="T34" s="9">
        <v>2016.43550658</v>
      </c>
      <c r="U34" s="9">
        <v>2075.9558459199998</v>
      </c>
      <c r="V34" s="9">
        <v>2133.4911110200001</v>
      </c>
      <c r="W34" s="9">
        <v>2189.2549859599999</v>
      </c>
      <c r="X34" s="9">
        <v>2243.6505154400002</v>
      </c>
      <c r="Y34" s="9">
        <v>2296.9594246299998</v>
      </c>
      <c r="Z34" s="9">
        <v>2349.3606325400001</v>
      </c>
      <c r="AA34" s="9">
        <v>2401.0257986400002</v>
      </c>
      <c r="AB34" s="9">
        <v>2452.1132287099999</v>
      </c>
      <c r="AC34" s="9">
        <v>2502.7848278800002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1.3588330399999999</v>
      </c>
      <c r="E36" s="9">
        <v>1.2945144399999999</v>
      </c>
      <c r="F36" s="9">
        <v>1.2532230799999999</v>
      </c>
      <c r="G36" s="9">
        <v>1.2244281800000001</v>
      </c>
      <c r="H36" s="9">
        <v>1.2032706399999999</v>
      </c>
      <c r="I36" s="9">
        <v>1.1870444499999999</v>
      </c>
      <c r="J36" s="9">
        <v>1.1742653999999999</v>
      </c>
      <c r="K36" s="9">
        <v>1.16439396</v>
      </c>
      <c r="L36" s="9">
        <v>1.1556065</v>
      </c>
      <c r="M36" s="9">
        <v>1.14782746</v>
      </c>
      <c r="N36" s="9">
        <v>1.1414578200000001</v>
      </c>
      <c r="O36" s="9">
        <v>1.13573393</v>
      </c>
      <c r="P36" s="9">
        <v>1.1307876100000001</v>
      </c>
      <c r="Q36" s="9">
        <v>1.1265281899999999</v>
      </c>
      <c r="R36" s="9">
        <v>1.12275919</v>
      </c>
      <c r="S36" s="9">
        <v>1.1194035200000001</v>
      </c>
      <c r="T36" s="9">
        <v>1.1163999600000001</v>
      </c>
      <c r="U36" s="9">
        <v>1.11366133</v>
      </c>
      <c r="V36" s="9">
        <v>1.1111364100000001</v>
      </c>
      <c r="W36" s="9">
        <v>1.10884333</v>
      </c>
      <c r="X36" s="9">
        <v>1.1068491300000001</v>
      </c>
      <c r="Y36" s="9">
        <v>1.1050643499999999</v>
      </c>
      <c r="Z36" s="9">
        <v>1.1034200700000001</v>
      </c>
      <c r="AA36" s="9">
        <v>1.10189972</v>
      </c>
      <c r="AB36" s="9">
        <v>1.1004862</v>
      </c>
      <c r="AC36" s="9">
        <v>1.099172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1.4719810499999999</v>
      </c>
      <c r="D37" s="9">
        <v>1.35884304</v>
      </c>
      <c r="E37" s="9">
        <v>1.2945244300000001</v>
      </c>
      <c r="F37" s="9">
        <v>1.25323308</v>
      </c>
      <c r="G37" s="9">
        <v>1.2244381799999999</v>
      </c>
      <c r="H37" s="9">
        <v>1.20328064</v>
      </c>
      <c r="I37" s="9">
        <v>1.18705445</v>
      </c>
      <c r="J37" s="9">
        <v>1.1742754</v>
      </c>
      <c r="K37" s="9">
        <v>1.16440396</v>
      </c>
      <c r="L37" s="9">
        <v>1.1556165</v>
      </c>
      <c r="M37" s="9">
        <v>1.1478374600000001</v>
      </c>
      <c r="N37" s="9">
        <v>1.1414678199999999</v>
      </c>
      <c r="O37" s="9">
        <v>1.1357439300000001</v>
      </c>
      <c r="P37" s="9">
        <v>1.1307976099999999</v>
      </c>
      <c r="Q37" s="9">
        <v>1.12653819</v>
      </c>
      <c r="R37" s="9">
        <v>1.1227691900000001</v>
      </c>
      <c r="S37" s="9">
        <v>1.1194135199999999</v>
      </c>
      <c r="T37" s="9">
        <v>1.1164099599999999</v>
      </c>
      <c r="U37" s="9">
        <v>1.1136713300000001</v>
      </c>
      <c r="V37" s="9">
        <v>1.1111464099999999</v>
      </c>
      <c r="W37" s="9">
        <v>1.1088533300000001</v>
      </c>
      <c r="X37" s="9">
        <v>1.1068591299999999</v>
      </c>
      <c r="Y37" s="9">
        <v>1.10507435</v>
      </c>
      <c r="Z37" s="9">
        <v>1.1034300699999999</v>
      </c>
      <c r="AA37" s="9">
        <v>1.1019097200000001</v>
      </c>
      <c r="AB37" s="9">
        <v>1.1004962</v>
      </c>
      <c r="AC37" s="9">
        <v>1.0991820000000001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1.35884304</v>
      </c>
      <c r="E38" s="9">
        <v>1.29452444</v>
      </c>
      <c r="F38" s="9">
        <v>1.25323308</v>
      </c>
      <c r="G38" s="9">
        <v>1.2244381799999999</v>
      </c>
      <c r="H38" s="9">
        <v>1.20328064</v>
      </c>
      <c r="I38" s="9">
        <v>1.18705445</v>
      </c>
      <c r="J38" s="9">
        <v>1.1742754</v>
      </c>
      <c r="K38" s="9">
        <v>1.16440396</v>
      </c>
      <c r="L38" s="9">
        <v>1.1556165</v>
      </c>
      <c r="M38" s="9">
        <v>1.1478374600000001</v>
      </c>
      <c r="N38" s="9">
        <v>1.1414678199999999</v>
      </c>
      <c r="O38" s="9">
        <v>1.1357439300000001</v>
      </c>
      <c r="P38" s="9">
        <v>1.1307976099999999</v>
      </c>
      <c r="Q38" s="9">
        <v>1.12653819</v>
      </c>
      <c r="R38" s="9">
        <v>1.1227691900000001</v>
      </c>
      <c r="S38" s="9">
        <v>1.1194135199999999</v>
      </c>
      <c r="T38" s="9">
        <v>1.1164099599999999</v>
      </c>
      <c r="U38" s="9">
        <v>1.1136713300000001</v>
      </c>
      <c r="V38" s="9">
        <v>1.1111464099999999</v>
      </c>
      <c r="W38" s="9">
        <v>1.1088533300000001</v>
      </c>
      <c r="X38" s="9">
        <v>1.1068591299999999</v>
      </c>
      <c r="Y38" s="9">
        <v>1.10507435</v>
      </c>
      <c r="Z38" s="9">
        <v>1.1034300699999999</v>
      </c>
      <c r="AA38" s="9">
        <v>1.1019097200000001</v>
      </c>
      <c r="AB38" s="9">
        <v>1.1004962</v>
      </c>
      <c r="AC38" s="9">
        <v>1.0991820000000001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4379.6411185400002</v>
      </c>
      <c r="D39" s="9">
        <v>4986.4866129100001</v>
      </c>
      <c r="E39" s="9">
        <v>5625.8777936400002</v>
      </c>
      <c r="F39" s="9">
        <v>6298.97498541</v>
      </c>
      <c r="G39" s="9">
        <v>7006.7890369300003</v>
      </c>
      <c r="H39" s="9">
        <v>7750.6624712800003</v>
      </c>
      <c r="I39" s="9">
        <v>8531.8198921099993</v>
      </c>
      <c r="J39" s="9">
        <v>9351.8466401299993</v>
      </c>
      <c r="K39" s="9">
        <v>10215.19547778</v>
      </c>
      <c r="L39" s="9">
        <v>10577.366103980001</v>
      </c>
      <c r="M39" s="9">
        <v>10955.2918472</v>
      </c>
      <c r="N39" s="9">
        <v>10681.44625451</v>
      </c>
      <c r="O39" s="9">
        <v>10443.06861943</v>
      </c>
      <c r="P39" s="9">
        <v>10423.689990549999</v>
      </c>
      <c r="Q39" s="9">
        <v>10382.02748578</v>
      </c>
      <c r="R39" s="9">
        <v>10329.47212497</v>
      </c>
      <c r="S39" s="9">
        <v>10278.7362631</v>
      </c>
      <c r="T39" s="9">
        <v>10215.60636148</v>
      </c>
      <c r="U39" s="9">
        <v>10151.24949122</v>
      </c>
      <c r="V39" s="9">
        <v>10085.33583717</v>
      </c>
      <c r="W39" s="9">
        <v>9997.7861803699998</v>
      </c>
      <c r="X39" s="9">
        <v>9906.0142072300005</v>
      </c>
      <c r="Y39" s="9">
        <v>9811.3215179700001</v>
      </c>
      <c r="Z39" s="9">
        <v>9709.4593138700002</v>
      </c>
      <c r="AA39" s="9">
        <v>9577.5029411800006</v>
      </c>
      <c r="AB39" s="9">
        <v>9437.3728101399993</v>
      </c>
      <c r="AC39" s="9">
        <v>9289.4830194900005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29669784.661482099</v>
      </c>
      <c r="D40" s="9">
        <v>33780846.425077401</v>
      </c>
      <c r="E40" s="9">
        <v>38112388.2416889</v>
      </c>
      <c r="F40" s="9">
        <v>42672270.705903098</v>
      </c>
      <c r="G40" s="9">
        <v>47467341.790579803</v>
      </c>
      <c r="H40" s="9">
        <v>52506696.389597401</v>
      </c>
      <c r="I40" s="9">
        <v>57798630.553892903</v>
      </c>
      <c r="J40" s="9">
        <v>63353884.140175402</v>
      </c>
      <c r="K40" s="9">
        <v>69202622.291858897</v>
      </c>
      <c r="L40" s="9">
        <v>71656139.417859897</v>
      </c>
      <c r="M40" s="9">
        <v>74216389.245646894</v>
      </c>
      <c r="N40" s="9">
        <v>72361228.161517605</v>
      </c>
      <c r="O40" s="9">
        <v>70746343.994157702</v>
      </c>
      <c r="P40" s="9">
        <v>70615063.889142603</v>
      </c>
      <c r="Q40" s="9">
        <v>70332822.145739004</v>
      </c>
      <c r="R40" s="9">
        <v>69976786.983039096</v>
      </c>
      <c r="S40" s="9">
        <v>69633077.976838499</v>
      </c>
      <c r="T40" s="9">
        <v>69205405.814658001</v>
      </c>
      <c r="U40" s="9">
        <v>68769421.579783306</v>
      </c>
      <c r="V40" s="9">
        <v>68322890.946578205</v>
      </c>
      <c r="W40" s="9">
        <v>67729787.677598</v>
      </c>
      <c r="X40" s="9">
        <v>67108080.417237401</v>
      </c>
      <c r="Y40" s="9">
        <v>66466586.828326397</v>
      </c>
      <c r="Z40" s="9">
        <v>65776523.515146203</v>
      </c>
      <c r="AA40" s="9">
        <v>64882587.903453603</v>
      </c>
      <c r="AB40" s="9">
        <v>63933279.341401599</v>
      </c>
      <c r="AC40" s="9">
        <v>62931403.132060803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29669784.661482099</v>
      </c>
      <c r="D41" s="9">
        <v>33780846.425077401</v>
      </c>
      <c r="E41" s="9">
        <v>38112388.2416889</v>
      </c>
      <c r="F41" s="9">
        <v>42672270.705903098</v>
      </c>
      <c r="G41" s="9">
        <v>47467341.790579803</v>
      </c>
      <c r="H41" s="9">
        <v>52506696.389597401</v>
      </c>
      <c r="I41" s="9">
        <v>57798630.553892903</v>
      </c>
      <c r="J41" s="9">
        <v>63353884.140175402</v>
      </c>
      <c r="K41" s="9">
        <v>69202622.291858897</v>
      </c>
      <c r="L41" s="9">
        <v>71656139.417859897</v>
      </c>
      <c r="M41" s="9">
        <v>74216389.245646894</v>
      </c>
      <c r="N41" s="9">
        <v>72361228.161517605</v>
      </c>
      <c r="O41" s="9">
        <v>70746343.994157702</v>
      </c>
      <c r="P41" s="9">
        <v>70615063.889142603</v>
      </c>
      <c r="Q41" s="9">
        <v>70332822.145739004</v>
      </c>
      <c r="R41" s="9">
        <v>69976786.983039096</v>
      </c>
      <c r="S41" s="9">
        <v>69633077.976838499</v>
      </c>
      <c r="T41" s="9">
        <v>69205405.814658001</v>
      </c>
      <c r="U41" s="9">
        <v>68769421.579783306</v>
      </c>
      <c r="V41" s="9">
        <v>68322890.946578205</v>
      </c>
      <c r="W41" s="9">
        <v>67729787.677598</v>
      </c>
      <c r="X41" s="9">
        <v>67108080.417237401</v>
      </c>
      <c r="Y41" s="9">
        <v>66466586.828326397</v>
      </c>
      <c r="Z41" s="9">
        <v>65776523.515146203</v>
      </c>
      <c r="AA41" s="9">
        <v>64882587.903453603</v>
      </c>
      <c r="AB41" s="9">
        <v>63933279.341401599</v>
      </c>
      <c r="AC41" s="9">
        <v>62931403.132060803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5023.8179467399996</v>
      </c>
      <c r="D42" s="9">
        <v>5719.9209385200002</v>
      </c>
      <c r="E42" s="9">
        <v>6453.3565789699996</v>
      </c>
      <c r="F42" s="9">
        <v>7225.4558584300003</v>
      </c>
      <c r="G42" s="9">
        <v>8037.3783056599996</v>
      </c>
      <c r="H42" s="9">
        <v>8890.6639079399993</v>
      </c>
      <c r="I42" s="9">
        <v>9786.7173889799997</v>
      </c>
      <c r="J42" s="9">
        <v>10727.35726837</v>
      </c>
      <c r="K42" s="9">
        <v>11717.691240370001</v>
      </c>
      <c r="L42" s="9">
        <v>12133.13151103</v>
      </c>
      <c r="M42" s="9">
        <v>12566.64423045</v>
      </c>
      <c r="N42" s="9">
        <v>12252.52022669</v>
      </c>
      <c r="O42" s="9">
        <v>11979.08096333</v>
      </c>
      <c r="P42" s="9">
        <v>11956.8520407</v>
      </c>
      <c r="Q42" s="9">
        <v>11909.06163197</v>
      </c>
      <c r="R42" s="9">
        <v>11848.77619814</v>
      </c>
      <c r="S42" s="9">
        <v>11790.57788314</v>
      </c>
      <c r="T42" s="9">
        <v>11718.162558649999</v>
      </c>
      <c r="U42" s="9">
        <v>11644.339797590001</v>
      </c>
      <c r="V42" s="9">
        <v>11568.73127416</v>
      </c>
      <c r="W42" s="9">
        <v>11468.304429780001</v>
      </c>
      <c r="X42" s="9">
        <v>11363.034232239999</v>
      </c>
      <c r="Y42" s="9">
        <v>11254.41372685</v>
      </c>
      <c r="Z42" s="9">
        <v>11137.569182929999</v>
      </c>
      <c r="AA42" s="9">
        <v>10986.20408808</v>
      </c>
      <c r="AB42" s="9">
        <v>10825.46300265</v>
      </c>
      <c r="AC42" s="9">
        <v>10655.820932840001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44.50467699</v>
      </c>
      <c r="D43" s="9">
        <v>50.671269639999998</v>
      </c>
      <c r="E43" s="9">
        <v>57.168582360000002</v>
      </c>
      <c r="F43" s="9">
        <v>64.008406059999999</v>
      </c>
      <c r="G43" s="9">
        <v>71.201012689999999</v>
      </c>
      <c r="H43" s="9">
        <v>78.760044579999999</v>
      </c>
      <c r="I43" s="9">
        <v>86.697945829999995</v>
      </c>
      <c r="J43" s="9">
        <v>95.030826210000001</v>
      </c>
      <c r="K43" s="9">
        <v>103.80393343999999</v>
      </c>
      <c r="L43" s="9">
        <v>107.48420913</v>
      </c>
      <c r="M43" s="9">
        <v>111.32458387</v>
      </c>
      <c r="N43" s="9">
        <v>108.54184223999999</v>
      </c>
      <c r="O43" s="9">
        <v>106.11951599</v>
      </c>
      <c r="P43" s="9">
        <v>105.92259583000001</v>
      </c>
      <c r="Q43" s="9">
        <v>105.49923321999999</v>
      </c>
      <c r="R43" s="9">
        <v>104.96518047000001</v>
      </c>
      <c r="S43" s="9">
        <v>104.44961696999999</v>
      </c>
      <c r="T43" s="9">
        <v>103.80810872000001</v>
      </c>
      <c r="U43" s="9">
        <v>103.15413237</v>
      </c>
      <c r="V43" s="9">
        <v>102.48433642000001</v>
      </c>
      <c r="W43" s="9">
        <v>101.59468151999999</v>
      </c>
      <c r="X43" s="9">
        <v>100.66212063</v>
      </c>
      <c r="Y43" s="9">
        <v>99.699880239999999</v>
      </c>
      <c r="Z43" s="9">
        <v>98.664785269999996</v>
      </c>
      <c r="AA43" s="9">
        <v>97.32388186</v>
      </c>
      <c r="AB43" s="9">
        <v>95.899919010000005</v>
      </c>
      <c r="AC43" s="9">
        <v>94.3971047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8.9009350000000001E-2</v>
      </c>
      <c r="D44" s="9">
        <v>0.10134253999999999</v>
      </c>
      <c r="E44" s="9">
        <v>0.11433715999999999</v>
      </c>
      <c r="F44" s="9">
        <v>0.12801681000000001</v>
      </c>
      <c r="G44" s="9">
        <v>0.14240203000000001</v>
      </c>
      <c r="H44" s="9">
        <v>0.15752009</v>
      </c>
      <c r="I44" s="9">
        <v>0.17339589</v>
      </c>
      <c r="J44" s="9">
        <v>0.19006165</v>
      </c>
      <c r="K44" s="9">
        <v>0.20760787</v>
      </c>
      <c r="L44" s="9">
        <v>0.21496841999999999</v>
      </c>
      <c r="M44" s="9">
        <v>0.22264917000000001</v>
      </c>
      <c r="N44" s="9">
        <v>0.21708368</v>
      </c>
      <c r="O44" s="9">
        <v>0.21223903</v>
      </c>
      <c r="P44" s="9">
        <v>0.21184518999999999</v>
      </c>
      <c r="Q44" s="9">
        <v>0.21099846999999999</v>
      </c>
      <c r="R44" s="9">
        <v>0.20993036000000001</v>
      </c>
      <c r="S44" s="9">
        <v>0.20889922999999999</v>
      </c>
      <c r="T44" s="9">
        <v>0.20761621999999999</v>
      </c>
      <c r="U44" s="9">
        <v>0.20630825999999999</v>
      </c>
      <c r="V44" s="9">
        <v>0.20496866999999999</v>
      </c>
      <c r="W44" s="9">
        <v>0.20318936000000001</v>
      </c>
      <c r="X44" s="9">
        <v>0.20132423999999999</v>
      </c>
      <c r="Y44" s="9">
        <v>0.19939976000000001</v>
      </c>
      <c r="Z44" s="9">
        <v>0.19732957000000001</v>
      </c>
      <c r="AA44" s="9">
        <v>0.19464776</v>
      </c>
      <c r="AB44" s="9">
        <v>0.19179984</v>
      </c>
      <c r="AC44" s="9">
        <v>0.18879420999999999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4723.8564238199997</v>
      </c>
      <c r="D45" s="9">
        <v>5378.3965811600001</v>
      </c>
      <c r="E45" s="9">
        <v>6068.04033385</v>
      </c>
      <c r="F45" s="9">
        <v>6794.0392015899997</v>
      </c>
      <c r="G45" s="9">
        <v>7557.48348016</v>
      </c>
      <c r="H45" s="9">
        <v>8359.8212074399999</v>
      </c>
      <c r="I45" s="9">
        <v>9202.3732340799997</v>
      </c>
      <c r="J45" s="9">
        <v>10086.849499710001</v>
      </c>
      <c r="K45" s="9">
        <v>11018.052729000001</v>
      </c>
      <c r="L45" s="9">
        <v>11408.68794152</v>
      </c>
      <c r="M45" s="9">
        <v>11816.316535170001</v>
      </c>
      <c r="N45" s="9">
        <v>11520.94820997</v>
      </c>
      <c r="O45" s="9">
        <v>11263.83542555</v>
      </c>
      <c r="P45" s="9">
        <v>11242.933744780001</v>
      </c>
      <c r="Q45" s="9">
        <v>11197.99680008</v>
      </c>
      <c r="R45" s="9">
        <v>11141.310881740001</v>
      </c>
      <c r="S45" s="9">
        <v>11086.58746479</v>
      </c>
      <c r="T45" s="9">
        <v>11018.49590586</v>
      </c>
      <c r="U45" s="9">
        <v>10949.080945420001</v>
      </c>
      <c r="V45" s="9">
        <v>10877.986846690001</v>
      </c>
      <c r="W45" s="9">
        <v>10783.556276359999</v>
      </c>
      <c r="X45" s="9">
        <v>10684.57153922</v>
      </c>
      <c r="Y45" s="9">
        <v>10582.43653402</v>
      </c>
      <c r="Z45" s="9">
        <v>10472.568530189999</v>
      </c>
      <c r="AA45" s="9">
        <v>10330.24112438</v>
      </c>
      <c r="AB45" s="9">
        <v>10179.097548510001</v>
      </c>
      <c r="AC45" s="9">
        <v>10019.58444717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299.96152293</v>
      </c>
      <c r="D46" s="9">
        <v>341.52435736000001</v>
      </c>
      <c r="E46" s="9">
        <v>385.31624512000002</v>
      </c>
      <c r="F46" s="9">
        <v>431.41665683999997</v>
      </c>
      <c r="G46" s="9">
        <v>479.89482550000002</v>
      </c>
      <c r="H46" s="9">
        <v>530.84270049999998</v>
      </c>
      <c r="I46" s="9">
        <v>584.34415490000004</v>
      </c>
      <c r="J46" s="9">
        <v>640.50776866000001</v>
      </c>
      <c r="K46" s="9">
        <v>699.63851136999995</v>
      </c>
      <c r="L46" s="9">
        <v>724.44356950999997</v>
      </c>
      <c r="M46" s="9">
        <v>750.32769527000005</v>
      </c>
      <c r="N46" s="9">
        <v>731.57201670999996</v>
      </c>
      <c r="O46" s="9">
        <v>715.24553777999995</v>
      </c>
      <c r="P46" s="9">
        <v>713.91829591999999</v>
      </c>
      <c r="Q46" s="9">
        <v>711.06483189000005</v>
      </c>
      <c r="R46" s="9">
        <v>707.46531640000001</v>
      </c>
      <c r="S46" s="9">
        <v>703.99041835000003</v>
      </c>
      <c r="T46" s="9">
        <v>699.66665278999994</v>
      </c>
      <c r="U46" s="9">
        <v>695.25885216999995</v>
      </c>
      <c r="V46" s="9">
        <v>690.74442747000001</v>
      </c>
      <c r="W46" s="9">
        <v>684.74815341999999</v>
      </c>
      <c r="X46" s="9">
        <v>678.46269301999996</v>
      </c>
      <c r="Y46" s="9">
        <v>671.97719283000004</v>
      </c>
      <c r="Z46" s="9">
        <v>665.00065273999996</v>
      </c>
      <c r="AA46" s="9">
        <v>655.96296370000005</v>
      </c>
      <c r="AB46" s="9">
        <v>646.36545414</v>
      </c>
      <c r="AC46" s="9">
        <v>636.23648566999998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1.16774442</v>
      </c>
      <c r="E47" s="9">
        <v>1.15714363</v>
      </c>
      <c r="F47" s="9">
        <v>1.14834189</v>
      </c>
      <c r="G47" s="9">
        <v>1.1408820200000001</v>
      </c>
      <c r="H47" s="9">
        <v>1.1345178600000001</v>
      </c>
      <c r="I47" s="9">
        <v>1.12900117</v>
      </c>
      <c r="J47" s="9">
        <v>1.1242094199999999</v>
      </c>
      <c r="K47" s="9">
        <v>1.12031671</v>
      </c>
      <c r="L47" s="9">
        <v>1.11641188</v>
      </c>
      <c r="M47" s="9">
        <v>1.06200421</v>
      </c>
      <c r="N47" s="9">
        <v>1.0622868400000001</v>
      </c>
      <c r="O47" s="9">
        <v>1.00000344</v>
      </c>
      <c r="P47" s="9">
        <v>1.0027518099999999</v>
      </c>
      <c r="Q47" s="9">
        <v>1.0237377999999999</v>
      </c>
      <c r="R47" s="9">
        <v>1.0215416399999999</v>
      </c>
      <c r="S47" s="9">
        <v>1.0204490799999999</v>
      </c>
      <c r="T47" s="9">
        <v>1.0206033299999999</v>
      </c>
      <c r="U47" s="9">
        <v>1.0193417499999999</v>
      </c>
      <c r="V47" s="9">
        <v>1.01917963</v>
      </c>
      <c r="W47" s="9">
        <v>1.01898138</v>
      </c>
      <c r="X47" s="9">
        <v>1.01673755</v>
      </c>
      <c r="Y47" s="9">
        <v>1.0162264299999999</v>
      </c>
      <c r="Z47" s="9">
        <v>1.0158368099999999</v>
      </c>
      <c r="AA47" s="9">
        <v>1.01499271</v>
      </c>
      <c r="AB47" s="9">
        <v>1.01170205</v>
      </c>
      <c r="AC47" s="9">
        <v>1.0106346900000001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1.1805360300000001</v>
      </c>
      <c r="D48" s="9">
        <v>1.1677544099999999</v>
      </c>
      <c r="E48" s="9">
        <v>1.15715363</v>
      </c>
      <c r="F48" s="9">
        <v>1.1483518500000001</v>
      </c>
      <c r="G48" s="9">
        <v>1.1408920199999999</v>
      </c>
      <c r="H48" s="9">
        <v>1.1345278599999999</v>
      </c>
      <c r="I48" s="9">
        <v>1.1290111700000001</v>
      </c>
      <c r="J48" s="9">
        <v>1.12421942</v>
      </c>
      <c r="K48" s="9">
        <v>1.1203267100000001</v>
      </c>
      <c r="L48" s="9">
        <v>1.06200421</v>
      </c>
      <c r="M48" s="9">
        <v>1.0622868400000001</v>
      </c>
      <c r="N48" s="9">
        <v>1.00000344</v>
      </c>
      <c r="O48" s="9">
        <v>1.0027518099999999</v>
      </c>
      <c r="P48" s="9">
        <v>1.0237377999999999</v>
      </c>
      <c r="Q48" s="9">
        <v>1.0215416399999999</v>
      </c>
      <c r="R48" s="9">
        <v>1.0204490799999999</v>
      </c>
      <c r="S48" s="9">
        <v>1.0206033299999999</v>
      </c>
      <c r="T48" s="9">
        <v>1.0193417499999999</v>
      </c>
      <c r="U48" s="9">
        <v>1.01917963</v>
      </c>
      <c r="V48" s="9">
        <v>1.01898138</v>
      </c>
      <c r="W48" s="9">
        <v>1.01673755</v>
      </c>
      <c r="X48" s="9">
        <v>1.0162264299999999</v>
      </c>
      <c r="Y48" s="9">
        <v>1.0158368099999999</v>
      </c>
      <c r="Z48" s="9">
        <v>1.01499271</v>
      </c>
      <c r="AA48" s="9">
        <v>1.01170205</v>
      </c>
      <c r="AB48" s="9">
        <v>1.0106346900000001</v>
      </c>
      <c r="AC48" s="9">
        <v>1.0095685599999999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1.1677544200000001</v>
      </c>
      <c r="E49" s="9">
        <v>1.15715363</v>
      </c>
      <c r="F49" s="9">
        <v>1.14835189</v>
      </c>
      <c r="G49" s="9">
        <v>1.1408920199999999</v>
      </c>
      <c r="H49" s="9">
        <v>1.1345278599999999</v>
      </c>
      <c r="I49" s="9">
        <v>1.1290111700000001</v>
      </c>
      <c r="J49" s="9">
        <v>1.12421942</v>
      </c>
      <c r="K49" s="9">
        <v>1.1203267100000001</v>
      </c>
      <c r="L49" s="9">
        <v>1.1164218800000001</v>
      </c>
      <c r="M49" s="9">
        <v>1.1173812400000001</v>
      </c>
      <c r="N49" s="9">
        <v>1.11844272</v>
      </c>
      <c r="O49" s="9">
        <v>1.12542641</v>
      </c>
      <c r="P49" s="9">
        <v>1.13254732</v>
      </c>
      <c r="Q49" s="9">
        <v>1.1376990199999999</v>
      </c>
      <c r="R49" s="9">
        <v>1.1432783799999999</v>
      </c>
      <c r="S49" s="9">
        <v>1.1491918699999999</v>
      </c>
      <c r="T49" s="9">
        <v>1.15530438</v>
      </c>
      <c r="U49" s="9">
        <v>1.1617643799999999</v>
      </c>
      <c r="V49" s="9">
        <v>1.1684133400000001</v>
      </c>
      <c r="W49" s="9">
        <v>1.17533837</v>
      </c>
      <c r="X49" s="9">
        <v>1.1830618399999999</v>
      </c>
      <c r="Y49" s="9">
        <v>1.19127896</v>
      </c>
      <c r="Z49" s="9">
        <v>1.19991285</v>
      </c>
      <c r="AA49" s="9">
        <v>1.20907038</v>
      </c>
      <c r="AB49" s="9">
        <v>1.2192615200000001</v>
      </c>
      <c r="AC49" s="9">
        <v>1.2301529499999999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15486.485226160001</v>
      </c>
      <c r="D50" s="9">
        <v>15313.93002835</v>
      </c>
      <c r="E50" s="9">
        <v>15119.43459397</v>
      </c>
      <c r="F50" s="9">
        <v>14895.12525334</v>
      </c>
      <c r="G50" s="9">
        <v>14651.44472055</v>
      </c>
      <c r="H50" s="9">
        <v>14381.31231494</v>
      </c>
      <c r="I50" s="9">
        <v>14095.75238046</v>
      </c>
      <c r="J50" s="9">
        <v>13898.19301671</v>
      </c>
      <c r="K50" s="9">
        <v>13520.40696507</v>
      </c>
      <c r="L50" s="9">
        <v>13587.88214808</v>
      </c>
      <c r="M50" s="9">
        <v>13662.037845610001</v>
      </c>
      <c r="N50" s="9">
        <v>14309.694929060001</v>
      </c>
      <c r="O50" s="9">
        <v>14932.322942909999</v>
      </c>
      <c r="P50" s="9">
        <v>15369.88593606</v>
      </c>
      <c r="Q50" s="9">
        <v>15832.7118405</v>
      </c>
      <c r="R50" s="9">
        <v>16310.970908830001</v>
      </c>
      <c r="S50" s="9">
        <v>16793.673335089999</v>
      </c>
      <c r="T50" s="9">
        <v>17275.611823390002</v>
      </c>
      <c r="U50" s="9">
        <v>17735.5536039</v>
      </c>
      <c r="V50" s="9">
        <v>18201.24529105</v>
      </c>
      <c r="W50" s="9">
        <v>18759.13147285</v>
      </c>
      <c r="X50" s="9">
        <v>19360.571121329998</v>
      </c>
      <c r="Y50" s="9">
        <v>19973.589173799999</v>
      </c>
      <c r="Z50" s="9">
        <v>20602.002675650001</v>
      </c>
      <c r="AA50" s="9">
        <v>21265.736523259999</v>
      </c>
      <c r="AB50" s="9">
        <v>21946.046055809999</v>
      </c>
      <c r="AC50" s="9">
        <v>22642.7310708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49715842.764711499</v>
      </c>
      <c r="D51" s="9">
        <v>45690168.019500002</v>
      </c>
      <c r="E51" s="9">
        <v>41424296.603310198</v>
      </c>
      <c r="F51" s="9">
        <v>36977268.687310196</v>
      </c>
      <c r="G51" s="9">
        <v>32483841.531118199</v>
      </c>
      <c r="H51" s="9">
        <v>28115340.329138398</v>
      </c>
      <c r="I51" s="9">
        <v>24024195.1629465</v>
      </c>
      <c r="J51" s="9">
        <v>20379832.563696198</v>
      </c>
      <c r="K51" s="9">
        <v>17025728.052505299</v>
      </c>
      <c r="L51" s="9">
        <v>16028275.4464064</v>
      </c>
      <c r="M51" s="9">
        <v>15058943.6027842</v>
      </c>
      <c r="N51" s="9">
        <v>16392568.200650601</v>
      </c>
      <c r="O51" s="9">
        <v>17641263.249883302</v>
      </c>
      <c r="P51" s="9">
        <v>18104869.576594599</v>
      </c>
      <c r="Q51" s="9">
        <v>18658554.412441298</v>
      </c>
      <c r="R51" s="9">
        <v>19258999.835080899</v>
      </c>
      <c r="S51" s="9">
        <v>19860226.884378701</v>
      </c>
      <c r="T51" s="9">
        <v>20512368.199492902</v>
      </c>
      <c r="U51" s="9">
        <v>21174294.8171793</v>
      </c>
      <c r="V51" s="9">
        <v>21845736.1869043</v>
      </c>
      <c r="W51" s="9">
        <v>22600102.8616607</v>
      </c>
      <c r="X51" s="9">
        <v>23371837.702628501</v>
      </c>
      <c r="Y51" s="9">
        <v>24153762.158665098</v>
      </c>
      <c r="Z51" s="9">
        <v>24960672.627239</v>
      </c>
      <c r="AA51" s="9">
        <v>25876513.510715298</v>
      </c>
      <c r="AB51" s="9">
        <v>26820290.6053891</v>
      </c>
      <c r="AC51" s="9">
        <v>27789679.125245601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49715842.764711499</v>
      </c>
      <c r="D52" s="9">
        <v>45690168.019500002</v>
      </c>
      <c r="E52" s="9">
        <v>41424296.603310198</v>
      </c>
      <c r="F52" s="9">
        <v>36977268.687310196</v>
      </c>
      <c r="G52" s="9">
        <v>32483841.531118199</v>
      </c>
      <c r="H52" s="9">
        <v>28115340.329138398</v>
      </c>
      <c r="I52" s="9">
        <v>24024195.1629465</v>
      </c>
      <c r="J52" s="9">
        <v>20379832.563696198</v>
      </c>
      <c r="K52" s="9">
        <v>17025728.052505299</v>
      </c>
      <c r="L52" s="9">
        <v>16028275.4464064</v>
      </c>
      <c r="M52" s="9">
        <v>15058943.6027842</v>
      </c>
      <c r="N52" s="9">
        <v>16392568.200650601</v>
      </c>
      <c r="O52" s="9">
        <v>17641263.249883302</v>
      </c>
      <c r="P52" s="9">
        <v>18104869.576594599</v>
      </c>
      <c r="Q52" s="9">
        <v>18658554.412441298</v>
      </c>
      <c r="R52" s="9">
        <v>19258999.835080899</v>
      </c>
      <c r="S52" s="9">
        <v>19860226.884378701</v>
      </c>
      <c r="T52" s="9">
        <v>20512368.199492902</v>
      </c>
      <c r="U52" s="9">
        <v>21174294.8171793</v>
      </c>
      <c r="V52" s="9">
        <v>21845736.1869043</v>
      </c>
      <c r="W52" s="9">
        <v>22600102.8616607</v>
      </c>
      <c r="X52" s="9">
        <v>23371837.702628501</v>
      </c>
      <c r="Y52" s="9">
        <v>24153762.158665098</v>
      </c>
      <c r="Z52" s="9">
        <v>24960672.627239</v>
      </c>
      <c r="AA52" s="9">
        <v>25876513.510715298</v>
      </c>
      <c r="AB52" s="9">
        <v>26820290.6053891</v>
      </c>
      <c r="AC52" s="9">
        <v>27789679.125245601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4149.8922551100004</v>
      </c>
      <c r="D53" s="9">
        <v>4018.94277311</v>
      </c>
      <c r="E53" s="9">
        <v>3877.9717903199999</v>
      </c>
      <c r="F53" s="9">
        <v>3726.9267401299999</v>
      </c>
      <c r="G53" s="9">
        <v>3571.07603483</v>
      </c>
      <c r="H53" s="9">
        <v>3413.2572432400002</v>
      </c>
      <c r="I53" s="9">
        <v>3259.2802935899999</v>
      </c>
      <c r="J53" s="9">
        <v>3132.8930885700001</v>
      </c>
      <c r="K53" s="9">
        <v>2979.4103568300002</v>
      </c>
      <c r="L53" s="9">
        <v>2967.8683702899998</v>
      </c>
      <c r="M53" s="9">
        <v>2958.27940958</v>
      </c>
      <c r="N53" s="9">
        <v>3113.6402272999999</v>
      </c>
      <c r="O53" s="9">
        <v>3262.1823019600001</v>
      </c>
      <c r="P53" s="9">
        <v>3356.4728561100001</v>
      </c>
      <c r="Q53" s="9">
        <v>3457.7521332000001</v>
      </c>
      <c r="R53" s="9">
        <v>3563.0990825600002</v>
      </c>
      <c r="S53" s="9">
        <v>3669.3077330000001</v>
      </c>
      <c r="T53" s="9">
        <v>3776.6138198799999</v>
      </c>
      <c r="U53" s="9">
        <v>3879.9872570399998</v>
      </c>
      <c r="V53" s="9">
        <v>3984.6832547899999</v>
      </c>
      <c r="W53" s="9">
        <v>4108.88620722</v>
      </c>
      <c r="X53" s="9">
        <v>4241.7723341000001</v>
      </c>
      <c r="Y53" s="9">
        <v>4377.1027926799998</v>
      </c>
      <c r="Z53" s="9">
        <v>4515.9624718100004</v>
      </c>
      <c r="AA53" s="9">
        <v>4664.1781318800004</v>
      </c>
      <c r="AB53" s="9">
        <v>4816.2188148300002</v>
      </c>
      <c r="AC53" s="9">
        <v>4971.9898298799999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12180.38147735</v>
      </c>
      <c r="D54" s="9">
        <v>11194.09116478</v>
      </c>
      <c r="E54" s="9">
        <v>10148.952667809999</v>
      </c>
      <c r="F54" s="9">
        <v>9059.4308283900009</v>
      </c>
      <c r="G54" s="9">
        <v>7958.5411751199999</v>
      </c>
      <c r="H54" s="9">
        <v>6888.2583806399998</v>
      </c>
      <c r="I54" s="9">
        <v>5885.9278149199999</v>
      </c>
      <c r="J54" s="9">
        <v>4993.0589781099998</v>
      </c>
      <c r="K54" s="9">
        <v>4171.3033728600003</v>
      </c>
      <c r="L54" s="9">
        <v>3926.92748437</v>
      </c>
      <c r="M54" s="9">
        <v>3689.4411826800001</v>
      </c>
      <c r="N54" s="9">
        <v>4016.17920916</v>
      </c>
      <c r="O54" s="9">
        <v>4322.1094962200004</v>
      </c>
      <c r="P54" s="9">
        <v>4435.6930462700002</v>
      </c>
      <c r="Q54" s="9">
        <v>4571.34583105</v>
      </c>
      <c r="R54" s="9">
        <v>4718.4549595899998</v>
      </c>
      <c r="S54" s="9">
        <v>4865.7555866700004</v>
      </c>
      <c r="T54" s="9">
        <v>5025.5302088799999</v>
      </c>
      <c r="U54" s="9">
        <v>5187.7022302100004</v>
      </c>
      <c r="V54" s="9">
        <v>5352.2053657899996</v>
      </c>
      <c r="W54" s="9">
        <v>5537.0252011100001</v>
      </c>
      <c r="X54" s="9">
        <v>5726.10023714</v>
      </c>
      <c r="Y54" s="9">
        <v>5917.6717288700002</v>
      </c>
      <c r="Z54" s="9">
        <v>6115.3647936699999</v>
      </c>
      <c r="AA54" s="9">
        <v>6339.7458101299999</v>
      </c>
      <c r="AB54" s="9">
        <v>6570.9711983200004</v>
      </c>
      <c r="AC54" s="9">
        <v>6808.4713856899998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24.360762950000002</v>
      </c>
      <c r="D55" s="9">
        <v>22.388182329999999</v>
      </c>
      <c r="E55" s="9">
        <v>20.29790534</v>
      </c>
      <c r="F55" s="9">
        <v>18.11886166</v>
      </c>
      <c r="G55" s="9">
        <v>15.917082349999999</v>
      </c>
      <c r="H55" s="9">
        <v>13.77651676</v>
      </c>
      <c r="I55" s="9">
        <v>11.771855629999999</v>
      </c>
      <c r="J55" s="9">
        <v>9.9861179599999996</v>
      </c>
      <c r="K55" s="9">
        <v>8.3426067499999998</v>
      </c>
      <c r="L55" s="9">
        <v>7.8538549700000004</v>
      </c>
      <c r="M55" s="9">
        <v>7.3788823700000004</v>
      </c>
      <c r="N55" s="9">
        <v>8.0323584199999996</v>
      </c>
      <c r="O55" s="9">
        <v>8.6442189900000006</v>
      </c>
      <c r="P55" s="9">
        <v>8.8713860899999997</v>
      </c>
      <c r="Q55" s="9">
        <v>9.1426916600000006</v>
      </c>
      <c r="R55" s="9">
        <v>9.4369099199999997</v>
      </c>
      <c r="S55" s="9">
        <v>9.7315111699999992</v>
      </c>
      <c r="T55" s="9">
        <v>10.051060420000001</v>
      </c>
      <c r="U55" s="9">
        <v>10.37540446</v>
      </c>
      <c r="V55" s="9">
        <v>10.704410729999999</v>
      </c>
      <c r="W55" s="9">
        <v>11.074050400000001</v>
      </c>
      <c r="X55" s="9">
        <v>11.452200469999999</v>
      </c>
      <c r="Y55" s="9">
        <v>11.835343460000001</v>
      </c>
      <c r="Z55" s="9">
        <v>12.230729589999999</v>
      </c>
      <c r="AA55" s="9">
        <v>12.67949162</v>
      </c>
      <c r="AB55" s="9">
        <v>13.1419424</v>
      </c>
      <c r="AC55" s="9">
        <v>13.61694277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2936.82569165</v>
      </c>
      <c r="D56" s="9">
        <v>2904.1026734400002</v>
      </c>
      <c r="E56" s="9">
        <v>2867.2189531899999</v>
      </c>
      <c r="F56" s="9">
        <v>2824.6813841600001</v>
      </c>
      <c r="G56" s="9">
        <v>2778.4703014800002</v>
      </c>
      <c r="H56" s="9">
        <v>2727.2429392099998</v>
      </c>
      <c r="I56" s="9">
        <v>2673.0899316099999</v>
      </c>
      <c r="J56" s="9">
        <v>2635.6251740100001</v>
      </c>
      <c r="K56" s="9">
        <v>2563.9825923499998</v>
      </c>
      <c r="L56" s="9">
        <v>2576.7784493899999</v>
      </c>
      <c r="M56" s="9">
        <v>2590.8411856799999</v>
      </c>
      <c r="N56" s="9">
        <v>2713.6615631999998</v>
      </c>
      <c r="O56" s="9">
        <v>2831.7354786699998</v>
      </c>
      <c r="P56" s="9">
        <v>2914.71403844</v>
      </c>
      <c r="Q56" s="9">
        <v>3002.4834055400001</v>
      </c>
      <c r="R56" s="9">
        <v>3093.1794865799998</v>
      </c>
      <c r="S56" s="9">
        <v>3184.7181970199999</v>
      </c>
      <c r="T56" s="9">
        <v>3276.1120358200001</v>
      </c>
      <c r="U56" s="9">
        <v>3363.3344634999999</v>
      </c>
      <c r="V56" s="9">
        <v>3451.6472918300001</v>
      </c>
      <c r="W56" s="9">
        <v>3557.4436973900001</v>
      </c>
      <c r="X56" s="9">
        <v>3671.4994941599998</v>
      </c>
      <c r="Y56" s="9">
        <v>3787.7509960100001</v>
      </c>
      <c r="Z56" s="9">
        <v>3906.9220596999999</v>
      </c>
      <c r="AA56" s="9">
        <v>4032.7912022199998</v>
      </c>
      <c r="AB56" s="9">
        <v>4161.8037240599997</v>
      </c>
      <c r="AC56" s="9">
        <v>4293.9216592299999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1213.06656346</v>
      </c>
      <c r="D57" s="9">
        <v>1114.8400996800001</v>
      </c>
      <c r="E57" s="9">
        <v>1010.75283712</v>
      </c>
      <c r="F57" s="9">
        <v>902.24535596999999</v>
      </c>
      <c r="G57" s="9">
        <v>792.60573336000004</v>
      </c>
      <c r="H57" s="9">
        <v>686.01430402999995</v>
      </c>
      <c r="I57" s="9">
        <v>586.19036198000003</v>
      </c>
      <c r="J57" s="9">
        <v>497.26791455</v>
      </c>
      <c r="K57" s="9">
        <v>415.42776448000001</v>
      </c>
      <c r="L57" s="9">
        <v>391.08992088999997</v>
      </c>
      <c r="M57" s="9">
        <v>367.43822390999998</v>
      </c>
      <c r="N57" s="9">
        <v>399.9786641</v>
      </c>
      <c r="O57" s="9">
        <v>430.44682330000001</v>
      </c>
      <c r="P57" s="9">
        <v>441.75881766999998</v>
      </c>
      <c r="Q57" s="9">
        <v>455.26872766000002</v>
      </c>
      <c r="R57" s="9">
        <v>469.91959598</v>
      </c>
      <c r="S57" s="9">
        <v>484.58953597999999</v>
      </c>
      <c r="T57" s="9">
        <v>500.50178406999999</v>
      </c>
      <c r="U57" s="9">
        <v>516.65279353999995</v>
      </c>
      <c r="V57" s="9">
        <v>533.03596296000001</v>
      </c>
      <c r="W57" s="9">
        <v>551.44250982000005</v>
      </c>
      <c r="X57" s="9">
        <v>570.27283994000004</v>
      </c>
      <c r="Y57" s="9">
        <v>589.35179667</v>
      </c>
      <c r="Z57" s="9">
        <v>609.04041210000003</v>
      </c>
      <c r="AA57" s="9">
        <v>631.38692965999996</v>
      </c>
      <c r="AB57" s="9">
        <v>654.41509077000001</v>
      </c>
      <c r="AC57" s="9">
        <v>678.06817065999996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1.0336230799999999</v>
      </c>
      <c r="E58" s="9">
        <v>1.0300601</v>
      </c>
      <c r="F58" s="9">
        <v>1.0284369200000001</v>
      </c>
      <c r="G58" s="9">
        <v>1.02621268</v>
      </c>
      <c r="H58" s="9">
        <v>1.0246252600000001</v>
      </c>
      <c r="I58" s="9">
        <v>1.02246119</v>
      </c>
      <c r="J58" s="9">
        <v>1.020983</v>
      </c>
      <c r="K58" s="9">
        <v>1.0270671600000001</v>
      </c>
      <c r="L58" s="9">
        <v>1.01335168</v>
      </c>
      <c r="M58" s="9">
        <v>1.0468652300000001</v>
      </c>
      <c r="N58" s="9">
        <v>1.0473515499999999</v>
      </c>
      <c r="O58" s="9">
        <v>1.0910474999999999</v>
      </c>
      <c r="P58" s="9">
        <v>1.0869905399999999</v>
      </c>
      <c r="Q58" s="9">
        <v>1.0721906999999999</v>
      </c>
      <c r="R58" s="9">
        <v>1.0730338699999999</v>
      </c>
      <c r="S58" s="9">
        <v>1.0731323100000001</v>
      </c>
      <c r="T58" s="9">
        <v>1.0724934699999999</v>
      </c>
      <c r="U58" s="9">
        <v>1.0715600199999999</v>
      </c>
      <c r="V58" s="9">
        <v>1.0693997500000001</v>
      </c>
      <c r="W58" s="9">
        <v>1.0690182500000001</v>
      </c>
      <c r="X58" s="9">
        <v>1.0735947800000001</v>
      </c>
      <c r="Y58" s="9">
        <v>1.0750637199999999</v>
      </c>
      <c r="Z58" s="9">
        <v>1.0746491899999999</v>
      </c>
      <c r="AA58" s="9">
        <v>1.0744398100000001</v>
      </c>
      <c r="AB58" s="9">
        <v>1.075226</v>
      </c>
      <c r="AC58" s="9">
        <v>1.0749905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1.0336230799999999</v>
      </c>
      <c r="D59" s="9">
        <v>1.0300601</v>
      </c>
      <c r="E59" s="9">
        <v>1.0284369200000001</v>
      </c>
      <c r="F59" s="9">
        <v>1.02621268</v>
      </c>
      <c r="G59" s="9">
        <v>1.0246252600000001</v>
      </c>
      <c r="H59" s="9">
        <v>1.02246119</v>
      </c>
      <c r="I59" s="9">
        <v>1.020983</v>
      </c>
      <c r="J59" s="9">
        <v>1.0270671600000001</v>
      </c>
      <c r="K59" s="9">
        <v>1.01335168</v>
      </c>
      <c r="L59" s="9">
        <v>1.0468652300000001</v>
      </c>
      <c r="M59" s="9">
        <v>1.0473515499999999</v>
      </c>
      <c r="N59" s="9">
        <v>1.0910474999999999</v>
      </c>
      <c r="O59" s="9">
        <v>1.0869905399999999</v>
      </c>
      <c r="P59" s="9">
        <v>1.0721906999999999</v>
      </c>
      <c r="Q59" s="9">
        <v>1.0730338699999999</v>
      </c>
      <c r="R59" s="9">
        <v>1.0731323100000001</v>
      </c>
      <c r="S59" s="9">
        <v>1.0724934699999999</v>
      </c>
      <c r="T59" s="9">
        <v>1.0715600199999999</v>
      </c>
      <c r="U59" s="9">
        <v>1.0693997500000001</v>
      </c>
      <c r="V59" s="9">
        <v>1.0690182500000001</v>
      </c>
      <c r="W59" s="9">
        <v>1.0735947800000001</v>
      </c>
      <c r="X59" s="9">
        <v>1.0750637199999999</v>
      </c>
      <c r="Y59" s="9">
        <v>1.0746491899999999</v>
      </c>
      <c r="Z59" s="9">
        <v>1.0744398100000001</v>
      </c>
      <c r="AA59" s="9">
        <v>1.075226</v>
      </c>
      <c r="AB59" s="9">
        <v>1.0749905</v>
      </c>
      <c r="AC59" s="9">
        <v>1.07473474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1.09400578</v>
      </c>
      <c r="E60" s="9">
        <v>1.09909605</v>
      </c>
      <c r="F60" s="9">
        <v>1.1045856199999999</v>
      </c>
      <c r="G60" s="9">
        <v>1.11054466</v>
      </c>
      <c r="H60" s="9">
        <v>1.11700391</v>
      </c>
      <c r="I60" s="9">
        <v>1.1240520899999999</v>
      </c>
      <c r="J60" s="9">
        <v>1.1317227299999999</v>
      </c>
      <c r="K60" s="9">
        <v>1.1395625300000001</v>
      </c>
      <c r="L60" s="9">
        <v>1.14902445</v>
      </c>
      <c r="M60" s="9">
        <v>1.1542581300000001</v>
      </c>
      <c r="N60" s="9">
        <v>1.1598078599999999</v>
      </c>
      <c r="O60" s="9">
        <v>1.1593761899999999</v>
      </c>
      <c r="P60" s="9">
        <v>1.15940406</v>
      </c>
      <c r="Q60" s="9">
        <v>1.1613719300000001</v>
      </c>
      <c r="R60" s="9">
        <v>1.1631704199999999</v>
      </c>
      <c r="S60" s="9">
        <v>1.16490154</v>
      </c>
      <c r="T60" s="9">
        <v>1.1666713799999999</v>
      </c>
      <c r="U60" s="9">
        <v>1.1684695300000001</v>
      </c>
      <c r="V60" s="9">
        <v>1.1704482700000001</v>
      </c>
      <c r="W60" s="9">
        <v>1.1724429999999999</v>
      </c>
      <c r="X60" s="9">
        <v>1.1739157099999999</v>
      </c>
      <c r="Y60" s="9">
        <v>1.1752116500000001</v>
      </c>
      <c r="Z60" s="9">
        <v>1.1765211600000001</v>
      </c>
      <c r="AA60" s="9">
        <v>1.17781512</v>
      </c>
      <c r="AB60" s="9">
        <v>1.1789405799999999</v>
      </c>
      <c r="AC60" s="9">
        <v>1.1800552099999999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156939.15119673999</v>
      </c>
      <c r="D62" s="9">
        <v>153015.0365475</v>
      </c>
      <c r="E62" s="9">
        <v>149138.74698582001</v>
      </c>
      <c r="F62" s="9">
        <v>145410.15022618001</v>
      </c>
      <c r="G62" s="9">
        <v>141771.66867111</v>
      </c>
      <c r="H62" s="9">
        <v>138227.10483374001</v>
      </c>
      <c r="I62" s="9">
        <v>123558.7093347</v>
      </c>
      <c r="J62" s="9">
        <v>5.7868180300000001</v>
      </c>
      <c r="K62" s="9">
        <v>2.9792430000000002E-2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156939.15119673999</v>
      </c>
      <c r="D63" s="9">
        <v>153015.0365475</v>
      </c>
      <c r="E63" s="9">
        <v>149138.74698582001</v>
      </c>
      <c r="F63" s="9">
        <v>145410.15022618001</v>
      </c>
      <c r="G63" s="9">
        <v>141771.66867111</v>
      </c>
      <c r="H63" s="9">
        <v>138227.10483374001</v>
      </c>
      <c r="I63" s="9">
        <v>123558.7093347</v>
      </c>
      <c r="J63" s="9">
        <v>5.7868180300000001</v>
      </c>
      <c r="K63" s="9">
        <v>2.9792430000000002E-2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467.03024183000002</v>
      </c>
      <c r="D64" s="9">
        <v>455.35447097999997</v>
      </c>
      <c r="E64" s="9">
        <v>443.96942394000001</v>
      </c>
      <c r="F64" s="9">
        <v>432.87018535999999</v>
      </c>
      <c r="G64" s="9">
        <v>422.04835558000002</v>
      </c>
      <c r="H64" s="9">
        <v>411.49714036</v>
      </c>
      <c r="I64" s="9">
        <v>400.94867977000001</v>
      </c>
      <c r="J64" s="9">
        <v>388.12056190999999</v>
      </c>
      <c r="K64" s="9">
        <v>378.41741721</v>
      </c>
      <c r="L64" s="9">
        <v>368.95698110000001</v>
      </c>
      <c r="M64" s="9">
        <v>359.73305656999997</v>
      </c>
      <c r="N64" s="9">
        <v>350.73973016000002</v>
      </c>
      <c r="O64" s="9">
        <v>341.97123691000002</v>
      </c>
      <c r="P64" s="9">
        <v>333.42195598000001</v>
      </c>
      <c r="Q64" s="9">
        <v>325.08640708000001</v>
      </c>
      <c r="R64" s="9">
        <v>316.95924690999999</v>
      </c>
      <c r="S64" s="9">
        <v>309.03526572999999</v>
      </c>
      <c r="T64" s="9">
        <v>301.30938408999998</v>
      </c>
      <c r="U64" s="9">
        <v>293.77664949000001</v>
      </c>
      <c r="V64" s="9">
        <v>286.43223325000002</v>
      </c>
      <c r="W64" s="9">
        <v>279.27142742000001</v>
      </c>
      <c r="X64" s="9">
        <v>272.28964173000003</v>
      </c>
      <c r="Y64" s="9">
        <v>265.48240069000002</v>
      </c>
      <c r="Z64" s="9">
        <v>258.84534066999998</v>
      </c>
      <c r="AA64" s="9">
        <v>252.37420716</v>
      </c>
      <c r="AB64" s="9">
        <v>246.06485197999999</v>
      </c>
      <c r="AC64" s="9">
        <v>239.91323068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64.345051990000002</v>
      </c>
      <c r="D65" s="9">
        <v>62.736164979999998</v>
      </c>
      <c r="E65" s="9">
        <v>61.146886260000002</v>
      </c>
      <c r="F65" s="9">
        <v>59.61816159</v>
      </c>
      <c r="G65" s="9">
        <v>58.126384160000001</v>
      </c>
      <c r="H65" s="9">
        <v>56.673112979999999</v>
      </c>
      <c r="I65" s="9">
        <v>50.659070829999997</v>
      </c>
      <c r="J65" s="9">
        <v>2.3725999999999999E-3</v>
      </c>
      <c r="K65" s="9">
        <v>1.221E-5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0.1286901</v>
      </c>
      <c r="D66" s="9">
        <v>0.12547232999999999</v>
      </c>
      <c r="E66" s="9">
        <v>0.12229377</v>
      </c>
      <c r="F66" s="9">
        <v>0.11923632000000001</v>
      </c>
      <c r="G66" s="9">
        <v>0.11625277000000001</v>
      </c>
      <c r="H66" s="9">
        <v>0.11334623000000001</v>
      </c>
      <c r="I66" s="9">
        <v>0.10131814</v>
      </c>
      <c r="J66" s="9">
        <v>4.7500000000000003E-6</v>
      </c>
      <c r="K66" s="9">
        <v>2E-8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3.65354344</v>
      </c>
      <c r="D68" s="9">
        <v>3.5621900499999999</v>
      </c>
      <c r="E68" s="9">
        <v>3.4719500299999999</v>
      </c>
      <c r="F68" s="9">
        <v>3.3851483</v>
      </c>
      <c r="G68" s="9">
        <v>3.3004444500000001</v>
      </c>
      <c r="H68" s="9">
        <v>3.217927</v>
      </c>
      <c r="I68" s="9">
        <v>2.8764467499999999</v>
      </c>
      <c r="J68" s="9">
        <v>1.3472000000000001E-4</v>
      </c>
      <c r="K68" s="9">
        <v>6.8999999999999996E-7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0.53270463999999995</v>
      </c>
      <c r="E69" s="9">
        <v>0.99999583999999997</v>
      </c>
      <c r="F69" s="9">
        <v>0.99965873000000005</v>
      </c>
      <c r="G69" s="9">
        <v>0.99999912000000002</v>
      </c>
      <c r="H69" s="9">
        <v>0.99997723000000005</v>
      </c>
      <c r="I69" s="9">
        <v>0.99999802999999998</v>
      </c>
      <c r="J69" s="9">
        <v>0.91680196999999997</v>
      </c>
      <c r="K69" s="9">
        <v>4.8040000000000001E-5</v>
      </c>
      <c r="L69" s="9">
        <v>5.2803399999999997E-3</v>
      </c>
      <c r="M69" s="9">
        <v>0</v>
      </c>
      <c r="N69" s="9">
        <v>4.0592999999999998E-4</v>
      </c>
      <c r="O69" s="9">
        <v>0</v>
      </c>
      <c r="P69" s="9">
        <v>1.3385940000000001E-2</v>
      </c>
      <c r="Q69" s="9">
        <v>1.436489E-2</v>
      </c>
      <c r="R69" s="9">
        <v>2.5749999999999999E-5</v>
      </c>
      <c r="S69" s="9">
        <v>2.2670000000000001E-5</v>
      </c>
      <c r="T69" s="9">
        <v>1.8689999999999999E-5</v>
      </c>
      <c r="U69" s="9">
        <v>1.8009999999999999E-5</v>
      </c>
      <c r="V69" s="9">
        <v>1.393E-5</v>
      </c>
      <c r="W69" s="9">
        <v>1.3390000000000001E-5</v>
      </c>
      <c r="X69" s="9">
        <v>1.2150000000000001E-5</v>
      </c>
      <c r="Y69" s="9">
        <v>1.189E-5</v>
      </c>
      <c r="Z69" s="9">
        <v>1.0339999999999999E-5</v>
      </c>
      <c r="AA69" s="9">
        <v>1.184E-5</v>
      </c>
      <c r="AB69" s="9">
        <v>2.7949999999999998E-5</v>
      </c>
      <c r="AC69" s="9">
        <v>2.4899999999999999E-5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0.53270463999999995</v>
      </c>
      <c r="D70" s="9">
        <v>0.99999583999999997</v>
      </c>
      <c r="E70" s="9">
        <v>0.99965873000000005</v>
      </c>
      <c r="F70" s="9">
        <v>0.99999912000000002</v>
      </c>
      <c r="G70" s="9">
        <v>0.99997723000000005</v>
      </c>
      <c r="H70" s="9">
        <v>0.99999802999999998</v>
      </c>
      <c r="I70" s="9">
        <v>0.91680196999999997</v>
      </c>
      <c r="J70" s="9">
        <v>4.8040000000000001E-5</v>
      </c>
      <c r="K70" s="9">
        <v>5.2803399999999997E-3</v>
      </c>
      <c r="L70" s="9">
        <v>0</v>
      </c>
      <c r="M70" s="9">
        <v>4.0592999999999998E-4</v>
      </c>
      <c r="N70" s="9">
        <v>0</v>
      </c>
      <c r="O70" s="9">
        <v>1.3385940000000001E-2</v>
      </c>
      <c r="P70" s="9">
        <v>1.436489E-2</v>
      </c>
      <c r="Q70" s="9">
        <v>2.5749999999999999E-5</v>
      </c>
      <c r="R70" s="9">
        <v>2.2670000000000001E-5</v>
      </c>
      <c r="S70" s="9">
        <v>1.8689999999999999E-5</v>
      </c>
      <c r="T70" s="9">
        <v>1.8009999999999999E-5</v>
      </c>
      <c r="U70" s="9">
        <v>1.393E-5</v>
      </c>
      <c r="V70" s="9">
        <v>1.3390000000000001E-5</v>
      </c>
      <c r="W70" s="9">
        <v>1.2150000000000001E-5</v>
      </c>
      <c r="X70" s="9">
        <v>1.189E-5</v>
      </c>
      <c r="Y70" s="9">
        <v>1.0339999999999999E-5</v>
      </c>
      <c r="Z70" s="9">
        <v>1.184E-5</v>
      </c>
      <c r="AA70" s="9">
        <v>2.7949999999999998E-5</v>
      </c>
      <c r="AB70" s="9">
        <v>2.4899999999999999E-5</v>
      </c>
      <c r="AC70" s="9">
        <v>2.4600000000000002E-5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4.5721437800000002</v>
      </c>
      <c r="E71" s="9">
        <v>4.8704269099999999</v>
      </c>
      <c r="F71" s="9">
        <v>5.1896047599999999</v>
      </c>
      <c r="G71" s="9">
        <v>5.5298823800000001</v>
      </c>
      <c r="H71" s="9">
        <v>5.89442383</v>
      </c>
      <c r="I71" s="9">
        <v>6.2837868099999996</v>
      </c>
      <c r="J71" s="9">
        <v>6.7016459299999998</v>
      </c>
      <c r="K71" s="9">
        <v>7.1688397699999999</v>
      </c>
      <c r="L71" s="9">
        <v>7.6405929600000002</v>
      </c>
      <c r="M71" s="9">
        <v>8.1210546600000004</v>
      </c>
      <c r="N71" s="9">
        <v>8.64558143</v>
      </c>
      <c r="O71" s="9">
        <v>9.1865803499999998</v>
      </c>
      <c r="P71" s="9">
        <v>9.7621738899999997</v>
      </c>
      <c r="Q71" s="9">
        <v>10.37935373</v>
      </c>
      <c r="R71" s="9">
        <v>11.03419463</v>
      </c>
      <c r="S71" s="9">
        <v>11.72916564</v>
      </c>
      <c r="T71" s="9">
        <v>12.46693677</v>
      </c>
      <c r="U71" s="9">
        <v>13.2454362</v>
      </c>
      <c r="V71" s="9">
        <v>14.064303779999999</v>
      </c>
      <c r="W71" s="9">
        <v>14.932108230000001</v>
      </c>
      <c r="X71" s="9">
        <v>15.86825507</v>
      </c>
      <c r="Y71" s="9">
        <v>16.869573760000002</v>
      </c>
      <c r="Z71" s="9">
        <v>17.93218349</v>
      </c>
      <c r="AA71" s="9">
        <v>19.059476239999999</v>
      </c>
      <c r="AB71" s="9">
        <v>20.254305120000001</v>
      </c>
      <c r="AC71" s="9">
        <v>21.521363600000001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2.2299999999999998E-6</v>
      </c>
      <c r="D72" s="9">
        <v>1.31766549</v>
      </c>
      <c r="E72" s="9">
        <v>1.1869488800000001</v>
      </c>
      <c r="F72" s="9">
        <v>6.3993357</v>
      </c>
      <c r="G72" s="9">
        <v>5.7600262999999998</v>
      </c>
      <c r="H72" s="9">
        <v>5.1914117700000002</v>
      </c>
      <c r="I72" s="9">
        <v>4.6722760799999996</v>
      </c>
      <c r="J72" s="9">
        <v>4.2052953799999999</v>
      </c>
      <c r="K72" s="9">
        <v>18.437675800000001</v>
      </c>
      <c r="L72" s="9">
        <v>48.589986709999998</v>
      </c>
      <c r="M72" s="9">
        <v>43.731085090000001</v>
      </c>
      <c r="N72" s="9">
        <v>39.521895499999999</v>
      </c>
      <c r="O72" s="9">
        <v>35.569705970000001</v>
      </c>
      <c r="P72" s="9">
        <v>32.012735370000001</v>
      </c>
      <c r="Q72" s="9">
        <v>28.81146184</v>
      </c>
      <c r="R72" s="9">
        <v>25.93031753</v>
      </c>
      <c r="S72" s="9">
        <v>23.33728627</v>
      </c>
      <c r="T72" s="9">
        <v>56.405663150000002</v>
      </c>
      <c r="U72" s="9">
        <v>148.56385983999999</v>
      </c>
      <c r="V72" s="9">
        <v>244.80600228</v>
      </c>
      <c r="W72" s="9">
        <v>276.22075749999999</v>
      </c>
      <c r="X72" s="9">
        <v>276.33971255</v>
      </c>
      <c r="Y72" s="9">
        <v>276.05884899</v>
      </c>
      <c r="Z72" s="9">
        <v>275.37483107999998</v>
      </c>
      <c r="AA72" s="9">
        <v>274.36464209000002</v>
      </c>
      <c r="AB72" s="9">
        <v>272.92581154999999</v>
      </c>
      <c r="AC72" s="9">
        <v>271.04209171000002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0.32941365</v>
      </c>
      <c r="E73" s="9">
        <v>0.29673676999999998</v>
      </c>
      <c r="F73" s="9">
        <v>1.5998331400000001</v>
      </c>
      <c r="G73" s="9">
        <v>1.4400060800000001</v>
      </c>
      <c r="H73" s="9">
        <v>1.2978512600000001</v>
      </c>
      <c r="I73" s="9">
        <v>1.1680690199999999</v>
      </c>
      <c r="J73" s="9">
        <v>1.0513238499999999</v>
      </c>
      <c r="K73" s="9">
        <v>4.6093754300000001</v>
      </c>
      <c r="L73" s="9">
        <v>12.147496650000001</v>
      </c>
      <c r="M73" s="9">
        <v>10.93277048</v>
      </c>
      <c r="N73" s="9">
        <v>9.8804703800000002</v>
      </c>
      <c r="O73" s="9">
        <v>8.8924264900000001</v>
      </c>
      <c r="P73" s="9">
        <v>8.0031838400000002</v>
      </c>
      <c r="Q73" s="9">
        <v>7.2028654599999999</v>
      </c>
      <c r="R73" s="9">
        <v>6.4825793799999998</v>
      </c>
      <c r="S73" s="9">
        <v>5.8343204200000001</v>
      </c>
      <c r="T73" s="9">
        <v>28.194723740000001</v>
      </c>
      <c r="U73" s="9">
        <v>74.230705779999994</v>
      </c>
      <c r="V73" s="9">
        <v>126.71896309</v>
      </c>
      <c r="W73" s="9">
        <v>121.90702527000001</v>
      </c>
      <c r="X73" s="9">
        <v>95.197304759999994</v>
      </c>
      <c r="Y73" s="9">
        <v>71.91023423</v>
      </c>
      <c r="Z73" s="9">
        <v>68.843706460000007</v>
      </c>
      <c r="AA73" s="9">
        <v>68.591160389999999</v>
      </c>
      <c r="AB73" s="9">
        <v>68.231452730000001</v>
      </c>
      <c r="AC73" s="9">
        <v>67.760522629999997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0.32941365</v>
      </c>
      <c r="E74" s="9">
        <v>0.29673676999999998</v>
      </c>
      <c r="F74" s="9">
        <v>1.5998331400000001</v>
      </c>
      <c r="G74" s="9">
        <v>1.4400060800000001</v>
      </c>
      <c r="H74" s="9">
        <v>1.2978512600000001</v>
      </c>
      <c r="I74" s="9">
        <v>1.1680690199999999</v>
      </c>
      <c r="J74" s="9">
        <v>1.0513238499999999</v>
      </c>
      <c r="K74" s="9">
        <v>4.6093754300000001</v>
      </c>
      <c r="L74" s="9">
        <v>12.147496650000001</v>
      </c>
      <c r="M74" s="9">
        <v>10.93277048</v>
      </c>
      <c r="N74" s="9">
        <v>9.8804703800000002</v>
      </c>
      <c r="O74" s="9">
        <v>8.8924264900000001</v>
      </c>
      <c r="P74" s="9">
        <v>8.0031838400000002</v>
      </c>
      <c r="Q74" s="9">
        <v>7.2028654599999999</v>
      </c>
      <c r="R74" s="9">
        <v>6.4825793799999998</v>
      </c>
      <c r="S74" s="9">
        <v>5.8343204200000001</v>
      </c>
      <c r="T74" s="9">
        <v>28.194723740000001</v>
      </c>
      <c r="U74" s="9">
        <v>74.230705779999994</v>
      </c>
      <c r="V74" s="9">
        <v>126.71896309</v>
      </c>
      <c r="W74" s="9">
        <v>121.90702527000001</v>
      </c>
      <c r="X74" s="9">
        <v>95.197304759999994</v>
      </c>
      <c r="Y74" s="9">
        <v>71.91023423</v>
      </c>
      <c r="Z74" s="9">
        <v>68.843706460000007</v>
      </c>
      <c r="AA74" s="9">
        <v>68.591160389999999</v>
      </c>
      <c r="AB74" s="9">
        <v>68.231452730000001</v>
      </c>
      <c r="AC74" s="9">
        <v>67.760522629999997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5.7000000000000005E-7</v>
      </c>
      <c r="D75" s="9">
        <v>0.32169755</v>
      </c>
      <c r="E75" s="9">
        <v>0.27801285999999997</v>
      </c>
      <c r="F75" s="9">
        <v>1.43859249</v>
      </c>
      <c r="G75" s="9">
        <v>1.24331948</v>
      </c>
      <c r="H75" s="9">
        <v>1.0764407300000001</v>
      </c>
      <c r="I75" s="9">
        <v>0.93105671999999995</v>
      </c>
      <c r="J75" s="9">
        <v>0.80572973999999997</v>
      </c>
      <c r="K75" s="9">
        <v>3.3982250600000001</v>
      </c>
      <c r="L75" s="9">
        <v>8.6190457699999996</v>
      </c>
      <c r="M75" s="9">
        <v>7.4694381700000001</v>
      </c>
      <c r="N75" s="9">
        <v>6.5034669799999998</v>
      </c>
      <c r="O75" s="9">
        <v>5.6419136099999996</v>
      </c>
      <c r="P75" s="9">
        <v>4.8971405399999997</v>
      </c>
      <c r="Q75" s="9">
        <v>4.2530291299999998</v>
      </c>
      <c r="R75" s="9">
        <v>3.6957167399999999</v>
      </c>
      <c r="S75" s="9">
        <v>3.2132768</v>
      </c>
      <c r="T75" s="9">
        <v>7.5074471999999997</v>
      </c>
      <c r="U75" s="9">
        <v>19.125004830000002</v>
      </c>
      <c r="V75" s="9">
        <v>30.499448399999999</v>
      </c>
      <c r="W75" s="9">
        <v>33.324893750000001</v>
      </c>
      <c r="X75" s="9">
        <v>32.304727679999999</v>
      </c>
      <c r="Y75" s="9">
        <v>31.29013175</v>
      </c>
      <c r="Z75" s="9">
        <v>30.282500720000002</v>
      </c>
      <c r="AA75" s="9">
        <v>29.291095599999998</v>
      </c>
      <c r="AB75" s="9">
        <v>28.305571650000001</v>
      </c>
      <c r="AC75" s="9">
        <v>27.325343740000001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1.8320000000000001E-5</v>
      </c>
      <c r="E76" s="9">
        <v>1.6509999999999999E-5</v>
      </c>
      <c r="F76" s="9">
        <v>8.899E-5</v>
      </c>
      <c r="G76" s="9">
        <v>8.0099999999999995E-5</v>
      </c>
      <c r="H76" s="9">
        <v>7.2189999999999998E-5</v>
      </c>
      <c r="I76" s="9">
        <v>6.4969999999999996E-5</v>
      </c>
      <c r="J76" s="9">
        <v>5.8480000000000003E-5</v>
      </c>
      <c r="K76" s="9">
        <v>2.564E-4</v>
      </c>
      <c r="L76" s="9">
        <v>6.757E-4</v>
      </c>
      <c r="M76" s="9">
        <v>6.0813999999999996E-4</v>
      </c>
      <c r="N76" s="9">
        <v>5.4960000000000002E-4</v>
      </c>
      <c r="O76" s="9">
        <v>4.9463999999999997E-4</v>
      </c>
      <c r="P76" s="9">
        <v>4.4517999999999999E-4</v>
      </c>
      <c r="Q76" s="9">
        <v>4.0066E-4</v>
      </c>
      <c r="R76" s="9">
        <v>3.6058999999999999E-4</v>
      </c>
      <c r="S76" s="9">
        <v>3.2453000000000001E-4</v>
      </c>
      <c r="T76" s="9">
        <v>1.5683299999999999E-3</v>
      </c>
      <c r="U76" s="9">
        <v>4.1290800000000003E-3</v>
      </c>
      <c r="V76" s="9">
        <v>7.0487400000000004E-3</v>
      </c>
      <c r="W76" s="9">
        <v>6.7810800000000001E-3</v>
      </c>
      <c r="X76" s="9">
        <v>5.2953499999999999E-3</v>
      </c>
      <c r="Y76" s="9">
        <v>4.00001E-3</v>
      </c>
      <c r="Z76" s="9">
        <v>3.82943E-3</v>
      </c>
      <c r="AA76" s="9">
        <v>3.8153800000000002E-3</v>
      </c>
      <c r="AB76" s="9">
        <v>3.7953700000000002E-3</v>
      </c>
      <c r="AC76" s="9">
        <v>3.76918E-3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4.0000000000000001E-8</v>
      </c>
      <c r="E77" s="9">
        <v>2.9999999999999997E-8</v>
      </c>
      <c r="F77" s="9">
        <v>1.8E-7</v>
      </c>
      <c r="G77" s="9">
        <v>1.6E-7</v>
      </c>
      <c r="H77" s="9">
        <v>1.4000000000000001E-7</v>
      </c>
      <c r="I77" s="9">
        <v>1.3E-7</v>
      </c>
      <c r="J77" s="9">
        <v>1.1999999999999999E-7</v>
      </c>
      <c r="K77" s="9">
        <v>5.0999999999999999E-7</v>
      </c>
      <c r="L77" s="9">
        <v>1.35E-6</v>
      </c>
      <c r="M77" s="9">
        <v>1.22E-6</v>
      </c>
      <c r="N77" s="9">
        <v>1.1000000000000001E-6</v>
      </c>
      <c r="O77" s="9">
        <v>9.9000000000000005E-7</v>
      </c>
      <c r="P77" s="9">
        <v>8.8999999999999995E-7</v>
      </c>
      <c r="Q77" s="9">
        <v>7.9999999999999996E-7</v>
      </c>
      <c r="R77" s="9">
        <v>7.1999999999999999E-7</v>
      </c>
      <c r="S77" s="9">
        <v>6.5000000000000002E-7</v>
      </c>
      <c r="T77" s="9">
        <v>3.14E-6</v>
      </c>
      <c r="U77" s="9">
        <v>8.2600000000000005E-6</v>
      </c>
      <c r="V77" s="9">
        <v>1.4100000000000001E-5</v>
      </c>
      <c r="W77" s="9">
        <v>1.3560000000000001E-5</v>
      </c>
      <c r="X77" s="9">
        <v>1.059E-5</v>
      </c>
      <c r="Y77" s="9">
        <v>7.9999999999999996E-6</v>
      </c>
      <c r="Z77" s="9">
        <v>7.6599999999999995E-6</v>
      </c>
      <c r="AA77" s="9">
        <v>7.6299999999999998E-6</v>
      </c>
      <c r="AB77" s="9">
        <v>7.5900000000000002E-6</v>
      </c>
      <c r="AC77" s="9">
        <v>7.5399999999999998E-6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5.7000000000000005E-7</v>
      </c>
      <c r="D78" s="9">
        <v>0.32169302</v>
      </c>
      <c r="E78" s="9">
        <v>0.27800878000000001</v>
      </c>
      <c r="F78" s="9">
        <v>1.43857046</v>
      </c>
      <c r="G78" s="9">
        <v>1.24329965</v>
      </c>
      <c r="H78" s="9">
        <v>1.0764228600000001</v>
      </c>
      <c r="I78" s="9">
        <v>0.93104063999999997</v>
      </c>
      <c r="J78" s="9">
        <v>0.80571526000000004</v>
      </c>
      <c r="K78" s="9">
        <v>3.39816159</v>
      </c>
      <c r="L78" s="9">
        <v>8.6188784900000002</v>
      </c>
      <c r="M78" s="9">
        <v>7.4692876200000002</v>
      </c>
      <c r="N78" s="9">
        <v>6.5033309299999997</v>
      </c>
      <c r="O78" s="9">
        <v>5.6417911600000004</v>
      </c>
      <c r="P78" s="9">
        <v>4.8970303399999997</v>
      </c>
      <c r="Q78" s="9">
        <v>4.2529299399999996</v>
      </c>
      <c r="R78" s="9">
        <v>3.6956274699999998</v>
      </c>
      <c r="S78" s="9">
        <v>3.2131964599999998</v>
      </c>
      <c r="T78" s="9">
        <v>7.5070589600000002</v>
      </c>
      <c r="U78" s="9">
        <v>19.123982680000001</v>
      </c>
      <c r="V78" s="9">
        <v>30.497703479999998</v>
      </c>
      <c r="W78" s="9">
        <v>33.323215099999999</v>
      </c>
      <c r="X78" s="9">
        <v>32.303416810000002</v>
      </c>
      <c r="Y78" s="9">
        <v>31.289141539999999</v>
      </c>
      <c r="Z78" s="9">
        <v>30.281552739999999</v>
      </c>
      <c r="AA78" s="9">
        <v>29.290151099999999</v>
      </c>
      <c r="AB78" s="9">
        <v>28.304632099999999</v>
      </c>
      <c r="AC78" s="9">
        <v>27.32441068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4.5399999999999997E-6</v>
      </c>
      <c r="E79" s="9">
        <v>4.0899999999999998E-6</v>
      </c>
      <c r="F79" s="9">
        <v>2.2030000000000001E-5</v>
      </c>
      <c r="G79" s="9">
        <v>1.9830000000000002E-5</v>
      </c>
      <c r="H79" s="9">
        <v>1.787E-5</v>
      </c>
      <c r="I79" s="9">
        <v>1.6079999999999999E-5</v>
      </c>
      <c r="J79" s="9">
        <v>1.448E-5</v>
      </c>
      <c r="K79" s="9">
        <v>6.347E-5</v>
      </c>
      <c r="L79" s="9">
        <v>1.6726999999999999E-4</v>
      </c>
      <c r="M79" s="9">
        <v>1.5054000000000001E-4</v>
      </c>
      <c r="N79" s="9">
        <v>1.3605E-4</v>
      </c>
      <c r="O79" s="9">
        <v>1.2244999999999999E-4</v>
      </c>
      <c r="P79" s="9">
        <v>1.102E-4</v>
      </c>
      <c r="Q79" s="9">
        <v>9.9179999999999996E-5</v>
      </c>
      <c r="R79" s="9">
        <v>8.9270000000000004E-5</v>
      </c>
      <c r="S79" s="9">
        <v>8.0340000000000007E-5</v>
      </c>
      <c r="T79" s="9">
        <v>3.8823999999999998E-4</v>
      </c>
      <c r="U79" s="9">
        <v>1.02216E-3</v>
      </c>
      <c r="V79" s="9">
        <v>1.7449200000000001E-3</v>
      </c>
      <c r="W79" s="9">
        <v>1.67866E-3</v>
      </c>
      <c r="X79" s="9">
        <v>1.31087E-3</v>
      </c>
      <c r="Y79" s="9">
        <v>9.9020000000000011E-4</v>
      </c>
      <c r="Z79" s="9">
        <v>9.4797999999999996E-4</v>
      </c>
      <c r="AA79" s="9">
        <v>9.4450000000000003E-4</v>
      </c>
      <c r="AB79" s="9">
        <v>9.3955000000000004E-4</v>
      </c>
      <c r="AC79" s="9">
        <v>9.3305999999999999E-4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1.0000000099999999</v>
      </c>
      <c r="E80" s="9">
        <v>1.0033457100000001</v>
      </c>
      <c r="F80" s="9">
        <v>1.00000252</v>
      </c>
      <c r="G80" s="9">
        <v>1.0121236300000001</v>
      </c>
      <c r="H80" s="9">
        <v>1.00000135</v>
      </c>
      <c r="I80" s="9">
        <v>1.0000151100000001</v>
      </c>
      <c r="J80" s="9">
        <v>1.0000000099999999</v>
      </c>
      <c r="K80" s="9">
        <v>1.0000004600000001</v>
      </c>
      <c r="L80" s="9">
        <v>1.0256147499999999</v>
      </c>
      <c r="M80" s="9">
        <v>1.053248</v>
      </c>
      <c r="N80" s="9">
        <v>1.00000015</v>
      </c>
      <c r="O80" s="9">
        <v>1.0002490100000001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1.0417690500000001</v>
      </c>
      <c r="V80" s="9">
        <v>1.11075919</v>
      </c>
      <c r="W80" s="9">
        <v>1.12077366</v>
      </c>
      <c r="X80" s="9">
        <v>1.0583528900000001</v>
      </c>
      <c r="Y80" s="9">
        <v>1.02782398</v>
      </c>
      <c r="Z80" s="9">
        <v>1.0263677</v>
      </c>
      <c r="AA80" s="9">
        <v>1.0249514799999999</v>
      </c>
      <c r="AB80" s="9">
        <v>1.0236464000000001</v>
      </c>
      <c r="AC80" s="9">
        <v>1.0222975599999999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1.0000000099999999</v>
      </c>
      <c r="D81" s="9">
        <v>1.0033457100000001</v>
      </c>
      <c r="E81" s="9">
        <v>1.00000252</v>
      </c>
      <c r="F81" s="9">
        <v>1.0121236300000001</v>
      </c>
      <c r="G81" s="9">
        <v>1.00000135</v>
      </c>
      <c r="H81" s="9">
        <v>1.0000151100000001</v>
      </c>
      <c r="I81" s="9">
        <v>1.0000000099999999</v>
      </c>
      <c r="J81" s="9">
        <v>1.0000004600000001</v>
      </c>
      <c r="K81" s="9">
        <v>1.0256147499999999</v>
      </c>
      <c r="L81" s="9">
        <v>1.053248</v>
      </c>
      <c r="M81" s="9">
        <v>1.00000015</v>
      </c>
      <c r="N81" s="9">
        <v>1.0002490100000001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1.0417690500000001</v>
      </c>
      <c r="U81" s="9">
        <v>1.11075919</v>
      </c>
      <c r="V81" s="9">
        <v>1.12077366</v>
      </c>
      <c r="W81" s="9">
        <v>1.0583528900000001</v>
      </c>
      <c r="X81" s="9">
        <v>1.02782398</v>
      </c>
      <c r="Y81" s="9">
        <v>1.0263677</v>
      </c>
      <c r="Z81" s="9">
        <v>1.0249514799999999</v>
      </c>
      <c r="AA81" s="9">
        <v>1.0236464000000001</v>
      </c>
      <c r="AB81" s="9">
        <v>1.0222975599999999</v>
      </c>
      <c r="AC81" s="9">
        <v>1.0209750900000001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6968-5F80-4B68-A16E-EA7656D174D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9.4E-7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2E-8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26910.016385669998</v>
      </c>
      <c r="D5" s="9">
        <v>28432.545360259999</v>
      </c>
      <c r="E5" s="9">
        <v>30011.700114750001</v>
      </c>
      <c r="F5" s="9">
        <v>31649.317516750001</v>
      </c>
      <c r="G5" s="9">
        <v>33347.286617279999</v>
      </c>
      <c r="H5" s="9">
        <v>35107.553555500002</v>
      </c>
      <c r="I5" s="9">
        <v>36932.122864210003</v>
      </c>
      <c r="J5" s="9">
        <v>38823.05898424</v>
      </c>
      <c r="K5" s="9">
        <v>40782.487943779997</v>
      </c>
      <c r="L5" s="9">
        <v>42627.529165699998</v>
      </c>
      <c r="M5" s="9">
        <v>44109.0537157</v>
      </c>
      <c r="N5" s="9">
        <v>45618.672861350002</v>
      </c>
      <c r="O5" s="9">
        <v>47153.35016966</v>
      </c>
      <c r="P5" s="9">
        <v>48715.457077899999</v>
      </c>
      <c r="Q5" s="9">
        <v>50311.965304589998</v>
      </c>
      <c r="R5" s="9">
        <v>51919.042203370002</v>
      </c>
      <c r="S5" s="9">
        <v>53560.090070940001</v>
      </c>
      <c r="T5" s="9">
        <v>55230.9281825</v>
      </c>
      <c r="U5" s="9">
        <v>57010.276790470001</v>
      </c>
      <c r="V5" s="9">
        <v>58830.79178</v>
      </c>
      <c r="W5" s="9">
        <v>60594.411768450002</v>
      </c>
      <c r="X5" s="9">
        <v>62385.417714110001</v>
      </c>
      <c r="Y5" s="9">
        <v>64207.132746110001</v>
      </c>
      <c r="Z5" s="9">
        <v>66201.972093169999</v>
      </c>
      <c r="AA5" s="9">
        <v>68230.771500639996</v>
      </c>
      <c r="AB5" s="9">
        <v>70304.258797040005</v>
      </c>
      <c r="AC5" s="9">
        <v>72155.571043789998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92909042.834734797</v>
      </c>
      <c r="D6" s="9">
        <v>95461839.251594305</v>
      </c>
      <c r="E6" s="9">
        <v>98065869.973923907</v>
      </c>
      <c r="F6" s="9">
        <v>100731252.025655</v>
      </c>
      <c r="G6" s="9">
        <v>103500499.689798</v>
      </c>
      <c r="H6" s="9">
        <v>106441603.658048</v>
      </c>
      <c r="I6" s="9">
        <v>109624148.69849201</v>
      </c>
      <c r="J6" s="9">
        <v>113128772.02178299</v>
      </c>
      <c r="K6" s="9">
        <v>117017972.07045101</v>
      </c>
      <c r="L6" s="9">
        <v>120958341.668264</v>
      </c>
      <c r="M6" s="9">
        <v>124222321.86137199</v>
      </c>
      <c r="N6" s="9">
        <v>127560866.691434</v>
      </c>
      <c r="O6" s="9">
        <v>130969867.28271399</v>
      </c>
      <c r="P6" s="9">
        <v>134453920.42998999</v>
      </c>
      <c r="Q6" s="9">
        <v>138019280.98662901</v>
      </c>
      <c r="R6" s="9">
        <v>141633425.166293</v>
      </c>
      <c r="S6" s="9">
        <v>145328130.221901</v>
      </c>
      <c r="T6" s="9">
        <v>149099620.07752901</v>
      </c>
      <c r="U6" s="9">
        <v>153114511.750269</v>
      </c>
      <c r="V6" s="9">
        <v>157221867.304456</v>
      </c>
      <c r="W6" s="9">
        <v>161223881.82436299</v>
      </c>
      <c r="X6" s="9">
        <v>165297538.91608399</v>
      </c>
      <c r="Y6" s="9">
        <v>169450202.99088401</v>
      </c>
      <c r="Z6" s="9">
        <v>173970531.71804699</v>
      </c>
      <c r="AA6" s="9">
        <v>178585001.289893</v>
      </c>
      <c r="AB6" s="9">
        <v>183302125.13180399</v>
      </c>
      <c r="AC6" s="9">
        <v>187552654.16886699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10832.85026384</v>
      </c>
      <c r="D8" s="9">
        <v>11752.58402803</v>
      </c>
      <c r="E8" s="9">
        <v>12705.313427110001</v>
      </c>
      <c r="F8" s="9">
        <v>13692.76368564</v>
      </c>
      <c r="G8" s="9">
        <v>14716.687717250001</v>
      </c>
      <c r="H8" s="9">
        <v>15778.869039110001</v>
      </c>
      <c r="I8" s="9">
        <v>16881.123574500001</v>
      </c>
      <c r="J8" s="9">
        <v>18025.301706239999</v>
      </c>
      <c r="K8" s="9">
        <v>19213.290289870001</v>
      </c>
      <c r="L8" s="9">
        <v>20152.081059730001</v>
      </c>
      <c r="M8" s="9">
        <v>20449.49395267</v>
      </c>
      <c r="N8" s="9">
        <v>20744.817847679999</v>
      </c>
      <c r="O8" s="9">
        <v>21029.299756050001</v>
      </c>
      <c r="P8" s="9">
        <v>21305.7937274</v>
      </c>
      <c r="Q8" s="9">
        <v>21579.926928339999</v>
      </c>
      <c r="R8" s="9">
        <v>21827.140736879999</v>
      </c>
      <c r="S8" s="9">
        <v>22071.256122899998</v>
      </c>
      <c r="T8" s="9">
        <v>22309.42484118</v>
      </c>
      <c r="U8" s="9">
        <v>22669.172060460001</v>
      </c>
      <c r="V8" s="9">
        <v>23032.19956782</v>
      </c>
      <c r="W8" s="9">
        <v>23249.304249109999</v>
      </c>
      <c r="X8" s="9">
        <v>23454.3408322</v>
      </c>
      <c r="Y8" s="9">
        <v>23652.09862954</v>
      </c>
      <c r="Z8" s="9">
        <v>24065.259144110001</v>
      </c>
      <c r="AA8" s="9">
        <v>24477.602218330001</v>
      </c>
      <c r="AB8" s="9">
        <v>24894.633533460001</v>
      </c>
      <c r="AC8" s="9">
        <v>24893.744439760001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1662.86198709</v>
      </c>
      <c r="D9" s="9">
        <v>1642.21347741</v>
      </c>
      <c r="E9" s="9">
        <v>1618.7400973900001</v>
      </c>
      <c r="F9" s="9">
        <v>1592.54442262</v>
      </c>
      <c r="G9" s="9">
        <v>1564.5149650999999</v>
      </c>
      <c r="H9" s="9">
        <v>1536.1571738099999</v>
      </c>
      <c r="I9" s="9">
        <v>1509.0105679799999</v>
      </c>
      <c r="J9" s="9">
        <v>1484.8793773899999</v>
      </c>
      <c r="K9" s="9">
        <v>1465.1201366499999</v>
      </c>
      <c r="L9" s="9">
        <v>1463.57423288</v>
      </c>
      <c r="M9" s="9">
        <v>1492.0842033700001</v>
      </c>
      <c r="N9" s="9">
        <v>1521.77159676</v>
      </c>
      <c r="O9" s="9">
        <v>1552.77345786</v>
      </c>
      <c r="P9" s="9">
        <v>1585.0068344199999</v>
      </c>
      <c r="Q9" s="9">
        <v>1618.2273078600001</v>
      </c>
      <c r="R9" s="9">
        <v>1653.4740133</v>
      </c>
      <c r="S9" s="9">
        <v>1689.7931176</v>
      </c>
      <c r="T9" s="9">
        <v>1727.3072020899999</v>
      </c>
      <c r="U9" s="9">
        <v>1760.5237158899999</v>
      </c>
      <c r="V9" s="9">
        <v>1794.55268131</v>
      </c>
      <c r="W9" s="9">
        <v>1835.79774069</v>
      </c>
      <c r="X9" s="9">
        <v>1878.6150027399999</v>
      </c>
      <c r="Y9" s="9">
        <v>1922.8363525499999</v>
      </c>
      <c r="Z9" s="9">
        <v>1958.80075076</v>
      </c>
      <c r="AA9" s="9">
        <v>1995.8877452700001</v>
      </c>
      <c r="AB9" s="9">
        <v>2033.9374480700001</v>
      </c>
      <c r="AC9" s="9">
        <v>2090.7798423499999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3.099E-5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8.0999999999999997E-7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13449.67346916</v>
      </c>
      <c r="D11" s="9">
        <v>12879.03511334</v>
      </c>
      <c r="E11" s="9">
        <v>12260.436023439999</v>
      </c>
      <c r="F11" s="9">
        <v>11594.21065304</v>
      </c>
      <c r="G11" s="9">
        <v>10888.56279208</v>
      </c>
      <c r="H11" s="9">
        <v>10157.86802532</v>
      </c>
      <c r="I11" s="9">
        <v>9416.8205009499998</v>
      </c>
      <c r="J11" s="9">
        <v>8682.7480815599993</v>
      </c>
      <c r="K11" s="9">
        <v>7968.4583786599997</v>
      </c>
      <c r="L11" s="9">
        <v>7567.1208777299998</v>
      </c>
      <c r="M11" s="9">
        <v>7803.5329968799997</v>
      </c>
      <c r="N11" s="9">
        <v>8053.9457288699996</v>
      </c>
      <c r="O11" s="9">
        <v>8321.50662706</v>
      </c>
      <c r="P11" s="9">
        <v>8604.0973789700001</v>
      </c>
      <c r="Q11" s="9">
        <v>8896.5845437999997</v>
      </c>
      <c r="R11" s="9">
        <v>9222.3875389200002</v>
      </c>
      <c r="S11" s="9">
        <v>9559.7720472700003</v>
      </c>
      <c r="T11" s="9">
        <v>9911.6245024300006</v>
      </c>
      <c r="U11" s="9">
        <v>10156.011434030001</v>
      </c>
      <c r="V11" s="9">
        <v>10406.589078950001</v>
      </c>
      <c r="W11" s="9">
        <v>10806.448330220001</v>
      </c>
      <c r="X11" s="9">
        <v>11228.51843328</v>
      </c>
      <c r="Y11" s="9">
        <v>11668.759619590001</v>
      </c>
      <c r="Z11" s="9">
        <v>11913.36412097</v>
      </c>
      <c r="AA11" s="9">
        <v>12170.23368417</v>
      </c>
      <c r="AB11" s="9">
        <v>12435.298541030001</v>
      </c>
      <c r="AC11" s="9">
        <v>13109.792585749999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12495.712250930001</v>
      </c>
      <c r="D12" s="9">
        <v>13394.79753643</v>
      </c>
      <c r="E12" s="9">
        <v>14324.05352449</v>
      </c>
      <c r="F12" s="9">
        <v>15285.30810826</v>
      </c>
      <c r="G12" s="9">
        <v>16281.20268235</v>
      </c>
      <c r="H12" s="9">
        <v>17315.026212919998</v>
      </c>
      <c r="I12" s="9">
        <v>18390.134142480001</v>
      </c>
      <c r="J12" s="9">
        <v>19510.181084430002</v>
      </c>
      <c r="K12" s="9">
        <v>20678.41042652</v>
      </c>
      <c r="L12" s="9">
        <v>21615.655292610001</v>
      </c>
      <c r="M12" s="9">
        <v>21941.578156039999</v>
      </c>
      <c r="N12" s="9">
        <v>22266.58944444</v>
      </c>
      <c r="O12" s="9">
        <v>22582.07321391</v>
      </c>
      <c r="P12" s="9">
        <v>22890.80056182</v>
      </c>
      <c r="Q12" s="9">
        <v>23198.1542362</v>
      </c>
      <c r="R12" s="9">
        <v>23480.614750190001</v>
      </c>
      <c r="S12" s="9">
        <v>23761.0492405</v>
      </c>
      <c r="T12" s="9">
        <v>24036.73204327</v>
      </c>
      <c r="U12" s="9">
        <v>24429.69577635</v>
      </c>
      <c r="V12" s="9">
        <v>24826.752249130001</v>
      </c>
      <c r="W12" s="9">
        <v>25085.101989800001</v>
      </c>
      <c r="X12" s="9">
        <v>25332.955834939999</v>
      </c>
      <c r="Y12" s="9">
        <v>25574.9349821</v>
      </c>
      <c r="Z12" s="9">
        <v>26024.059894869999</v>
      </c>
      <c r="AA12" s="9">
        <v>26473.489963600001</v>
      </c>
      <c r="AB12" s="9">
        <v>26928.57098153</v>
      </c>
      <c r="AC12" s="9">
        <v>26984.52428211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25945.385720089998</v>
      </c>
      <c r="D13" s="9">
        <v>26273.83264977</v>
      </c>
      <c r="E13" s="9">
        <v>26584.489547929999</v>
      </c>
      <c r="F13" s="9">
        <v>26879.518761300002</v>
      </c>
      <c r="G13" s="9">
        <v>27169.765474430002</v>
      </c>
      <c r="H13" s="9">
        <v>27472.894238239998</v>
      </c>
      <c r="I13" s="9">
        <v>27806.954643429999</v>
      </c>
      <c r="J13" s="9">
        <v>28192.929165990001</v>
      </c>
      <c r="K13" s="9">
        <v>28646.868805180002</v>
      </c>
      <c r="L13" s="9">
        <v>29182.776170339999</v>
      </c>
      <c r="M13" s="9">
        <v>29745.111152919999</v>
      </c>
      <c r="N13" s="9">
        <v>30320.535173299999</v>
      </c>
      <c r="O13" s="9">
        <v>30903.57984097</v>
      </c>
      <c r="P13" s="9">
        <v>31494.897940790001</v>
      </c>
      <c r="Q13" s="9">
        <v>32094.73878</v>
      </c>
      <c r="R13" s="9">
        <v>32703.002289110002</v>
      </c>
      <c r="S13" s="9">
        <v>33320.821287769999</v>
      </c>
      <c r="T13" s="9">
        <v>33948.3565457</v>
      </c>
      <c r="U13" s="9">
        <v>34585.707210380002</v>
      </c>
      <c r="V13" s="9">
        <v>35233.341328080001</v>
      </c>
      <c r="W13" s="9">
        <v>35891.550320009999</v>
      </c>
      <c r="X13" s="9">
        <v>36561.474268209997</v>
      </c>
      <c r="Y13" s="9">
        <v>37243.694601689996</v>
      </c>
      <c r="Z13" s="9">
        <v>37937.424015839999</v>
      </c>
      <c r="AA13" s="9">
        <v>38643.723647780003</v>
      </c>
      <c r="AB13" s="9">
        <v>39363.869522560002</v>
      </c>
      <c r="AC13" s="9">
        <v>40094.316867870002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2.1E-7</v>
      </c>
      <c r="F25" s="9">
        <v>1.9999999999999999E-7</v>
      </c>
      <c r="G25" s="9">
        <v>1.6E-7</v>
      </c>
      <c r="H25" s="9">
        <v>1.4999999999999999E-7</v>
      </c>
      <c r="I25" s="9">
        <v>1.4999999999999999E-7</v>
      </c>
      <c r="J25" s="9">
        <v>1.4000000000000001E-7</v>
      </c>
      <c r="K25" s="9">
        <v>1.4000000000000001E-7</v>
      </c>
      <c r="L25" s="9">
        <v>1.4000000000000001E-7</v>
      </c>
      <c r="M25" s="9">
        <v>4.1300000000000003E-6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2E-8</v>
      </c>
      <c r="T25" s="9">
        <v>2E-8</v>
      </c>
      <c r="U25" s="9">
        <v>0</v>
      </c>
      <c r="V25" s="9">
        <v>0</v>
      </c>
      <c r="W25" s="9">
        <v>5.3600000000000004E-6</v>
      </c>
      <c r="X25" s="9">
        <v>0</v>
      </c>
      <c r="Y25" s="9">
        <v>2.9999999999999997E-8</v>
      </c>
      <c r="Z25" s="9">
        <v>2E-8</v>
      </c>
      <c r="AA25" s="9">
        <v>0</v>
      </c>
      <c r="AB25" s="9">
        <v>0</v>
      </c>
      <c r="AC25" s="9">
        <v>1.827E-5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2.1E-7</v>
      </c>
      <c r="E26" s="9">
        <v>1.9999999999999999E-7</v>
      </c>
      <c r="F26" s="9">
        <v>1.6E-7</v>
      </c>
      <c r="G26" s="9">
        <v>1.4999999999999999E-7</v>
      </c>
      <c r="H26" s="9">
        <v>1.4999999999999999E-7</v>
      </c>
      <c r="I26" s="9">
        <v>1.4000000000000001E-7</v>
      </c>
      <c r="J26" s="9">
        <v>1.4000000000000001E-7</v>
      </c>
      <c r="K26" s="9">
        <v>1.4000000000000001E-7</v>
      </c>
      <c r="L26" s="9">
        <v>4.1300000000000003E-6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2E-8</v>
      </c>
      <c r="S26" s="9">
        <v>2E-8</v>
      </c>
      <c r="T26" s="9">
        <v>0</v>
      </c>
      <c r="U26" s="9">
        <v>0</v>
      </c>
      <c r="V26" s="9">
        <v>5.3600000000000004E-6</v>
      </c>
      <c r="W26" s="9">
        <v>0</v>
      </c>
      <c r="X26" s="9">
        <v>2.9999999999999997E-8</v>
      </c>
      <c r="Y26" s="9">
        <v>2E-8</v>
      </c>
      <c r="Z26" s="9">
        <v>0</v>
      </c>
      <c r="AA26" s="9">
        <v>0</v>
      </c>
      <c r="AB26" s="9">
        <v>1.827E-5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2694.9463357099999</v>
      </c>
      <c r="D28" s="9">
        <v>3291.4698979999998</v>
      </c>
      <c r="E28" s="9">
        <v>3912.5076725099998</v>
      </c>
      <c r="F28" s="9">
        <v>4558.9230052900002</v>
      </c>
      <c r="G28" s="9">
        <v>5231.6057630900004</v>
      </c>
      <c r="H28" s="9">
        <v>5931.4731358299996</v>
      </c>
      <c r="I28" s="9">
        <v>6659.4704304799998</v>
      </c>
      <c r="J28" s="9">
        <v>7416.5719023800002</v>
      </c>
      <c r="K28" s="9">
        <v>8203.7814940499993</v>
      </c>
      <c r="L28" s="9">
        <v>9022.1341583499998</v>
      </c>
      <c r="M28" s="9">
        <v>9868.2080601100006</v>
      </c>
      <c r="N28" s="9">
        <v>10732.61117582</v>
      </c>
      <c r="O28" s="9">
        <v>11615.64354963</v>
      </c>
      <c r="P28" s="9">
        <v>12517.525382620001</v>
      </c>
      <c r="Q28" s="9">
        <v>13438.52978526</v>
      </c>
      <c r="R28" s="9">
        <v>14379.09324665</v>
      </c>
      <c r="S28" s="9">
        <v>15339.065232819999</v>
      </c>
      <c r="T28" s="9">
        <v>16318.86585575</v>
      </c>
      <c r="U28" s="9">
        <v>17318.805104899999</v>
      </c>
      <c r="V28" s="9">
        <v>18341.095503420001</v>
      </c>
      <c r="W28" s="9">
        <v>19386.27047928</v>
      </c>
      <c r="X28" s="9">
        <v>20452.4742917</v>
      </c>
      <c r="Y28" s="9">
        <v>21539.933661089999</v>
      </c>
      <c r="Z28" s="9">
        <v>22648.95117923</v>
      </c>
      <c r="AA28" s="9">
        <v>23783.276660849999</v>
      </c>
      <c r="AB28" s="9">
        <v>24943.20746166</v>
      </c>
      <c r="AC28" s="9">
        <v>26129.29458156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5678379.9870701795</v>
      </c>
      <c r="D29" s="9">
        <v>6935283.4782741899</v>
      </c>
      <c r="E29" s="9">
        <v>8243839.57946283</v>
      </c>
      <c r="F29" s="9">
        <v>9605867.4018210806</v>
      </c>
      <c r="G29" s="9">
        <v>11023241.936871201</v>
      </c>
      <c r="H29" s="9">
        <v>12497895.747328799</v>
      </c>
      <c r="I29" s="9">
        <v>14031820.639949599</v>
      </c>
      <c r="J29" s="9">
        <v>15627069.416976299</v>
      </c>
      <c r="K29" s="9">
        <v>17285757.433046501</v>
      </c>
      <c r="L29" s="9">
        <v>19010065.382979002</v>
      </c>
      <c r="M29" s="9">
        <v>20792783.297511801</v>
      </c>
      <c r="N29" s="9">
        <v>22614121.736775201</v>
      </c>
      <c r="O29" s="9">
        <v>24474712.908095598</v>
      </c>
      <c r="P29" s="9">
        <v>26375020.785572302</v>
      </c>
      <c r="Q29" s="9">
        <v>28315620.8259736</v>
      </c>
      <c r="R29" s="9">
        <v>30297432.732570399</v>
      </c>
      <c r="S29" s="9">
        <v>32320139.3231121</v>
      </c>
      <c r="T29" s="9">
        <v>34384625.7935341</v>
      </c>
      <c r="U29" s="9">
        <v>36491545.306336902</v>
      </c>
      <c r="V29" s="9">
        <v>38645559.752929397</v>
      </c>
      <c r="W29" s="9">
        <v>40847793.0914184</v>
      </c>
      <c r="X29" s="9">
        <v>43094335.1877838</v>
      </c>
      <c r="Y29" s="9">
        <v>45385663.752676003</v>
      </c>
      <c r="Z29" s="9">
        <v>47722416.361389503</v>
      </c>
      <c r="AA29" s="9">
        <v>50112494.0517518</v>
      </c>
      <c r="AB29" s="9">
        <v>52556523.366331801</v>
      </c>
      <c r="AC29" s="9">
        <v>55055665.288118698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5678379.9870701795</v>
      </c>
      <c r="D30" s="9">
        <v>6935283.4782741899</v>
      </c>
      <c r="E30" s="9">
        <v>8243839.57946283</v>
      </c>
      <c r="F30" s="9">
        <v>9605867.4018210806</v>
      </c>
      <c r="G30" s="9">
        <v>11023241.936871201</v>
      </c>
      <c r="H30" s="9">
        <v>12497895.747328799</v>
      </c>
      <c r="I30" s="9">
        <v>14031820.639949599</v>
      </c>
      <c r="J30" s="9">
        <v>15627069.416976299</v>
      </c>
      <c r="K30" s="9">
        <v>17285757.433046501</v>
      </c>
      <c r="L30" s="9">
        <v>19010065.382979002</v>
      </c>
      <c r="M30" s="9">
        <v>20792783.297511801</v>
      </c>
      <c r="N30" s="9">
        <v>22614121.736775201</v>
      </c>
      <c r="O30" s="9">
        <v>24474712.908095598</v>
      </c>
      <c r="P30" s="9">
        <v>26375020.785572302</v>
      </c>
      <c r="Q30" s="9">
        <v>28315620.8259736</v>
      </c>
      <c r="R30" s="9">
        <v>30297432.732570399</v>
      </c>
      <c r="S30" s="9">
        <v>32320139.3231121</v>
      </c>
      <c r="T30" s="9">
        <v>34384625.7935341</v>
      </c>
      <c r="U30" s="9">
        <v>36491545.306336902</v>
      </c>
      <c r="V30" s="9">
        <v>38645559.752929397</v>
      </c>
      <c r="W30" s="9">
        <v>40847793.0914184</v>
      </c>
      <c r="X30" s="9">
        <v>43094335.1877838</v>
      </c>
      <c r="Y30" s="9">
        <v>45385663.752676003</v>
      </c>
      <c r="Z30" s="9">
        <v>47722416.361389503</v>
      </c>
      <c r="AA30" s="9">
        <v>50112494.0517518</v>
      </c>
      <c r="AB30" s="9">
        <v>52556523.366331801</v>
      </c>
      <c r="AC30" s="9">
        <v>55055665.288118698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779.34400440000002</v>
      </c>
      <c r="D31" s="9">
        <v>910.32911452999997</v>
      </c>
      <c r="E31" s="9">
        <v>1035.20245871</v>
      </c>
      <c r="F31" s="9">
        <v>1154.33269421</v>
      </c>
      <c r="G31" s="9">
        <v>1268.07404479</v>
      </c>
      <c r="H31" s="9">
        <v>1376.76707158</v>
      </c>
      <c r="I31" s="9">
        <v>1480.73939832</v>
      </c>
      <c r="J31" s="9">
        <v>1580.30640511</v>
      </c>
      <c r="K31" s="9">
        <v>1675.77186504</v>
      </c>
      <c r="L31" s="9">
        <v>1767.42866493</v>
      </c>
      <c r="M31" s="9">
        <v>1854.7157457999999</v>
      </c>
      <c r="N31" s="9">
        <v>1936.11500166</v>
      </c>
      <c r="O31" s="9">
        <v>2012.0630864499999</v>
      </c>
      <c r="P31" s="9">
        <v>2082.9597045999999</v>
      </c>
      <c r="Q31" s="9">
        <v>2149.1927073799998</v>
      </c>
      <c r="R31" s="9">
        <v>2211.1544018999998</v>
      </c>
      <c r="S31" s="9">
        <v>2269.12683814</v>
      </c>
      <c r="T31" s="9">
        <v>2323.46442295</v>
      </c>
      <c r="U31" s="9">
        <v>2374.48529302</v>
      </c>
      <c r="V31" s="9">
        <v>2422.7412658399999</v>
      </c>
      <c r="W31" s="9">
        <v>2468.51746374</v>
      </c>
      <c r="X31" s="9">
        <v>2511.7885170499999</v>
      </c>
      <c r="Y31" s="9">
        <v>2552.8009797599998</v>
      </c>
      <c r="Z31" s="9">
        <v>2591.7971376599999</v>
      </c>
      <c r="AA31" s="9">
        <v>2629.3868734399998</v>
      </c>
      <c r="AB31" s="9">
        <v>2665.74752382</v>
      </c>
      <c r="AC31" s="9">
        <v>2701.0744386400002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11.356759970000001</v>
      </c>
      <c r="D32" s="9">
        <v>13.87056696</v>
      </c>
      <c r="E32" s="9">
        <v>16.487679159999999</v>
      </c>
      <c r="F32" s="9">
        <v>19.211734799999999</v>
      </c>
      <c r="G32" s="9">
        <v>22.046483869999999</v>
      </c>
      <c r="H32" s="9">
        <v>24.995791489999998</v>
      </c>
      <c r="I32" s="9">
        <v>28.063641279999999</v>
      </c>
      <c r="J32" s="9">
        <v>31.254138829999999</v>
      </c>
      <c r="K32" s="9">
        <v>34.571514870000001</v>
      </c>
      <c r="L32" s="9">
        <v>38.020130770000002</v>
      </c>
      <c r="M32" s="9">
        <v>41.5855666</v>
      </c>
      <c r="N32" s="9">
        <v>45.228243470000002</v>
      </c>
      <c r="O32" s="9">
        <v>48.949425820000002</v>
      </c>
      <c r="P32" s="9">
        <v>52.75004157</v>
      </c>
      <c r="Q32" s="9">
        <v>56.63124165</v>
      </c>
      <c r="R32" s="9">
        <v>60.594865470000002</v>
      </c>
      <c r="S32" s="9">
        <v>64.640278649999999</v>
      </c>
      <c r="T32" s="9">
        <v>68.769251589999996</v>
      </c>
      <c r="U32" s="9">
        <v>72.983090610000005</v>
      </c>
      <c r="V32" s="9">
        <v>77.291119510000001</v>
      </c>
      <c r="W32" s="9">
        <v>81.695586180000006</v>
      </c>
      <c r="X32" s="9">
        <v>86.188670380000005</v>
      </c>
      <c r="Y32" s="9">
        <v>90.771327510000006</v>
      </c>
      <c r="Z32" s="9">
        <v>95.444832719999994</v>
      </c>
      <c r="AA32" s="9">
        <v>100.2249881</v>
      </c>
      <c r="AB32" s="9">
        <v>105.11304672999999</v>
      </c>
      <c r="AC32" s="9">
        <v>110.11133058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2.7741129999999999E-2</v>
      </c>
      <c r="E33" s="9">
        <v>3.2975360000000002E-2</v>
      </c>
      <c r="F33" s="9">
        <v>3.8423470000000001E-2</v>
      </c>
      <c r="G33" s="9">
        <v>4.4092970000000002E-2</v>
      </c>
      <c r="H33" s="9">
        <v>4.9991580000000001E-2</v>
      </c>
      <c r="I33" s="9">
        <v>5.6127280000000002E-2</v>
      </c>
      <c r="J33" s="9">
        <v>6.2508279999999999E-2</v>
      </c>
      <c r="K33" s="9">
        <v>6.9143029999999994E-2</v>
      </c>
      <c r="L33" s="9">
        <v>7.6040259999999998E-2</v>
      </c>
      <c r="M33" s="9">
        <v>8.3171129999999996E-2</v>
      </c>
      <c r="N33" s="9">
        <v>9.0456490000000001E-2</v>
      </c>
      <c r="O33" s="9">
        <v>9.7898849999999996E-2</v>
      </c>
      <c r="P33" s="9">
        <v>0.10550008</v>
      </c>
      <c r="Q33" s="9">
        <v>0.11326248</v>
      </c>
      <c r="R33" s="9">
        <v>0.12118973</v>
      </c>
      <c r="S33" s="9">
        <v>0.12928055999999999</v>
      </c>
      <c r="T33" s="9">
        <v>0.13753850000000001</v>
      </c>
      <c r="U33" s="9">
        <v>0.14596618</v>
      </c>
      <c r="V33" s="9">
        <v>0.15458224000000001</v>
      </c>
      <c r="W33" s="9">
        <v>0.16339117</v>
      </c>
      <c r="X33" s="9">
        <v>0.17237733999999999</v>
      </c>
      <c r="Y33" s="9">
        <v>0.18154265999999999</v>
      </c>
      <c r="Z33" s="9">
        <v>0.19088967000000001</v>
      </c>
      <c r="AA33" s="9">
        <v>0.20044998</v>
      </c>
      <c r="AB33" s="9">
        <v>0.21022609</v>
      </c>
      <c r="AC33" s="9">
        <v>0.22022265999999999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779.34400440000002</v>
      </c>
      <c r="D34" s="9">
        <v>910.32911452999997</v>
      </c>
      <c r="E34" s="9">
        <v>1035.20245871</v>
      </c>
      <c r="F34" s="9">
        <v>1154.33269421</v>
      </c>
      <c r="G34" s="9">
        <v>1268.07404479</v>
      </c>
      <c r="H34" s="9">
        <v>1376.76707158</v>
      </c>
      <c r="I34" s="9">
        <v>1480.73939832</v>
      </c>
      <c r="J34" s="9">
        <v>1580.30640511</v>
      </c>
      <c r="K34" s="9">
        <v>1675.77186504</v>
      </c>
      <c r="L34" s="9">
        <v>1767.42866493</v>
      </c>
      <c r="M34" s="9">
        <v>1854.7157457999999</v>
      </c>
      <c r="N34" s="9">
        <v>1936.11500166</v>
      </c>
      <c r="O34" s="9">
        <v>2012.0630864499999</v>
      </c>
      <c r="P34" s="9">
        <v>2082.9597045999999</v>
      </c>
      <c r="Q34" s="9">
        <v>2149.1927073799998</v>
      </c>
      <c r="R34" s="9">
        <v>2211.1544018999998</v>
      </c>
      <c r="S34" s="9">
        <v>2269.12683814</v>
      </c>
      <c r="T34" s="9">
        <v>2323.46442295</v>
      </c>
      <c r="U34" s="9">
        <v>2374.48529302</v>
      </c>
      <c r="V34" s="9">
        <v>2422.7412658399999</v>
      </c>
      <c r="W34" s="9">
        <v>2468.51746374</v>
      </c>
      <c r="X34" s="9">
        <v>2511.7885170499999</v>
      </c>
      <c r="Y34" s="9">
        <v>2552.8009797599998</v>
      </c>
      <c r="Z34" s="9">
        <v>2591.7971376599999</v>
      </c>
      <c r="AA34" s="9">
        <v>2629.3868734399998</v>
      </c>
      <c r="AB34" s="9">
        <v>2665.74752382</v>
      </c>
      <c r="AC34" s="9">
        <v>2701.0744386400002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1.2722285</v>
      </c>
      <c r="E36" s="9">
        <v>1.2381993600000001</v>
      </c>
      <c r="F36" s="9">
        <v>1.21375839</v>
      </c>
      <c r="G36" s="9">
        <v>1.1953577099999999</v>
      </c>
      <c r="H36" s="9">
        <v>1.1810074800000001</v>
      </c>
      <c r="I36" s="9">
        <v>1.16950526</v>
      </c>
      <c r="J36" s="9">
        <v>1.1600816</v>
      </c>
      <c r="K36" s="9">
        <v>1.15222124</v>
      </c>
      <c r="L36" s="9">
        <v>1.1455661500000001</v>
      </c>
      <c r="M36" s="9">
        <v>1.13934165</v>
      </c>
      <c r="N36" s="9">
        <v>1.1329011899999999</v>
      </c>
      <c r="O36" s="9">
        <v>1.1273604500000001</v>
      </c>
      <c r="P36" s="9">
        <v>1.12253555</v>
      </c>
      <c r="Q36" s="9">
        <v>1.11829958</v>
      </c>
      <c r="R36" s="9">
        <v>1.1145629800000001</v>
      </c>
      <c r="S36" s="9">
        <v>1.1112000500000001</v>
      </c>
      <c r="T36" s="9">
        <v>1.1081943400000001</v>
      </c>
      <c r="U36" s="9">
        <v>1.1054848399999999</v>
      </c>
      <c r="V36" s="9">
        <v>1.1031439300000001</v>
      </c>
      <c r="W36" s="9">
        <v>1.10101648</v>
      </c>
      <c r="X36" s="9">
        <v>1.0989461300000001</v>
      </c>
      <c r="Y36" s="9">
        <v>1.09704215</v>
      </c>
      <c r="Z36" s="9">
        <v>1.09528852</v>
      </c>
      <c r="AA36" s="9">
        <v>1.0938263699999999</v>
      </c>
      <c r="AB36" s="9">
        <v>1.09245964</v>
      </c>
      <c r="AC36" s="9">
        <v>1.0911894900000001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1.32729823</v>
      </c>
      <c r="D37" s="9">
        <v>1.2722385</v>
      </c>
      <c r="E37" s="9">
        <v>1.2382093599999999</v>
      </c>
      <c r="F37" s="9">
        <v>1.21376839</v>
      </c>
      <c r="G37" s="9">
        <v>1.19536771</v>
      </c>
      <c r="H37" s="9">
        <v>1.18101748</v>
      </c>
      <c r="I37" s="9">
        <v>1.1695152600000001</v>
      </c>
      <c r="J37" s="9">
        <v>1.1600915999999999</v>
      </c>
      <c r="K37" s="9">
        <v>1.15223122</v>
      </c>
      <c r="L37" s="9">
        <v>1.1455761499999999</v>
      </c>
      <c r="M37" s="9">
        <v>1.13935165</v>
      </c>
      <c r="N37" s="9">
        <v>1.13291119</v>
      </c>
      <c r="O37" s="9">
        <v>1.1273704499999999</v>
      </c>
      <c r="P37" s="9">
        <v>1.1225455499999999</v>
      </c>
      <c r="Q37" s="9">
        <v>1.11830958</v>
      </c>
      <c r="R37" s="9">
        <v>1.1145729799999999</v>
      </c>
      <c r="S37" s="9">
        <v>1.1112100499999999</v>
      </c>
      <c r="T37" s="9">
        <v>1.1082043399999999</v>
      </c>
      <c r="U37" s="9">
        <v>1.10549484</v>
      </c>
      <c r="V37" s="9">
        <v>1.10315392</v>
      </c>
      <c r="W37" s="9">
        <v>1.10102648</v>
      </c>
      <c r="X37" s="9">
        <v>1.0989561299999999</v>
      </c>
      <c r="Y37" s="9">
        <v>1.0970521499999999</v>
      </c>
      <c r="Z37" s="9">
        <v>1.0952985200000001</v>
      </c>
      <c r="AA37" s="9">
        <v>1.09383637</v>
      </c>
      <c r="AB37" s="9">
        <v>1.09246964</v>
      </c>
      <c r="AC37" s="9">
        <v>1.0911994899999999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1.2722385</v>
      </c>
      <c r="E38" s="9">
        <v>1.2382093599999999</v>
      </c>
      <c r="F38" s="9">
        <v>1.21376839</v>
      </c>
      <c r="G38" s="9">
        <v>1.19536771</v>
      </c>
      <c r="H38" s="9">
        <v>1.18101748</v>
      </c>
      <c r="I38" s="9">
        <v>1.1695152600000001</v>
      </c>
      <c r="J38" s="9">
        <v>1.1600915999999999</v>
      </c>
      <c r="K38" s="9">
        <v>1.1522312400000001</v>
      </c>
      <c r="L38" s="9">
        <v>1.1455761499999999</v>
      </c>
      <c r="M38" s="9">
        <v>1.13935165</v>
      </c>
      <c r="N38" s="9">
        <v>1.13291119</v>
      </c>
      <c r="O38" s="9">
        <v>1.1273704499999999</v>
      </c>
      <c r="P38" s="9">
        <v>1.1225455499999999</v>
      </c>
      <c r="Q38" s="9">
        <v>1.11830958</v>
      </c>
      <c r="R38" s="9">
        <v>1.1145729799999999</v>
      </c>
      <c r="S38" s="9">
        <v>1.1112100499999999</v>
      </c>
      <c r="T38" s="9">
        <v>1.1082043399999999</v>
      </c>
      <c r="U38" s="9">
        <v>1.10549484</v>
      </c>
      <c r="V38" s="9">
        <v>1.1031539299999999</v>
      </c>
      <c r="W38" s="9">
        <v>1.10102648</v>
      </c>
      <c r="X38" s="9">
        <v>1.0989561299999999</v>
      </c>
      <c r="Y38" s="9">
        <v>1.0970521499999999</v>
      </c>
      <c r="Z38" s="9">
        <v>1.0952985200000001</v>
      </c>
      <c r="AA38" s="9">
        <v>1.09383637</v>
      </c>
      <c r="AB38" s="9">
        <v>1.09246964</v>
      </c>
      <c r="AC38" s="9">
        <v>1.0911994899999999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6143.6184454699996</v>
      </c>
      <c r="D39" s="9">
        <v>6833.3516849099997</v>
      </c>
      <c r="E39" s="9">
        <v>7560.2272694800004</v>
      </c>
      <c r="F39" s="9">
        <v>8325.56339467</v>
      </c>
      <c r="G39" s="9">
        <v>9130.7203946400004</v>
      </c>
      <c r="H39" s="9">
        <v>9977.1019210699997</v>
      </c>
      <c r="I39" s="9">
        <v>10866.15622363</v>
      </c>
      <c r="J39" s="9">
        <v>11799.37748444</v>
      </c>
      <c r="K39" s="9">
        <v>12778.30716599</v>
      </c>
      <c r="L39" s="9">
        <v>13512.240602190001</v>
      </c>
      <c r="M39" s="9">
        <v>13612.963552540001</v>
      </c>
      <c r="N39" s="9">
        <v>13709.724108779999</v>
      </c>
      <c r="O39" s="9">
        <v>13799.185846779999</v>
      </c>
      <c r="P39" s="9">
        <v>13883.77407028</v>
      </c>
      <c r="Q39" s="9">
        <v>13968.542633319999</v>
      </c>
      <c r="R39" s="9">
        <v>14029.0112943</v>
      </c>
      <c r="S39" s="9">
        <v>14088.100300010001</v>
      </c>
      <c r="T39" s="9">
        <v>14142.69134768</v>
      </c>
      <c r="U39" s="9">
        <v>14318.701860380001</v>
      </c>
      <c r="V39" s="9">
        <v>14498.599022689999</v>
      </c>
      <c r="W39" s="9">
        <v>14533.82904744</v>
      </c>
      <c r="X39" s="9">
        <v>14557.11331809</v>
      </c>
      <c r="Y39" s="9">
        <v>14572.887680870001</v>
      </c>
      <c r="Z39" s="9">
        <v>14801.376744769999</v>
      </c>
      <c r="AA39" s="9">
        <v>15028.19424966</v>
      </c>
      <c r="AB39" s="9">
        <v>15257.98919432</v>
      </c>
      <c r="AC39" s="9">
        <v>15071.81477714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32579859.090358399</v>
      </c>
      <c r="D40" s="9">
        <v>36237542.579414301</v>
      </c>
      <c r="E40" s="9">
        <v>40092193.438942298</v>
      </c>
      <c r="F40" s="9">
        <v>44150802.1134407</v>
      </c>
      <c r="G40" s="9">
        <v>48420582.510374099</v>
      </c>
      <c r="H40" s="9">
        <v>52908978.251802899</v>
      </c>
      <c r="I40" s="9">
        <v>57623669.464822799</v>
      </c>
      <c r="J40" s="9">
        <v>62572579.858173497</v>
      </c>
      <c r="K40" s="9">
        <v>67763883.870149106</v>
      </c>
      <c r="L40" s="9">
        <v>71655962.804671198</v>
      </c>
      <c r="M40" s="9">
        <v>72190100.716804504</v>
      </c>
      <c r="N40" s="9">
        <v>72703225.8914783</v>
      </c>
      <c r="O40" s="9">
        <v>73177645.135407805</v>
      </c>
      <c r="P40" s="9">
        <v>73626219.933287203</v>
      </c>
      <c r="Q40" s="9">
        <v>74075751.079082593</v>
      </c>
      <c r="R40" s="9">
        <v>74396418.853523403</v>
      </c>
      <c r="S40" s="9">
        <v>74709770.259846598</v>
      </c>
      <c r="T40" s="9">
        <v>74999268.811317995</v>
      </c>
      <c r="U40" s="9">
        <v>75932659.736115396</v>
      </c>
      <c r="V40" s="9">
        <v>76886661.722188801</v>
      </c>
      <c r="W40" s="9">
        <v>77073487.979739502</v>
      </c>
      <c r="X40" s="9">
        <v>77196965.416329697</v>
      </c>
      <c r="Y40" s="9">
        <v>77280617.505231604</v>
      </c>
      <c r="Z40" s="9">
        <v>78492304.326559007</v>
      </c>
      <c r="AA40" s="9">
        <v>79695126.802314699</v>
      </c>
      <c r="AB40" s="9">
        <v>80913738.762501299</v>
      </c>
      <c r="AC40" s="9">
        <v>79926448.237913102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32579859.090358399</v>
      </c>
      <c r="D41" s="9">
        <v>36237542.579414301</v>
      </c>
      <c r="E41" s="9">
        <v>40092193.438942298</v>
      </c>
      <c r="F41" s="9">
        <v>44150802.1134407</v>
      </c>
      <c r="G41" s="9">
        <v>48420582.510374099</v>
      </c>
      <c r="H41" s="9">
        <v>52908978.251802899</v>
      </c>
      <c r="I41" s="9">
        <v>57623669.464822799</v>
      </c>
      <c r="J41" s="9">
        <v>62572579.858173497</v>
      </c>
      <c r="K41" s="9">
        <v>67763883.870149106</v>
      </c>
      <c r="L41" s="9">
        <v>71655962.804671198</v>
      </c>
      <c r="M41" s="9">
        <v>72190100.716804504</v>
      </c>
      <c r="N41" s="9">
        <v>72703225.8914783</v>
      </c>
      <c r="O41" s="9">
        <v>73177645.135407805</v>
      </c>
      <c r="P41" s="9">
        <v>73626219.933287203</v>
      </c>
      <c r="Q41" s="9">
        <v>74075751.079082593</v>
      </c>
      <c r="R41" s="9">
        <v>74396418.853523403</v>
      </c>
      <c r="S41" s="9">
        <v>74709770.259846598</v>
      </c>
      <c r="T41" s="9">
        <v>74999268.811317995</v>
      </c>
      <c r="U41" s="9">
        <v>75932659.736115396</v>
      </c>
      <c r="V41" s="9">
        <v>76886661.722188801</v>
      </c>
      <c r="W41" s="9">
        <v>77073487.979739502</v>
      </c>
      <c r="X41" s="9">
        <v>77196965.416329697</v>
      </c>
      <c r="Y41" s="9">
        <v>77280617.505231604</v>
      </c>
      <c r="Z41" s="9">
        <v>78492304.326559007</v>
      </c>
      <c r="AA41" s="9">
        <v>79695126.802314699</v>
      </c>
      <c r="AB41" s="9">
        <v>80913738.762501299</v>
      </c>
      <c r="AC41" s="9">
        <v>79926448.237913102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6955.8548816100001</v>
      </c>
      <c r="D42" s="9">
        <v>7736.7764774400002</v>
      </c>
      <c r="E42" s="9">
        <v>8559.7509391700005</v>
      </c>
      <c r="F42" s="9">
        <v>9426.2707384999994</v>
      </c>
      <c r="G42" s="9">
        <v>10337.87605683</v>
      </c>
      <c r="H42" s="9">
        <v>11296.15612005</v>
      </c>
      <c r="I42" s="9">
        <v>12302.75064823</v>
      </c>
      <c r="J42" s="9">
        <v>13359.351366569999</v>
      </c>
      <c r="K42" s="9">
        <v>14467.703531429999</v>
      </c>
      <c r="L42" s="9">
        <v>15298.66895032</v>
      </c>
      <c r="M42" s="9">
        <v>15412.708295709999</v>
      </c>
      <c r="N42" s="9">
        <v>15522.2613862</v>
      </c>
      <c r="O42" s="9">
        <v>15623.55069518</v>
      </c>
      <c r="P42" s="9">
        <v>15719.32217132</v>
      </c>
      <c r="Q42" s="9">
        <v>15815.297829360001</v>
      </c>
      <c r="R42" s="9">
        <v>15883.7609402</v>
      </c>
      <c r="S42" s="9">
        <v>15950.66199411</v>
      </c>
      <c r="T42" s="9">
        <v>16012.470423270001</v>
      </c>
      <c r="U42" s="9">
        <v>16211.75096044</v>
      </c>
      <c r="V42" s="9">
        <v>16415.431993980001</v>
      </c>
      <c r="W42" s="9">
        <v>16455.31971516</v>
      </c>
      <c r="X42" s="9">
        <v>16481.682356189998</v>
      </c>
      <c r="Y42" s="9">
        <v>16499.542218300001</v>
      </c>
      <c r="Z42" s="9">
        <v>16758.239398909998</v>
      </c>
      <c r="AA42" s="9">
        <v>17015.04402677</v>
      </c>
      <c r="AB42" s="9">
        <v>17275.219736210001</v>
      </c>
      <c r="AC42" s="9">
        <v>17064.431543539999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48.869788640000003</v>
      </c>
      <c r="D43" s="9">
        <v>54.356313870000001</v>
      </c>
      <c r="E43" s="9">
        <v>60.138290159999997</v>
      </c>
      <c r="F43" s="9">
        <v>66.226203170000005</v>
      </c>
      <c r="G43" s="9">
        <v>72.630873769999994</v>
      </c>
      <c r="H43" s="9">
        <v>79.363467380000003</v>
      </c>
      <c r="I43" s="9">
        <v>86.435504199999997</v>
      </c>
      <c r="J43" s="9">
        <v>93.85886979</v>
      </c>
      <c r="K43" s="9">
        <v>101.64582581000001</v>
      </c>
      <c r="L43" s="9">
        <v>107.48394421</v>
      </c>
      <c r="M43" s="9">
        <v>108.28515108000001</v>
      </c>
      <c r="N43" s="9">
        <v>109.05483884</v>
      </c>
      <c r="O43" s="9">
        <v>109.76646770000001</v>
      </c>
      <c r="P43" s="9">
        <v>110.4393299</v>
      </c>
      <c r="Q43" s="9">
        <v>111.11362662000001</v>
      </c>
      <c r="R43" s="9">
        <v>111.59462827999999</v>
      </c>
      <c r="S43" s="9">
        <v>112.06465539</v>
      </c>
      <c r="T43" s="9">
        <v>112.49890322</v>
      </c>
      <c r="U43" s="9">
        <v>113.89898959999999</v>
      </c>
      <c r="V43" s="9">
        <v>115.32999258</v>
      </c>
      <c r="W43" s="9">
        <v>115.61023197</v>
      </c>
      <c r="X43" s="9">
        <v>115.79544812</v>
      </c>
      <c r="Y43" s="9">
        <v>115.92092626</v>
      </c>
      <c r="Z43" s="9">
        <v>117.73845649</v>
      </c>
      <c r="AA43" s="9">
        <v>119.5426902</v>
      </c>
      <c r="AB43" s="9">
        <v>121.37060814</v>
      </c>
      <c r="AC43" s="9">
        <v>119.88967236000001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9.7739580000000006E-2</v>
      </c>
      <c r="D44" s="9">
        <v>0.10871263</v>
      </c>
      <c r="E44" s="9">
        <v>0.12027657999999999</v>
      </c>
      <c r="F44" s="9">
        <v>0.13245240999999999</v>
      </c>
      <c r="G44" s="9">
        <v>0.14526175</v>
      </c>
      <c r="H44" s="9">
        <v>0.15872692999999999</v>
      </c>
      <c r="I44" s="9">
        <v>0.17287100999999999</v>
      </c>
      <c r="J44" s="9">
        <v>0.18771773999999999</v>
      </c>
      <c r="K44" s="9">
        <v>0.20329164999999999</v>
      </c>
      <c r="L44" s="9">
        <v>0.21496788999999999</v>
      </c>
      <c r="M44" s="9">
        <v>0.21657029999999999</v>
      </c>
      <c r="N44" s="9">
        <v>0.21810968</v>
      </c>
      <c r="O44" s="9">
        <v>0.21953294000000001</v>
      </c>
      <c r="P44" s="9">
        <v>0.22087866</v>
      </c>
      <c r="Q44" s="9">
        <v>0.22222724999999999</v>
      </c>
      <c r="R44" s="9">
        <v>0.22318926</v>
      </c>
      <c r="S44" s="9">
        <v>0.22412931</v>
      </c>
      <c r="T44" s="9">
        <v>0.22499780999999999</v>
      </c>
      <c r="U44" s="9">
        <v>0.22779798000000001</v>
      </c>
      <c r="V44" s="9">
        <v>0.23065999000000001</v>
      </c>
      <c r="W44" s="9">
        <v>0.23122045999999999</v>
      </c>
      <c r="X44" s="9">
        <v>0.23159089999999999</v>
      </c>
      <c r="Y44" s="9">
        <v>0.23184184999999999</v>
      </c>
      <c r="Z44" s="9">
        <v>0.23547691000000001</v>
      </c>
      <c r="AA44" s="9">
        <v>0.23908537999999999</v>
      </c>
      <c r="AB44" s="9">
        <v>0.24274122000000001</v>
      </c>
      <c r="AC44" s="9">
        <v>0.23977934000000001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6626.4725062099997</v>
      </c>
      <c r="D45" s="9">
        <v>7370.4149219600004</v>
      </c>
      <c r="E45" s="9">
        <v>8154.4188635</v>
      </c>
      <c r="F45" s="9">
        <v>8979.9061291300004</v>
      </c>
      <c r="G45" s="9">
        <v>9848.3439676599992</v>
      </c>
      <c r="H45" s="9">
        <v>10761.24634992</v>
      </c>
      <c r="I45" s="9">
        <v>11720.17534994</v>
      </c>
      <c r="J45" s="9">
        <v>12726.74258421</v>
      </c>
      <c r="K45" s="9">
        <v>13782.610665509999</v>
      </c>
      <c r="L45" s="9">
        <v>14574.22716636</v>
      </c>
      <c r="M45" s="9">
        <v>14682.866377460001</v>
      </c>
      <c r="N45" s="9">
        <v>14787.23177244</v>
      </c>
      <c r="O45" s="9">
        <v>14883.72470286</v>
      </c>
      <c r="P45" s="9">
        <v>14974.9610878</v>
      </c>
      <c r="Q45" s="9">
        <v>15066.39198595</v>
      </c>
      <c r="R45" s="9">
        <v>15131.613145589999</v>
      </c>
      <c r="S45" s="9">
        <v>15195.346216780001</v>
      </c>
      <c r="T45" s="9">
        <v>15254.22781558</v>
      </c>
      <c r="U45" s="9">
        <v>15444.07177051</v>
      </c>
      <c r="V45" s="9">
        <v>15638.10784397</v>
      </c>
      <c r="W45" s="9">
        <v>15676.10675169</v>
      </c>
      <c r="X45" s="9">
        <v>15701.22103583</v>
      </c>
      <c r="Y45" s="9">
        <v>15718.235175330001</v>
      </c>
      <c r="Z45" s="9">
        <v>15964.68220216</v>
      </c>
      <c r="AA45" s="9">
        <v>16209.326294799999</v>
      </c>
      <c r="AB45" s="9">
        <v>16457.18183732</v>
      </c>
      <c r="AC45" s="9">
        <v>16256.375151849999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329.3823754</v>
      </c>
      <c r="D46" s="9">
        <v>366.36155547999999</v>
      </c>
      <c r="E46" s="9">
        <v>405.33207566999999</v>
      </c>
      <c r="F46" s="9">
        <v>446.36460936999998</v>
      </c>
      <c r="G46" s="9">
        <v>489.53208918000001</v>
      </c>
      <c r="H46" s="9">
        <v>534.90977012999997</v>
      </c>
      <c r="I46" s="9">
        <v>582.57529828999998</v>
      </c>
      <c r="J46" s="9">
        <v>632.60878236999997</v>
      </c>
      <c r="K46" s="9">
        <v>685.09286593000002</v>
      </c>
      <c r="L46" s="9">
        <v>724.44178395999995</v>
      </c>
      <c r="M46" s="9">
        <v>729.84191825000005</v>
      </c>
      <c r="N46" s="9">
        <v>735.02961375999996</v>
      </c>
      <c r="O46" s="9">
        <v>739.82599231999995</v>
      </c>
      <c r="P46" s="9">
        <v>744.36108352999997</v>
      </c>
      <c r="Q46" s="9">
        <v>748.90584340999999</v>
      </c>
      <c r="R46" s="9">
        <v>752.14779461000001</v>
      </c>
      <c r="S46" s="9">
        <v>755.31577732999995</v>
      </c>
      <c r="T46" s="9">
        <v>758.24260767999999</v>
      </c>
      <c r="U46" s="9">
        <v>767.67918993000001</v>
      </c>
      <c r="V46" s="9">
        <v>777.32415001000004</v>
      </c>
      <c r="W46" s="9">
        <v>779.21296347999998</v>
      </c>
      <c r="X46" s="9">
        <v>780.46132035999995</v>
      </c>
      <c r="Y46" s="9">
        <v>781.30704298000001</v>
      </c>
      <c r="Z46" s="9">
        <v>793.55719673999999</v>
      </c>
      <c r="AA46" s="9">
        <v>805.71773197000005</v>
      </c>
      <c r="AB46" s="9">
        <v>818.03789888999995</v>
      </c>
      <c r="AC46" s="9">
        <v>808.05639169000005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1.14077794</v>
      </c>
      <c r="E47" s="9">
        <v>1.13473026</v>
      </c>
      <c r="F47" s="9">
        <v>1.1294586099999999</v>
      </c>
      <c r="G47" s="9">
        <v>1.1248197499999999</v>
      </c>
      <c r="H47" s="9">
        <v>1.12070388</v>
      </c>
      <c r="I47" s="9">
        <v>1.11702536</v>
      </c>
      <c r="J47" s="9">
        <v>1.1137164500000001</v>
      </c>
      <c r="K47" s="9">
        <v>1.11072284</v>
      </c>
      <c r="L47" s="9">
        <v>1.10800045</v>
      </c>
      <c r="M47" s="9">
        <v>1.0845496299999999</v>
      </c>
      <c r="N47" s="9">
        <v>1.03328636</v>
      </c>
      <c r="O47" s="9">
        <v>1.0329312500000001</v>
      </c>
      <c r="P47" s="9">
        <v>1.0323337699999999</v>
      </c>
      <c r="Q47" s="9">
        <v>1.0319281499999999</v>
      </c>
      <c r="R47" s="9">
        <v>1.0319031599999999</v>
      </c>
      <c r="S47" s="9">
        <v>1.0300809399999999</v>
      </c>
      <c r="T47" s="9">
        <v>1.02996094</v>
      </c>
      <c r="U47" s="9">
        <v>1.02961536</v>
      </c>
      <c r="V47" s="9">
        <v>1.0384054700000001</v>
      </c>
      <c r="W47" s="9">
        <v>1.03852696</v>
      </c>
      <c r="X47" s="9">
        <v>1.02813322</v>
      </c>
      <c r="Y47" s="9">
        <v>1.0272841800000001</v>
      </c>
      <c r="Z47" s="9">
        <v>1.0267524299999999</v>
      </c>
      <c r="AA47" s="9">
        <v>1.0417221000000001</v>
      </c>
      <c r="AB47" s="9">
        <v>1.04135803</v>
      </c>
      <c r="AC47" s="9">
        <v>1.04132402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1.14942487</v>
      </c>
      <c r="D48" s="9">
        <v>1.1407879400000001</v>
      </c>
      <c r="E48" s="9">
        <v>1.1347402600000001</v>
      </c>
      <c r="F48" s="9">
        <v>1.12946861</v>
      </c>
      <c r="G48" s="9">
        <v>1.12482975</v>
      </c>
      <c r="H48" s="9">
        <v>1.1207138800000001</v>
      </c>
      <c r="I48" s="9">
        <v>1.11703536</v>
      </c>
      <c r="J48" s="9">
        <v>1.1137264499999999</v>
      </c>
      <c r="K48" s="9">
        <v>1.1107328400000001</v>
      </c>
      <c r="L48" s="9">
        <v>1.0845496299999999</v>
      </c>
      <c r="M48" s="9">
        <v>1.03328636</v>
      </c>
      <c r="N48" s="9">
        <v>1.0329312500000001</v>
      </c>
      <c r="O48" s="9">
        <v>1.0323337699999999</v>
      </c>
      <c r="P48" s="9">
        <v>1.0319281499999999</v>
      </c>
      <c r="Q48" s="9">
        <v>1.0319031599999999</v>
      </c>
      <c r="R48" s="9">
        <v>1.0300809399999999</v>
      </c>
      <c r="S48" s="9">
        <v>1.02996094</v>
      </c>
      <c r="T48" s="9">
        <v>1.02961536</v>
      </c>
      <c r="U48" s="9">
        <v>1.0384054700000001</v>
      </c>
      <c r="V48" s="9">
        <v>1.03852696</v>
      </c>
      <c r="W48" s="9">
        <v>1.02813322</v>
      </c>
      <c r="X48" s="9">
        <v>1.0272841800000001</v>
      </c>
      <c r="Y48" s="9">
        <v>1.0267524299999999</v>
      </c>
      <c r="Z48" s="9">
        <v>1.0417221000000001</v>
      </c>
      <c r="AA48" s="9">
        <v>1.04135803</v>
      </c>
      <c r="AB48" s="9">
        <v>1.04132402</v>
      </c>
      <c r="AC48" s="9">
        <v>1.01312639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1.1407879400000001</v>
      </c>
      <c r="E49" s="9">
        <v>1.1347402600000001</v>
      </c>
      <c r="F49" s="9">
        <v>1.12946861</v>
      </c>
      <c r="G49" s="9">
        <v>1.12482975</v>
      </c>
      <c r="H49" s="9">
        <v>1.1207138800000001</v>
      </c>
      <c r="I49" s="9">
        <v>1.11703536</v>
      </c>
      <c r="J49" s="9">
        <v>1.1137264499999999</v>
      </c>
      <c r="K49" s="9">
        <v>1.1107328400000001</v>
      </c>
      <c r="L49" s="9">
        <v>1.1080104500000001</v>
      </c>
      <c r="M49" s="9">
        <v>1.10699547</v>
      </c>
      <c r="N49" s="9">
        <v>1.1093529499999999</v>
      </c>
      <c r="O49" s="9">
        <v>1.11175881</v>
      </c>
      <c r="P49" s="9">
        <v>1.11423081</v>
      </c>
      <c r="Q49" s="9">
        <v>1.11675938</v>
      </c>
      <c r="R49" s="9">
        <v>1.11932396</v>
      </c>
      <c r="S49" s="9">
        <v>1.1220548100000001</v>
      </c>
      <c r="T49" s="9">
        <v>1.1248389599999999</v>
      </c>
      <c r="U49" s="9">
        <v>1.12769217</v>
      </c>
      <c r="V49" s="9">
        <v>1.1297952</v>
      </c>
      <c r="W49" s="9">
        <v>1.1318954699999999</v>
      </c>
      <c r="X49" s="9">
        <v>1.1349704899999999</v>
      </c>
      <c r="Y49" s="9">
        <v>1.13817937</v>
      </c>
      <c r="Z49" s="9">
        <v>1.14149867</v>
      </c>
      <c r="AA49" s="9">
        <v>1.14333964</v>
      </c>
      <c r="AB49" s="9">
        <v>1.14520087</v>
      </c>
      <c r="AC49" s="9">
        <v>1.14706273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18071.451604499998</v>
      </c>
      <c r="D50" s="9">
        <v>18307.723777340001</v>
      </c>
      <c r="E50" s="9">
        <v>18538.965172759999</v>
      </c>
      <c r="F50" s="9">
        <v>18764.831116789999</v>
      </c>
      <c r="G50" s="9">
        <v>18984.960459540001</v>
      </c>
      <c r="H50" s="9">
        <v>19198.978498600001</v>
      </c>
      <c r="I50" s="9">
        <v>19406.496210099998</v>
      </c>
      <c r="J50" s="9">
        <v>19607.109597409999</v>
      </c>
      <c r="K50" s="9">
        <v>19800.399283750001</v>
      </c>
      <c r="L50" s="9">
        <v>20093.154405159999</v>
      </c>
      <c r="M50" s="9">
        <v>20627.88210305</v>
      </c>
      <c r="N50" s="9">
        <v>21176.33757675</v>
      </c>
      <c r="O50" s="9">
        <v>21738.520773249998</v>
      </c>
      <c r="P50" s="9">
        <v>22314.157625</v>
      </c>
      <c r="Q50" s="9">
        <v>22904.892886009999</v>
      </c>
      <c r="R50" s="9">
        <v>23510.937662420001</v>
      </c>
      <c r="S50" s="9">
        <v>24132.924538120002</v>
      </c>
      <c r="T50" s="9">
        <v>24769.370979079999</v>
      </c>
      <c r="U50" s="9">
        <v>25372.76982519</v>
      </c>
      <c r="V50" s="9">
        <v>25991.097253899999</v>
      </c>
      <c r="W50" s="9">
        <v>26674.31224173</v>
      </c>
      <c r="X50" s="9">
        <v>27375.83010431</v>
      </c>
      <c r="Y50" s="9">
        <v>28094.311404159998</v>
      </c>
      <c r="Z50" s="9">
        <v>28751.644169179999</v>
      </c>
      <c r="AA50" s="9">
        <v>29419.300590120001</v>
      </c>
      <c r="AB50" s="9">
        <v>30103.06214106</v>
      </c>
      <c r="AC50" s="9">
        <v>30954.461685089998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54650803.757306203</v>
      </c>
      <c r="D51" s="9">
        <v>52289013.193905801</v>
      </c>
      <c r="E51" s="9">
        <v>49729836.9555187</v>
      </c>
      <c r="F51" s="9">
        <v>46974582.510393701</v>
      </c>
      <c r="G51" s="9">
        <v>44056675.242553502</v>
      </c>
      <c r="H51" s="9">
        <v>41034729.6589166</v>
      </c>
      <c r="I51" s="9">
        <v>37968658.593720399</v>
      </c>
      <c r="J51" s="9">
        <v>34929122.746633403</v>
      </c>
      <c r="K51" s="9">
        <v>31968330.767255802</v>
      </c>
      <c r="L51" s="9">
        <v>30292313.480614401</v>
      </c>
      <c r="M51" s="9">
        <v>31239437.847056199</v>
      </c>
      <c r="N51" s="9">
        <v>32243519.063181199</v>
      </c>
      <c r="O51" s="9">
        <v>33317509.239210799</v>
      </c>
      <c r="P51" s="9">
        <v>34452679.711130403</v>
      </c>
      <c r="Q51" s="9">
        <v>35627909.081573397</v>
      </c>
      <c r="R51" s="9">
        <v>36939573.580199197</v>
      </c>
      <c r="S51" s="9">
        <v>38298220.638942301</v>
      </c>
      <c r="T51" s="9">
        <v>39715725.472677097</v>
      </c>
      <c r="U51" s="9">
        <v>40690306.707816802</v>
      </c>
      <c r="V51" s="9">
        <v>41689645.829338104</v>
      </c>
      <c r="W51" s="9">
        <v>43302600.753205098</v>
      </c>
      <c r="X51" s="9">
        <v>45006238.311971001</v>
      </c>
      <c r="Y51" s="9">
        <v>46783921.732976504</v>
      </c>
      <c r="Z51" s="9">
        <v>47755811.030098803</v>
      </c>
      <c r="AA51" s="9">
        <v>48777380.435827397</v>
      </c>
      <c r="AB51" s="9">
        <v>49831863.002971299</v>
      </c>
      <c r="AC51" s="9">
        <v>52570540.642835699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54650803.757306203</v>
      </c>
      <c r="D52" s="9">
        <v>52289013.193905801</v>
      </c>
      <c r="E52" s="9">
        <v>49729836.9555187</v>
      </c>
      <c r="F52" s="9">
        <v>46974582.510393701</v>
      </c>
      <c r="G52" s="9">
        <v>44056675.242553502</v>
      </c>
      <c r="H52" s="9">
        <v>41034729.6589166</v>
      </c>
      <c r="I52" s="9">
        <v>37968658.593720399</v>
      </c>
      <c r="J52" s="9">
        <v>34929122.746633403</v>
      </c>
      <c r="K52" s="9">
        <v>31968330.767255802</v>
      </c>
      <c r="L52" s="9">
        <v>30292313.480614401</v>
      </c>
      <c r="M52" s="9">
        <v>31239437.847056199</v>
      </c>
      <c r="N52" s="9">
        <v>32243519.063181199</v>
      </c>
      <c r="O52" s="9">
        <v>33317509.239210799</v>
      </c>
      <c r="P52" s="9">
        <v>34452679.711130403</v>
      </c>
      <c r="Q52" s="9">
        <v>35627909.081573397</v>
      </c>
      <c r="R52" s="9">
        <v>36939573.580199197</v>
      </c>
      <c r="S52" s="9">
        <v>38298220.638942301</v>
      </c>
      <c r="T52" s="9">
        <v>39715725.472677097</v>
      </c>
      <c r="U52" s="9">
        <v>40690306.707816802</v>
      </c>
      <c r="V52" s="9">
        <v>41689645.829338104</v>
      </c>
      <c r="W52" s="9">
        <v>43302600.753205098</v>
      </c>
      <c r="X52" s="9">
        <v>45006238.311971001</v>
      </c>
      <c r="Y52" s="9">
        <v>46783921.732976504</v>
      </c>
      <c r="Z52" s="9">
        <v>47755811.030098803</v>
      </c>
      <c r="AA52" s="9">
        <v>48777380.435827397</v>
      </c>
      <c r="AB52" s="9">
        <v>49831863.002971299</v>
      </c>
      <c r="AC52" s="9">
        <v>52570540.642835699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4760.51309167</v>
      </c>
      <c r="D53" s="9">
        <v>4747.6915782400001</v>
      </c>
      <c r="E53" s="9">
        <v>4729.0998278899997</v>
      </c>
      <c r="F53" s="9">
        <v>4704.70437958</v>
      </c>
      <c r="G53" s="9">
        <v>4675.25232495</v>
      </c>
      <c r="H53" s="9">
        <v>4642.1028001599998</v>
      </c>
      <c r="I53" s="9">
        <v>4606.6439046599999</v>
      </c>
      <c r="J53" s="9">
        <v>4570.5231464400003</v>
      </c>
      <c r="K53" s="9">
        <v>4534.93488677</v>
      </c>
      <c r="L53" s="9">
        <v>4549.5575532399998</v>
      </c>
      <c r="M53" s="9">
        <v>4674.0720653600001</v>
      </c>
      <c r="N53" s="9">
        <v>4802.5796322200003</v>
      </c>
      <c r="O53" s="9">
        <v>4935.3962752400003</v>
      </c>
      <c r="P53" s="9">
        <v>5072.25704142</v>
      </c>
      <c r="Q53" s="9">
        <v>5212.9584764600004</v>
      </c>
      <c r="R53" s="9">
        <v>5359.8921941299996</v>
      </c>
      <c r="S53" s="9">
        <v>5510.9955136899998</v>
      </c>
      <c r="T53" s="9">
        <v>5666.2770456300004</v>
      </c>
      <c r="U53" s="9">
        <v>5804.4841628000004</v>
      </c>
      <c r="V53" s="9">
        <v>5946.1263985799997</v>
      </c>
      <c r="W53" s="9">
        <v>6115.0460052099997</v>
      </c>
      <c r="X53" s="9">
        <v>6289.6491882399996</v>
      </c>
      <c r="Y53" s="9">
        <v>6469.2760021900003</v>
      </c>
      <c r="Z53" s="9">
        <v>6617.6453552200001</v>
      </c>
      <c r="AA53" s="9">
        <v>6769.1846600999997</v>
      </c>
      <c r="AB53" s="9">
        <v>6924.5811903599997</v>
      </c>
      <c r="AC53" s="9">
        <v>7152.8626098599998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13389.44692054</v>
      </c>
      <c r="D54" s="9">
        <v>12810.80823251</v>
      </c>
      <c r="E54" s="9">
        <v>12183.8100541</v>
      </c>
      <c r="F54" s="9">
        <v>11508.77271505</v>
      </c>
      <c r="G54" s="9">
        <v>10793.88543443</v>
      </c>
      <c r="H54" s="9">
        <v>10053.508766430001</v>
      </c>
      <c r="I54" s="9">
        <v>9302.3213554600006</v>
      </c>
      <c r="J54" s="9">
        <v>8557.6350729299993</v>
      </c>
      <c r="K54" s="9">
        <v>7832.2410379800003</v>
      </c>
      <c r="L54" s="9">
        <v>7421.6168027499998</v>
      </c>
      <c r="M54" s="9">
        <v>7653.6622725300003</v>
      </c>
      <c r="N54" s="9">
        <v>7899.66217048</v>
      </c>
      <c r="O54" s="9">
        <v>8162.7897636099997</v>
      </c>
      <c r="P54" s="9">
        <v>8440.9065292300002</v>
      </c>
      <c r="Q54" s="9">
        <v>8728.8377249900004</v>
      </c>
      <c r="R54" s="9">
        <v>9050.1955271499992</v>
      </c>
      <c r="S54" s="9">
        <v>9383.0640565400008</v>
      </c>
      <c r="T54" s="9">
        <v>9730.3527408099999</v>
      </c>
      <c r="U54" s="9">
        <v>9969.1251434200003</v>
      </c>
      <c r="V54" s="9">
        <v>10213.963228189999</v>
      </c>
      <c r="W54" s="9">
        <v>10609.137184540001</v>
      </c>
      <c r="X54" s="9">
        <v>11026.52838643</v>
      </c>
      <c r="Y54" s="9">
        <v>11462.060824579999</v>
      </c>
      <c r="Z54" s="9">
        <v>11700.173702370001</v>
      </c>
      <c r="AA54" s="9">
        <v>11950.45820678</v>
      </c>
      <c r="AB54" s="9">
        <v>12208.806435730001</v>
      </c>
      <c r="AC54" s="9">
        <v>12879.782457490001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26.778893839999999</v>
      </c>
      <c r="D55" s="9">
        <v>25.621616469999999</v>
      </c>
      <c r="E55" s="9">
        <v>24.367620110000001</v>
      </c>
      <c r="F55" s="9">
        <v>23.017545429999998</v>
      </c>
      <c r="G55" s="9">
        <v>21.58777087</v>
      </c>
      <c r="H55" s="9">
        <v>20.10701753</v>
      </c>
      <c r="I55" s="9">
        <v>18.60464271</v>
      </c>
      <c r="J55" s="9">
        <v>17.115270150000001</v>
      </c>
      <c r="K55" s="9">
        <v>15.664482080000001</v>
      </c>
      <c r="L55" s="9">
        <v>14.84323361</v>
      </c>
      <c r="M55" s="9">
        <v>15.307324550000001</v>
      </c>
      <c r="N55" s="9">
        <v>15.79932434</v>
      </c>
      <c r="O55" s="9">
        <v>16.325579529999999</v>
      </c>
      <c r="P55" s="9">
        <v>16.881813059999999</v>
      </c>
      <c r="Q55" s="9">
        <v>17.45767545</v>
      </c>
      <c r="R55" s="9">
        <v>18.100391049999999</v>
      </c>
      <c r="S55" s="9">
        <v>18.76612811</v>
      </c>
      <c r="T55" s="9">
        <v>19.460705480000001</v>
      </c>
      <c r="U55" s="9">
        <v>19.938250289999999</v>
      </c>
      <c r="V55" s="9">
        <v>20.427926459999998</v>
      </c>
      <c r="W55" s="9">
        <v>21.21827437</v>
      </c>
      <c r="X55" s="9">
        <v>22.053056770000001</v>
      </c>
      <c r="Y55" s="9">
        <v>22.92412165</v>
      </c>
      <c r="Z55" s="9">
        <v>23.400347400000001</v>
      </c>
      <c r="AA55" s="9">
        <v>23.900916410000001</v>
      </c>
      <c r="AB55" s="9">
        <v>24.417612869999999</v>
      </c>
      <c r="AC55" s="9">
        <v>25.759564910000002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3427.0334800000001</v>
      </c>
      <c r="D56" s="9">
        <v>3471.8396563000001</v>
      </c>
      <c r="E56" s="9">
        <v>3515.6918061699998</v>
      </c>
      <c r="F56" s="9">
        <v>3558.5245663199998</v>
      </c>
      <c r="G56" s="9">
        <v>3600.26944903</v>
      </c>
      <c r="H56" s="9">
        <v>3640.8553964799999</v>
      </c>
      <c r="I56" s="9">
        <v>3680.2086349800002</v>
      </c>
      <c r="J56" s="9">
        <v>3718.2525514200001</v>
      </c>
      <c r="K56" s="9">
        <v>3754.90761604</v>
      </c>
      <c r="L56" s="9">
        <v>3810.4251043200002</v>
      </c>
      <c r="M56" s="9">
        <v>3911.8297818999999</v>
      </c>
      <c r="N56" s="9">
        <v>4015.83776708</v>
      </c>
      <c r="O56" s="9">
        <v>4122.4490497999996</v>
      </c>
      <c r="P56" s="9">
        <v>4231.6116564599997</v>
      </c>
      <c r="Q56" s="9">
        <v>4343.6374948700004</v>
      </c>
      <c r="R56" s="9">
        <v>4458.5665987800003</v>
      </c>
      <c r="S56" s="9">
        <v>4576.5189301</v>
      </c>
      <c r="T56" s="9">
        <v>4697.2133440899997</v>
      </c>
      <c r="U56" s="9">
        <v>4811.6406791299996</v>
      </c>
      <c r="V56" s="9">
        <v>4928.8990403400003</v>
      </c>
      <c r="W56" s="9">
        <v>5058.46254684</v>
      </c>
      <c r="X56" s="9">
        <v>5191.4969734300003</v>
      </c>
      <c r="Y56" s="9">
        <v>5327.7483118999999</v>
      </c>
      <c r="Z56" s="9">
        <v>5452.4035660899999</v>
      </c>
      <c r="AA56" s="9">
        <v>5579.0165774699999</v>
      </c>
      <c r="AB56" s="9">
        <v>5708.6837330899998</v>
      </c>
      <c r="AC56" s="9">
        <v>5870.1414181700002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1333.4796116800001</v>
      </c>
      <c r="D57" s="9">
        <v>1275.8519219299999</v>
      </c>
      <c r="E57" s="9">
        <v>1213.40802171</v>
      </c>
      <c r="F57" s="9">
        <v>1146.1798132500001</v>
      </c>
      <c r="G57" s="9">
        <v>1074.98287592</v>
      </c>
      <c r="H57" s="9">
        <v>1001.24740368</v>
      </c>
      <c r="I57" s="9">
        <v>926.43526969000004</v>
      </c>
      <c r="J57" s="9">
        <v>852.27059501999997</v>
      </c>
      <c r="K57" s="9">
        <v>780.02727072000005</v>
      </c>
      <c r="L57" s="9">
        <v>739.13244893000001</v>
      </c>
      <c r="M57" s="9">
        <v>762.24228346999996</v>
      </c>
      <c r="N57" s="9">
        <v>786.74186513999996</v>
      </c>
      <c r="O57" s="9">
        <v>812.94722544000001</v>
      </c>
      <c r="P57" s="9">
        <v>840.64538494999999</v>
      </c>
      <c r="Q57" s="9">
        <v>869.32098158999997</v>
      </c>
      <c r="R57" s="9">
        <v>901.32559535999997</v>
      </c>
      <c r="S57" s="9">
        <v>934.47658359000002</v>
      </c>
      <c r="T57" s="9">
        <v>969.06370153</v>
      </c>
      <c r="U57" s="9">
        <v>992.84348366999996</v>
      </c>
      <c r="V57" s="9">
        <v>1017.2273582399999</v>
      </c>
      <c r="W57" s="9">
        <v>1056.5834583799999</v>
      </c>
      <c r="X57" s="9">
        <v>1098.15221481</v>
      </c>
      <c r="Y57" s="9">
        <v>1141.5276902799999</v>
      </c>
      <c r="Z57" s="9">
        <v>1165.2417891299999</v>
      </c>
      <c r="AA57" s="9">
        <v>1190.1680826300001</v>
      </c>
      <c r="AB57" s="9">
        <v>1215.8974572699999</v>
      </c>
      <c r="AC57" s="9">
        <v>1282.7211916900001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1.0381882200000001</v>
      </c>
      <c r="E58" s="9">
        <v>1.0552857600000001</v>
      </c>
      <c r="F58" s="9">
        <v>1.0548237600000001</v>
      </c>
      <c r="G58" s="9">
        <v>1.0543576100000001</v>
      </c>
      <c r="H58" s="9">
        <v>1.0538864100000001</v>
      </c>
      <c r="I58" s="9">
        <v>1.05340941</v>
      </c>
      <c r="J58" s="9">
        <v>1.05292582</v>
      </c>
      <c r="K58" s="9">
        <v>1.0524348299999999</v>
      </c>
      <c r="L58" s="9">
        <v>1.0519355699999999</v>
      </c>
      <c r="M58" s="9">
        <v>1.0570680400000001</v>
      </c>
      <c r="N58" s="9">
        <v>1.0693879500000001</v>
      </c>
      <c r="O58" s="9">
        <v>1.06936257</v>
      </c>
      <c r="P58" s="9">
        <v>1.0693205299999999</v>
      </c>
      <c r="Q58" s="9">
        <v>1.06925004</v>
      </c>
      <c r="R58" s="9">
        <v>1.06924329</v>
      </c>
      <c r="S58" s="9">
        <v>1.0692283199999999</v>
      </c>
      <c r="T58" s="9">
        <v>1.06922418</v>
      </c>
      <c r="U58" s="9">
        <v>1.06913806</v>
      </c>
      <c r="V58" s="9">
        <v>1.06704238</v>
      </c>
      <c r="W58" s="9">
        <v>1.0670518</v>
      </c>
      <c r="X58" s="9">
        <v>1.06904844</v>
      </c>
      <c r="Y58" s="9">
        <v>1.06906185</v>
      </c>
      <c r="Z58" s="9">
        <v>1.0690053100000001</v>
      </c>
      <c r="AA58" s="9">
        <v>1.06603892</v>
      </c>
      <c r="AB58" s="9">
        <v>1.06585573</v>
      </c>
      <c r="AC58" s="9">
        <v>1.0658770200000001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1.0381882200000001</v>
      </c>
      <c r="D59" s="9">
        <v>1.0552857600000001</v>
      </c>
      <c r="E59" s="9">
        <v>1.0548237600000001</v>
      </c>
      <c r="F59" s="9">
        <v>1.0543576100000001</v>
      </c>
      <c r="G59" s="9">
        <v>1.0538864100000001</v>
      </c>
      <c r="H59" s="9">
        <v>1.05340941</v>
      </c>
      <c r="I59" s="9">
        <v>1.05292582</v>
      </c>
      <c r="J59" s="9">
        <v>1.0524348299999999</v>
      </c>
      <c r="K59" s="9">
        <v>1.0519355699999999</v>
      </c>
      <c r="L59" s="9">
        <v>1.0570680400000001</v>
      </c>
      <c r="M59" s="9">
        <v>1.0693879500000001</v>
      </c>
      <c r="N59" s="9">
        <v>1.06936257</v>
      </c>
      <c r="O59" s="9">
        <v>1.0693205299999999</v>
      </c>
      <c r="P59" s="9">
        <v>1.06925004</v>
      </c>
      <c r="Q59" s="9">
        <v>1.06924329</v>
      </c>
      <c r="R59" s="9">
        <v>1.0692283199999999</v>
      </c>
      <c r="S59" s="9">
        <v>1.06922418</v>
      </c>
      <c r="T59" s="9">
        <v>1.06913806</v>
      </c>
      <c r="U59" s="9">
        <v>1.06704238</v>
      </c>
      <c r="V59" s="9">
        <v>1.0670518</v>
      </c>
      <c r="W59" s="9">
        <v>1.06904844</v>
      </c>
      <c r="X59" s="9">
        <v>1.06906185</v>
      </c>
      <c r="Y59" s="9">
        <v>1.0690053100000001</v>
      </c>
      <c r="Z59" s="9">
        <v>1.06603892</v>
      </c>
      <c r="AA59" s="9">
        <v>1.06585573</v>
      </c>
      <c r="AB59" s="9">
        <v>1.0658770200000001</v>
      </c>
      <c r="AC59" s="9">
        <v>1.07112794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1.0927267700000001</v>
      </c>
      <c r="E60" s="9">
        <v>1.09584985</v>
      </c>
      <c r="F60" s="9">
        <v>1.09906394</v>
      </c>
      <c r="G60" s="9">
        <v>1.10237455</v>
      </c>
      <c r="H60" s="9">
        <v>1.10578753</v>
      </c>
      <c r="I60" s="9">
        <v>1.10930912</v>
      </c>
      <c r="J60" s="9">
        <v>1.1129459500000001</v>
      </c>
      <c r="K60" s="9">
        <v>1.1167051299999999</v>
      </c>
      <c r="L60" s="9">
        <v>1.12059424</v>
      </c>
      <c r="M60" s="9">
        <v>1.1236132700000001</v>
      </c>
      <c r="N60" s="9">
        <v>1.12443509</v>
      </c>
      <c r="O60" s="9">
        <v>1.1252119700000001</v>
      </c>
      <c r="P60" s="9">
        <v>1.12593901</v>
      </c>
      <c r="Q60" s="9">
        <v>1.12662515</v>
      </c>
      <c r="R60" s="9">
        <v>1.1272794100000001</v>
      </c>
      <c r="S60" s="9">
        <v>1.1278524599999999</v>
      </c>
      <c r="T60" s="9">
        <v>1.1283938600000001</v>
      </c>
      <c r="U60" s="9">
        <v>1.12890322</v>
      </c>
      <c r="V60" s="9">
        <v>1.1297383999999999</v>
      </c>
      <c r="W60" s="9">
        <v>1.1305486499999999</v>
      </c>
      <c r="X60" s="9">
        <v>1.1309462699999999</v>
      </c>
      <c r="Y60" s="9">
        <v>1.13129846</v>
      </c>
      <c r="Z60" s="9">
        <v>1.13161903</v>
      </c>
      <c r="AA60" s="9">
        <v>1.13245573</v>
      </c>
      <c r="AB60" s="9">
        <v>1.1332716700000001</v>
      </c>
      <c r="AC60" s="9">
        <v>1.1340628699999999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1.9000000000000001E-7</v>
      </c>
      <c r="E69" s="9">
        <v>1.8E-7</v>
      </c>
      <c r="F69" s="9">
        <v>1.6999999999999999E-7</v>
      </c>
      <c r="G69" s="9">
        <v>1.6999999999999999E-7</v>
      </c>
      <c r="H69" s="9">
        <v>1.6999999999999999E-7</v>
      </c>
      <c r="I69" s="9">
        <v>1.6E-7</v>
      </c>
      <c r="J69" s="9">
        <v>1.4999999999999999E-7</v>
      </c>
      <c r="K69" s="9">
        <v>1.4999999999999999E-7</v>
      </c>
      <c r="L69" s="9">
        <v>1.4999999999999999E-7</v>
      </c>
      <c r="M69" s="9">
        <v>0</v>
      </c>
      <c r="N69" s="9">
        <v>2E-8</v>
      </c>
      <c r="O69" s="9">
        <v>2E-8</v>
      </c>
      <c r="P69" s="9">
        <v>2E-8</v>
      </c>
      <c r="Q69" s="9">
        <v>0</v>
      </c>
      <c r="R69" s="9">
        <v>7.5000000000000002E-7</v>
      </c>
      <c r="S69" s="9">
        <v>0</v>
      </c>
      <c r="T69" s="9">
        <v>9.9999999999999995E-8</v>
      </c>
      <c r="U69" s="9">
        <v>1E-8</v>
      </c>
      <c r="V69" s="9">
        <v>0</v>
      </c>
      <c r="W69" s="9">
        <v>2.3300000000000001E-6</v>
      </c>
      <c r="X69" s="9">
        <v>2.0600000000000002E-6</v>
      </c>
      <c r="Y69" s="9">
        <v>3.3500000000000001E-6</v>
      </c>
      <c r="Z69" s="9">
        <v>0</v>
      </c>
      <c r="AA69" s="9">
        <v>4.9999999999999998E-8</v>
      </c>
      <c r="AB69" s="9">
        <v>2.9999999999999997E-8</v>
      </c>
      <c r="AC69" s="9">
        <v>4.0000000000000001E-8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1.9000000000000001E-7</v>
      </c>
      <c r="D70" s="9">
        <v>1.8E-7</v>
      </c>
      <c r="E70" s="9">
        <v>1.6999999999999999E-7</v>
      </c>
      <c r="F70" s="9">
        <v>1.6999999999999999E-7</v>
      </c>
      <c r="G70" s="9">
        <v>1.6999999999999999E-7</v>
      </c>
      <c r="H70" s="9">
        <v>1.6E-7</v>
      </c>
      <c r="I70" s="9">
        <v>1.4999999999999999E-7</v>
      </c>
      <c r="J70" s="9">
        <v>1.4999999999999999E-7</v>
      </c>
      <c r="K70" s="9">
        <v>1.4999999999999999E-7</v>
      </c>
      <c r="L70" s="9">
        <v>0</v>
      </c>
      <c r="M70" s="9">
        <v>2E-8</v>
      </c>
      <c r="N70" s="9">
        <v>2E-8</v>
      </c>
      <c r="O70" s="9">
        <v>2E-8</v>
      </c>
      <c r="P70" s="9">
        <v>0</v>
      </c>
      <c r="Q70" s="9">
        <v>7.5000000000000002E-7</v>
      </c>
      <c r="R70" s="9">
        <v>0</v>
      </c>
      <c r="S70" s="9">
        <v>9.9999999999999995E-8</v>
      </c>
      <c r="T70" s="9">
        <v>1E-8</v>
      </c>
      <c r="U70" s="9">
        <v>0</v>
      </c>
      <c r="V70" s="9">
        <v>2.3300000000000001E-6</v>
      </c>
      <c r="W70" s="9">
        <v>2.0600000000000002E-6</v>
      </c>
      <c r="X70" s="9">
        <v>3.3500000000000001E-6</v>
      </c>
      <c r="Y70" s="9">
        <v>0</v>
      </c>
      <c r="Z70" s="9">
        <v>4.9999999999999998E-8</v>
      </c>
      <c r="AA70" s="9">
        <v>2.9999999999999997E-8</v>
      </c>
      <c r="AB70" s="9">
        <v>4.0000000000000001E-8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1.0732999999999999E-3</v>
      </c>
      <c r="D72" s="9">
        <v>1.3731100000000001E-3</v>
      </c>
      <c r="E72" s="9">
        <v>1.2753599999999999E-3</v>
      </c>
      <c r="F72" s="9">
        <v>1.31661E-3</v>
      </c>
      <c r="G72" s="9">
        <v>1.1849499999999999E-3</v>
      </c>
      <c r="H72" s="9">
        <v>1.06645E-3</v>
      </c>
      <c r="I72" s="9">
        <v>9.5980999999999996E-4</v>
      </c>
      <c r="J72" s="9">
        <v>8.6383E-4</v>
      </c>
      <c r="K72" s="9">
        <v>7.7744000000000001E-4</v>
      </c>
      <c r="L72" s="9">
        <v>6.9970000000000004E-4</v>
      </c>
      <c r="M72" s="9">
        <v>0.48037064000000002</v>
      </c>
      <c r="N72" s="9">
        <v>34.234602760000001</v>
      </c>
      <c r="O72" s="9">
        <v>69.748186509999996</v>
      </c>
      <c r="P72" s="9">
        <v>106.30279387</v>
      </c>
      <c r="Q72" s="9">
        <v>140.26420322999999</v>
      </c>
      <c r="R72" s="9">
        <v>181.0715754</v>
      </c>
      <c r="S72" s="9">
        <v>219.80693022</v>
      </c>
      <c r="T72" s="9">
        <v>259.36677472000002</v>
      </c>
      <c r="U72" s="9">
        <v>302.77035821999999</v>
      </c>
      <c r="V72" s="9">
        <v>340.75883313999998</v>
      </c>
      <c r="W72" s="9">
        <v>383.10316671999999</v>
      </c>
      <c r="X72" s="9">
        <v>426.30777567000001</v>
      </c>
      <c r="Y72" s="9">
        <v>470.38191599999999</v>
      </c>
      <c r="Z72" s="9">
        <v>512.67506668999999</v>
      </c>
      <c r="AA72" s="9">
        <v>560.83321197999999</v>
      </c>
      <c r="AB72" s="9">
        <v>607.67101524999998</v>
      </c>
      <c r="AC72" s="9">
        <v>656.20314912000003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2.6529E-4</v>
      </c>
      <c r="D73" s="9">
        <v>1.0482E-4</v>
      </c>
      <c r="E73" s="9">
        <v>3.1251E-4</v>
      </c>
      <c r="F73" s="9">
        <v>3.2326000000000002E-4</v>
      </c>
      <c r="G73" s="9">
        <v>2.9463999999999998E-4</v>
      </c>
      <c r="H73" s="9">
        <v>2.6609000000000002E-4</v>
      </c>
      <c r="I73" s="9">
        <v>2.3816000000000001E-4</v>
      </c>
      <c r="J73" s="9">
        <v>2.1596000000000001E-4</v>
      </c>
      <c r="K73" s="9">
        <v>1.9325000000000001E-4</v>
      </c>
      <c r="L73" s="9">
        <v>1.7480999999999999E-4</v>
      </c>
      <c r="M73" s="9">
        <v>0.12009001</v>
      </c>
      <c r="N73" s="9">
        <v>8.5586503900000004</v>
      </c>
      <c r="O73" s="9">
        <v>17.43704456</v>
      </c>
      <c r="P73" s="9">
        <v>26.575697770000001</v>
      </c>
      <c r="Q73" s="9">
        <v>35.066047830000002</v>
      </c>
      <c r="R73" s="9">
        <v>45.26789205</v>
      </c>
      <c r="S73" s="9">
        <v>54.951724079999998</v>
      </c>
      <c r="T73" s="9">
        <v>64.841692850000001</v>
      </c>
      <c r="U73" s="9">
        <v>75.692588799999996</v>
      </c>
      <c r="V73" s="9">
        <v>85.189707729999995</v>
      </c>
      <c r="W73" s="9">
        <v>95.775790069999999</v>
      </c>
      <c r="X73" s="9">
        <v>106.57694192</v>
      </c>
      <c r="Y73" s="9">
        <v>117.59547868</v>
      </c>
      <c r="Z73" s="9">
        <v>128.16875780000001</v>
      </c>
      <c r="AA73" s="9">
        <v>140.20829603000001</v>
      </c>
      <c r="AB73" s="9">
        <v>151.91775247000001</v>
      </c>
      <c r="AC73" s="9">
        <v>164.05078639999999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2.6529E-4</v>
      </c>
      <c r="D74" s="9">
        <v>1.0482E-4</v>
      </c>
      <c r="E74" s="9">
        <v>3.1251E-4</v>
      </c>
      <c r="F74" s="9">
        <v>3.2326000000000002E-4</v>
      </c>
      <c r="G74" s="9">
        <v>2.9463999999999998E-4</v>
      </c>
      <c r="H74" s="9">
        <v>2.6609000000000002E-4</v>
      </c>
      <c r="I74" s="9">
        <v>2.3816000000000001E-4</v>
      </c>
      <c r="J74" s="9">
        <v>2.1596000000000001E-4</v>
      </c>
      <c r="K74" s="9">
        <v>1.9325000000000001E-4</v>
      </c>
      <c r="L74" s="9">
        <v>1.7480999999999999E-4</v>
      </c>
      <c r="M74" s="9">
        <v>0.12009001</v>
      </c>
      <c r="N74" s="9">
        <v>8.5586503900000004</v>
      </c>
      <c r="O74" s="9">
        <v>17.43704456</v>
      </c>
      <c r="P74" s="9">
        <v>26.575697770000001</v>
      </c>
      <c r="Q74" s="9">
        <v>35.066047830000002</v>
      </c>
      <c r="R74" s="9">
        <v>45.26789205</v>
      </c>
      <c r="S74" s="9">
        <v>54.951724079999998</v>
      </c>
      <c r="T74" s="9">
        <v>64.841692850000001</v>
      </c>
      <c r="U74" s="9">
        <v>75.692588799999996</v>
      </c>
      <c r="V74" s="9">
        <v>85.189707729999995</v>
      </c>
      <c r="W74" s="9">
        <v>95.775790069999999</v>
      </c>
      <c r="X74" s="9">
        <v>106.57694192</v>
      </c>
      <c r="Y74" s="9">
        <v>117.59547868</v>
      </c>
      <c r="Z74" s="9">
        <v>128.16875780000001</v>
      </c>
      <c r="AA74" s="9">
        <v>140.20829603000001</v>
      </c>
      <c r="AB74" s="9">
        <v>151.91775247000001</v>
      </c>
      <c r="AC74" s="9">
        <v>164.05078639999999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2.7324000000000001E-4</v>
      </c>
      <c r="D75" s="9">
        <v>3.3523E-4</v>
      </c>
      <c r="E75" s="9">
        <v>2.9871999999999999E-4</v>
      </c>
      <c r="F75" s="9">
        <v>2.9598E-4</v>
      </c>
      <c r="G75" s="9">
        <v>2.5577E-4</v>
      </c>
      <c r="H75" s="9">
        <v>2.2112999999999999E-4</v>
      </c>
      <c r="I75" s="9">
        <v>1.9126000000000001E-4</v>
      </c>
      <c r="J75" s="9">
        <v>1.6551000000000001E-4</v>
      </c>
      <c r="K75" s="9">
        <v>1.4328999999999999E-4</v>
      </c>
      <c r="L75" s="9">
        <v>1.2411E-4</v>
      </c>
      <c r="M75" s="9">
        <v>8.2049159999999996E-2</v>
      </c>
      <c r="N75" s="9">
        <v>5.6334243600000002</v>
      </c>
      <c r="O75" s="9">
        <v>11.06315704</v>
      </c>
      <c r="P75" s="9">
        <v>16.261644489999998</v>
      </c>
      <c r="Q75" s="9">
        <v>20.705222989999999</v>
      </c>
      <c r="R75" s="9">
        <v>25.807213950000001</v>
      </c>
      <c r="S75" s="9">
        <v>30.264894559999998</v>
      </c>
      <c r="T75" s="9">
        <v>34.520151429999999</v>
      </c>
      <c r="U75" s="9">
        <v>38.975360080000002</v>
      </c>
      <c r="V75" s="9">
        <v>42.452590739999998</v>
      </c>
      <c r="W75" s="9">
        <v>46.218805690000003</v>
      </c>
      <c r="X75" s="9">
        <v>49.835773459999999</v>
      </c>
      <c r="Y75" s="9">
        <v>53.31578184</v>
      </c>
      <c r="Z75" s="9">
        <v>56.378003079999999</v>
      </c>
      <c r="AA75" s="9">
        <v>59.874403280000003</v>
      </c>
      <c r="AB75" s="9">
        <v>63.022531149999999</v>
      </c>
      <c r="AC75" s="9">
        <v>66.155690070000006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1E-8</v>
      </c>
      <c r="D76" s="9">
        <v>1E-8</v>
      </c>
      <c r="E76" s="9">
        <v>2E-8</v>
      </c>
      <c r="F76" s="9">
        <v>2E-8</v>
      </c>
      <c r="G76" s="9">
        <v>2E-8</v>
      </c>
      <c r="H76" s="9">
        <v>1E-8</v>
      </c>
      <c r="I76" s="9">
        <v>1E-8</v>
      </c>
      <c r="J76" s="9">
        <v>1E-8</v>
      </c>
      <c r="K76" s="9">
        <v>1E-8</v>
      </c>
      <c r="L76" s="9">
        <v>1E-8</v>
      </c>
      <c r="M76" s="9">
        <v>6.6800000000000004E-6</v>
      </c>
      <c r="N76" s="9">
        <v>4.7606999999999999E-4</v>
      </c>
      <c r="O76" s="9">
        <v>9.6993999999999997E-4</v>
      </c>
      <c r="P76" s="9">
        <v>1.4782700000000001E-3</v>
      </c>
      <c r="Q76" s="9">
        <v>1.9505499999999999E-3</v>
      </c>
      <c r="R76" s="9">
        <v>2.5180300000000001E-3</v>
      </c>
      <c r="S76" s="9">
        <v>3.0566899999999999E-3</v>
      </c>
      <c r="T76" s="9">
        <v>3.6068200000000002E-3</v>
      </c>
      <c r="U76" s="9">
        <v>4.2104000000000004E-3</v>
      </c>
      <c r="V76" s="9">
        <v>4.7386800000000003E-3</v>
      </c>
      <c r="W76" s="9">
        <v>5.3275299999999996E-3</v>
      </c>
      <c r="X76" s="9">
        <v>5.9283399999999998E-3</v>
      </c>
      <c r="Y76" s="9">
        <v>6.5412500000000002E-3</v>
      </c>
      <c r="Z76" s="9">
        <v>7.1293900000000002E-3</v>
      </c>
      <c r="AA76" s="9">
        <v>7.7990899999999998E-3</v>
      </c>
      <c r="AB76" s="9">
        <v>8.4504200000000002E-3</v>
      </c>
      <c r="AC76" s="9">
        <v>9.1253199999999993E-3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1E-8</v>
      </c>
      <c r="N77" s="9">
        <v>9.5000000000000001E-7</v>
      </c>
      <c r="O77" s="9">
        <v>1.9400000000000001E-6</v>
      </c>
      <c r="P77" s="9">
        <v>2.96E-6</v>
      </c>
      <c r="Q77" s="9">
        <v>3.8999999999999999E-6</v>
      </c>
      <c r="R77" s="9">
        <v>5.04E-6</v>
      </c>
      <c r="S77" s="9">
        <v>6.1099999999999999E-6</v>
      </c>
      <c r="T77" s="9">
        <v>7.2099999999999996E-6</v>
      </c>
      <c r="U77" s="9">
        <v>8.4200000000000007E-6</v>
      </c>
      <c r="V77" s="9">
        <v>9.4800000000000007E-6</v>
      </c>
      <c r="W77" s="9">
        <v>1.066E-5</v>
      </c>
      <c r="X77" s="9">
        <v>1.186E-5</v>
      </c>
      <c r="Y77" s="9">
        <v>1.308E-5</v>
      </c>
      <c r="Z77" s="9">
        <v>1.4260000000000001E-5</v>
      </c>
      <c r="AA77" s="9">
        <v>1.56E-5</v>
      </c>
      <c r="AB77" s="9">
        <v>1.6900000000000001E-5</v>
      </c>
      <c r="AC77" s="9">
        <v>1.825E-5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2.7324000000000001E-4</v>
      </c>
      <c r="D78" s="9">
        <v>3.3523E-4</v>
      </c>
      <c r="E78" s="9">
        <v>2.9871999999999999E-4</v>
      </c>
      <c r="F78" s="9">
        <v>2.9597E-4</v>
      </c>
      <c r="G78" s="9">
        <v>2.5577E-4</v>
      </c>
      <c r="H78" s="9">
        <v>2.2112999999999999E-4</v>
      </c>
      <c r="I78" s="9">
        <v>1.9126000000000001E-4</v>
      </c>
      <c r="J78" s="9">
        <v>1.6551000000000001E-4</v>
      </c>
      <c r="K78" s="9">
        <v>1.4328999999999999E-4</v>
      </c>
      <c r="L78" s="9">
        <v>1.2411E-4</v>
      </c>
      <c r="M78" s="9">
        <v>8.2047510000000004E-2</v>
      </c>
      <c r="N78" s="9">
        <v>5.6333064999999998</v>
      </c>
      <c r="O78" s="9">
        <v>11.06291693</v>
      </c>
      <c r="P78" s="9">
        <v>16.261278539999999</v>
      </c>
      <c r="Q78" s="9">
        <v>20.704740130000001</v>
      </c>
      <c r="R78" s="9">
        <v>25.806590610000001</v>
      </c>
      <c r="S78" s="9">
        <v>30.26413788</v>
      </c>
      <c r="T78" s="9">
        <v>34.519258559999997</v>
      </c>
      <c r="U78" s="9">
        <v>38.974317790000001</v>
      </c>
      <c r="V78" s="9">
        <v>42.451417669999998</v>
      </c>
      <c r="W78" s="9">
        <v>46.21748685</v>
      </c>
      <c r="X78" s="9">
        <v>49.834305899999997</v>
      </c>
      <c r="Y78" s="9">
        <v>53.314162549999999</v>
      </c>
      <c r="Z78" s="9">
        <v>56.376238200000003</v>
      </c>
      <c r="AA78" s="9">
        <v>59.872472620000003</v>
      </c>
      <c r="AB78" s="9">
        <v>63.020439240000002</v>
      </c>
      <c r="AC78" s="9">
        <v>66.153431089999998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1.6500000000000001E-6</v>
      </c>
      <c r="N79" s="9">
        <v>1.1785E-4</v>
      </c>
      <c r="O79" s="9">
        <v>2.4011E-4</v>
      </c>
      <c r="P79" s="9">
        <v>3.6594999999999998E-4</v>
      </c>
      <c r="Q79" s="9">
        <v>4.8285999999999999E-4</v>
      </c>
      <c r="R79" s="9">
        <v>6.2334000000000001E-4</v>
      </c>
      <c r="S79" s="9">
        <v>7.5668999999999997E-4</v>
      </c>
      <c r="T79" s="9">
        <v>8.9287000000000004E-4</v>
      </c>
      <c r="U79" s="9">
        <v>1.04229E-3</v>
      </c>
      <c r="V79" s="9">
        <v>1.1730600000000001E-3</v>
      </c>
      <c r="W79" s="9">
        <v>1.31883E-3</v>
      </c>
      <c r="X79" s="9">
        <v>1.4675599999999999E-3</v>
      </c>
      <c r="Y79" s="9">
        <v>1.61929E-3</v>
      </c>
      <c r="Z79" s="9">
        <v>1.7648799999999999E-3</v>
      </c>
      <c r="AA79" s="9">
        <v>1.93067E-3</v>
      </c>
      <c r="AB79" s="9">
        <v>2.0919100000000002E-3</v>
      </c>
      <c r="AC79" s="9">
        <v>2.2589799999999998E-3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1.00000249</v>
      </c>
      <c r="E80" s="9">
        <v>1.0000009000000001</v>
      </c>
      <c r="F80" s="9">
        <v>1.00000008</v>
      </c>
      <c r="G80" s="9">
        <v>1.0000003399999999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1.00066977</v>
      </c>
      <c r="O80" s="9">
        <v>1.0456119800000001</v>
      </c>
      <c r="P80" s="9">
        <v>1.05077339</v>
      </c>
      <c r="Q80" s="9">
        <v>1.0548838300000001</v>
      </c>
      <c r="R80" s="9">
        <v>1.05439116</v>
      </c>
      <c r="S80" s="9">
        <v>1.0647325599999999</v>
      </c>
      <c r="T80" s="9">
        <v>1.06499195</v>
      </c>
      <c r="U80" s="9">
        <v>1.06817612</v>
      </c>
      <c r="V80" s="9">
        <v>1.07446003</v>
      </c>
      <c r="W80" s="9">
        <v>1.07098279</v>
      </c>
      <c r="X80" s="9">
        <v>1.0769743300000001</v>
      </c>
      <c r="Y80" s="9">
        <v>1.07968515</v>
      </c>
      <c r="Z80" s="9">
        <v>1.08229457</v>
      </c>
      <c r="AA80" s="9">
        <v>1.0823522400000001</v>
      </c>
      <c r="AB80" s="9">
        <v>1.0888662099999999</v>
      </c>
      <c r="AC80" s="9">
        <v>1.0892204000000001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1.00000249</v>
      </c>
      <c r="D81" s="9">
        <v>1.0000009000000001</v>
      </c>
      <c r="E81" s="9">
        <v>1.00000008</v>
      </c>
      <c r="F81" s="9">
        <v>1.0000003399999999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1.00066977</v>
      </c>
      <c r="N81" s="9">
        <v>1.0456119800000001</v>
      </c>
      <c r="O81" s="9">
        <v>1.05077339</v>
      </c>
      <c r="P81" s="9">
        <v>1.0548838300000001</v>
      </c>
      <c r="Q81" s="9">
        <v>1.05439116</v>
      </c>
      <c r="R81" s="9">
        <v>1.0647325599999999</v>
      </c>
      <c r="S81" s="9">
        <v>1.06499195</v>
      </c>
      <c r="T81" s="9">
        <v>1.06817612</v>
      </c>
      <c r="U81" s="9">
        <v>1.07446003</v>
      </c>
      <c r="V81" s="9">
        <v>1.07098279</v>
      </c>
      <c r="W81" s="9">
        <v>1.0769743300000001</v>
      </c>
      <c r="X81" s="9">
        <v>1.07968515</v>
      </c>
      <c r="Y81" s="9">
        <v>1.08229457</v>
      </c>
      <c r="Z81" s="9">
        <v>1.0823522400000001</v>
      </c>
      <c r="AA81" s="9">
        <v>1.0888662099999999</v>
      </c>
      <c r="AB81" s="9">
        <v>1.0892204000000001</v>
      </c>
      <c r="AC81" s="9">
        <v>1.0919234799999999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D8C94-2BD9-4542-9D05-43D68AA98D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2.9999999999999997E-8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60247.372711689997</v>
      </c>
      <c r="D5" s="9">
        <v>65966.772130550002</v>
      </c>
      <c r="E5" s="9">
        <v>72258.549836029997</v>
      </c>
      <c r="F5" s="9">
        <v>79179.081477300002</v>
      </c>
      <c r="G5" s="9">
        <v>85085.599375560007</v>
      </c>
      <c r="H5" s="9">
        <v>90358.281313850006</v>
      </c>
      <c r="I5" s="9">
        <v>95922.537895510002</v>
      </c>
      <c r="J5" s="9">
        <v>101819.48272179</v>
      </c>
      <c r="K5" s="9">
        <v>108082.73732431</v>
      </c>
      <c r="L5" s="9">
        <v>113469.13453138</v>
      </c>
      <c r="M5" s="9">
        <v>117291.91795982</v>
      </c>
      <c r="N5" s="9">
        <v>121280.92095559</v>
      </c>
      <c r="O5" s="9">
        <v>125422.17899867</v>
      </c>
      <c r="P5" s="9">
        <v>129669.11975964</v>
      </c>
      <c r="Q5" s="9">
        <v>134136.15164607001</v>
      </c>
      <c r="R5" s="9">
        <v>139041.49245809001</v>
      </c>
      <c r="S5" s="9">
        <v>144070.47901027001</v>
      </c>
      <c r="T5" s="9">
        <v>149229.04499237001</v>
      </c>
      <c r="U5" s="9">
        <v>154512.77584707001</v>
      </c>
      <c r="V5" s="9">
        <v>159951.48762497</v>
      </c>
      <c r="W5" s="9">
        <v>165512.78678164</v>
      </c>
      <c r="X5" s="9">
        <v>171221.25986439001</v>
      </c>
      <c r="Y5" s="9">
        <v>177081.26664561999</v>
      </c>
      <c r="Z5" s="9">
        <v>183068.66210394999</v>
      </c>
      <c r="AA5" s="9">
        <v>189203.38567121999</v>
      </c>
      <c r="AB5" s="9">
        <v>195533.72617179999</v>
      </c>
      <c r="AC5" s="9">
        <v>202004.22376379999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241589558.73144901</v>
      </c>
      <c r="D6" s="9">
        <v>249131502.101946</v>
      </c>
      <c r="E6" s="9">
        <v>256824459.750918</v>
      </c>
      <c r="F6" s="9">
        <v>264679997.05640799</v>
      </c>
      <c r="G6" s="9">
        <v>272778348.78508198</v>
      </c>
      <c r="H6" s="9">
        <v>281474542.52309698</v>
      </c>
      <c r="I6" s="9">
        <v>291352940.22886598</v>
      </c>
      <c r="J6" s="9">
        <v>303383910.517712</v>
      </c>
      <c r="K6" s="9">
        <v>318733833.20591801</v>
      </c>
      <c r="L6" s="9">
        <v>333962395.43227702</v>
      </c>
      <c r="M6" s="9">
        <v>344481448.70212197</v>
      </c>
      <c r="N6" s="9">
        <v>355335718.962511</v>
      </c>
      <c r="O6" s="9">
        <v>366425268.85239601</v>
      </c>
      <c r="P6" s="9">
        <v>377803732.134175</v>
      </c>
      <c r="Q6" s="9">
        <v>389421980.31327897</v>
      </c>
      <c r="R6" s="9">
        <v>401342112.672584</v>
      </c>
      <c r="S6" s="9">
        <v>413529785.48136199</v>
      </c>
      <c r="T6" s="9">
        <v>425998195.93433398</v>
      </c>
      <c r="U6" s="9">
        <v>438727800.42326802</v>
      </c>
      <c r="V6" s="9">
        <v>451813019.87671101</v>
      </c>
      <c r="W6" s="9">
        <v>465138575.967215</v>
      </c>
      <c r="X6" s="9">
        <v>478777945.84539002</v>
      </c>
      <c r="Y6" s="9">
        <v>492741211.55104798</v>
      </c>
      <c r="Z6" s="9">
        <v>506946268.69299501</v>
      </c>
      <c r="AA6" s="9">
        <v>521452784.14689302</v>
      </c>
      <c r="AB6" s="9">
        <v>536418001.217457</v>
      </c>
      <c r="AC6" s="9">
        <v>551653247.11308599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21170.701311960001</v>
      </c>
      <c r="D8" s="9">
        <v>23576.730599459999</v>
      </c>
      <c r="E8" s="9">
        <v>26239.26036262</v>
      </c>
      <c r="F8" s="9">
        <v>29126.3664775</v>
      </c>
      <c r="G8" s="9">
        <v>31643.49117103</v>
      </c>
      <c r="H8" s="9">
        <v>34154.955859850001</v>
      </c>
      <c r="I8" s="9">
        <v>36816.456865840002</v>
      </c>
      <c r="J8" s="9">
        <v>39639.491768059997</v>
      </c>
      <c r="K8" s="9">
        <v>42635.187974690001</v>
      </c>
      <c r="L8" s="9">
        <v>44479.026977640002</v>
      </c>
      <c r="M8" s="9">
        <v>44473.393036330002</v>
      </c>
      <c r="N8" s="9">
        <v>44484.861424429997</v>
      </c>
      <c r="O8" s="9">
        <v>44481.714530290003</v>
      </c>
      <c r="P8" s="9">
        <v>44467.582784350001</v>
      </c>
      <c r="Q8" s="9">
        <v>44450.823321409996</v>
      </c>
      <c r="R8" s="9">
        <v>44486.255533299998</v>
      </c>
      <c r="S8" s="9">
        <v>44497.741156360004</v>
      </c>
      <c r="T8" s="9">
        <v>44488.479418640003</v>
      </c>
      <c r="U8" s="9">
        <v>44450.465900210002</v>
      </c>
      <c r="V8" s="9">
        <v>44412.53137325</v>
      </c>
      <c r="W8" s="9">
        <v>44335.825615679998</v>
      </c>
      <c r="X8" s="9">
        <v>44243.889556850001</v>
      </c>
      <c r="Y8" s="9">
        <v>44137.661932360003</v>
      </c>
      <c r="Z8" s="9">
        <v>43987.593988159999</v>
      </c>
      <c r="AA8" s="9">
        <v>43811.800001459997</v>
      </c>
      <c r="AB8" s="9">
        <v>43658.72746704</v>
      </c>
      <c r="AC8" s="9">
        <v>43463.576197100003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3931.8092554700002</v>
      </c>
      <c r="D9" s="9">
        <v>3827.03626601</v>
      </c>
      <c r="E9" s="9">
        <v>3691.50248203</v>
      </c>
      <c r="F9" s="9">
        <v>3529.34552661</v>
      </c>
      <c r="G9" s="9">
        <v>3324.7495850400001</v>
      </c>
      <c r="H9" s="9">
        <v>3097.3297587000002</v>
      </c>
      <c r="I9" s="9">
        <v>2873.5067733000001</v>
      </c>
      <c r="J9" s="9">
        <v>2675.5704538999998</v>
      </c>
      <c r="K9" s="9">
        <v>2530.3729705599999</v>
      </c>
      <c r="L9" s="9">
        <v>2487.0566371899999</v>
      </c>
      <c r="M9" s="9">
        <v>2506.1639209199998</v>
      </c>
      <c r="N9" s="9">
        <v>2525.8914417999999</v>
      </c>
      <c r="O9" s="9">
        <v>2547.0577873699999</v>
      </c>
      <c r="P9" s="9">
        <v>2569.1529817000001</v>
      </c>
      <c r="Q9" s="9">
        <v>2592.47866148</v>
      </c>
      <c r="R9" s="9">
        <v>2616.4010772400002</v>
      </c>
      <c r="S9" s="9">
        <v>2640.9430429600002</v>
      </c>
      <c r="T9" s="9">
        <v>2665.9723715700002</v>
      </c>
      <c r="U9" s="9">
        <v>2691.6858150200001</v>
      </c>
      <c r="V9" s="9">
        <v>2717.3354799499998</v>
      </c>
      <c r="W9" s="9">
        <v>2743.8563421200001</v>
      </c>
      <c r="X9" s="9">
        <v>2770.5374710900001</v>
      </c>
      <c r="Y9" s="9">
        <v>2797.3574811600001</v>
      </c>
      <c r="Z9" s="9">
        <v>2825.1309000599999</v>
      </c>
      <c r="AA9" s="9">
        <v>2853.3543600899998</v>
      </c>
      <c r="AB9" s="9">
        <v>2880.7830914000001</v>
      </c>
      <c r="AC9" s="9">
        <v>2909.1056315000001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2.3800000000000001E-6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49122.723119390001</v>
      </c>
      <c r="D11" s="9">
        <v>42977.856431619999</v>
      </c>
      <c r="E11" s="9">
        <v>37226.77542844</v>
      </c>
      <c r="F11" s="9">
        <v>30830.623151060001</v>
      </c>
      <c r="G11" s="9">
        <v>25905.20112057</v>
      </c>
      <c r="H11" s="9">
        <v>21926.84435476</v>
      </c>
      <c r="I11" s="9">
        <v>17886.285408979998</v>
      </c>
      <c r="J11" s="9">
        <v>14001.92419568</v>
      </c>
      <c r="K11" s="9">
        <v>10537.16251711</v>
      </c>
      <c r="L11" s="9">
        <v>8922.4947734800007</v>
      </c>
      <c r="M11" s="9">
        <v>9249.9676424099998</v>
      </c>
      <c r="N11" s="9">
        <v>9572.5775472700007</v>
      </c>
      <c r="O11" s="9">
        <v>9923.8509188900007</v>
      </c>
      <c r="P11" s="9">
        <v>10288.108171440001</v>
      </c>
      <c r="Q11" s="9">
        <v>10680.13007737</v>
      </c>
      <c r="R11" s="9">
        <v>11081.99910008</v>
      </c>
      <c r="S11" s="9">
        <v>11507.63862711</v>
      </c>
      <c r="T11" s="9">
        <v>11953.9102752</v>
      </c>
      <c r="U11" s="9">
        <v>12428.940066700001</v>
      </c>
      <c r="V11" s="9">
        <v>12905.18093626</v>
      </c>
      <c r="W11" s="9">
        <v>13420.13872416</v>
      </c>
      <c r="X11" s="9">
        <v>13950.361474679999</v>
      </c>
      <c r="Y11" s="9">
        <v>14495.43767564</v>
      </c>
      <c r="Z11" s="9">
        <v>15084.99756114</v>
      </c>
      <c r="AA11" s="9">
        <v>15701.4930073</v>
      </c>
      <c r="AB11" s="9">
        <v>16298.45126797</v>
      </c>
      <c r="AC11" s="9">
        <v>16939.373390590001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25102.510569810001</v>
      </c>
      <c r="D12" s="9">
        <v>27403.76686548</v>
      </c>
      <c r="E12" s="9">
        <v>29930.762844659999</v>
      </c>
      <c r="F12" s="9">
        <v>32655.712004109999</v>
      </c>
      <c r="G12" s="9">
        <v>34968.240756070001</v>
      </c>
      <c r="H12" s="9">
        <v>37252.285618560003</v>
      </c>
      <c r="I12" s="9">
        <v>39689.963639139998</v>
      </c>
      <c r="J12" s="9">
        <v>42315.06222195</v>
      </c>
      <c r="K12" s="9">
        <v>45165.560945249999</v>
      </c>
      <c r="L12" s="9">
        <v>46966.083614839998</v>
      </c>
      <c r="M12" s="9">
        <v>46979.556957250003</v>
      </c>
      <c r="N12" s="9">
        <v>47010.752866230003</v>
      </c>
      <c r="O12" s="9">
        <v>47028.772317659997</v>
      </c>
      <c r="P12" s="9">
        <v>47036.735766049998</v>
      </c>
      <c r="Q12" s="9">
        <v>47043.30198289</v>
      </c>
      <c r="R12" s="9">
        <v>47102.656610539998</v>
      </c>
      <c r="S12" s="9">
        <v>47138.684199310002</v>
      </c>
      <c r="T12" s="9">
        <v>47154.451790209998</v>
      </c>
      <c r="U12" s="9">
        <v>47142.151715220003</v>
      </c>
      <c r="V12" s="9">
        <v>47129.866853200001</v>
      </c>
      <c r="W12" s="9">
        <v>47079.6819578</v>
      </c>
      <c r="X12" s="9">
        <v>47014.427027940001</v>
      </c>
      <c r="Y12" s="9">
        <v>46935.01941352</v>
      </c>
      <c r="Z12" s="9">
        <v>46812.72488822</v>
      </c>
      <c r="AA12" s="9">
        <v>46665.154361549998</v>
      </c>
      <c r="AB12" s="9">
        <v>46539.510558440001</v>
      </c>
      <c r="AC12" s="9">
        <v>46372.681828599998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74225.233689200002</v>
      </c>
      <c r="D13" s="9">
        <v>70381.623297090002</v>
      </c>
      <c r="E13" s="9">
        <v>67157.538273099999</v>
      </c>
      <c r="F13" s="9">
        <v>63486.335155170003</v>
      </c>
      <c r="G13" s="9">
        <v>60873.441876639998</v>
      </c>
      <c r="H13" s="9">
        <v>59179.129973310002</v>
      </c>
      <c r="I13" s="9">
        <v>57576.24904812</v>
      </c>
      <c r="J13" s="9">
        <v>56316.986417630003</v>
      </c>
      <c r="K13" s="9">
        <v>55702.723462360002</v>
      </c>
      <c r="L13" s="9">
        <v>55888.578388310001</v>
      </c>
      <c r="M13" s="9">
        <v>56229.524599659999</v>
      </c>
      <c r="N13" s="9">
        <v>56583.3304135</v>
      </c>
      <c r="O13" s="9">
        <v>56952.623236550004</v>
      </c>
      <c r="P13" s="9">
        <v>57324.843937489997</v>
      </c>
      <c r="Q13" s="9">
        <v>57723.432060259998</v>
      </c>
      <c r="R13" s="9">
        <v>58184.655710619998</v>
      </c>
      <c r="S13" s="9">
        <v>58646.322826429998</v>
      </c>
      <c r="T13" s="9">
        <v>59108.362065399997</v>
      </c>
      <c r="U13" s="9">
        <v>59571.091781930001</v>
      </c>
      <c r="V13" s="9">
        <v>60035.047789459997</v>
      </c>
      <c r="W13" s="9">
        <v>60499.820681969999</v>
      </c>
      <c r="X13" s="9">
        <v>60964.788502620002</v>
      </c>
      <c r="Y13" s="9">
        <v>61430.457089160001</v>
      </c>
      <c r="Z13" s="9">
        <v>61897.722449369998</v>
      </c>
      <c r="AA13" s="9">
        <v>62366.647368849997</v>
      </c>
      <c r="AB13" s="9">
        <v>62837.961826409999</v>
      </c>
      <c r="AC13" s="9">
        <v>63312.055219189999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8043.3640113499996</v>
      </c>
      <c r="D17" s="9">
        <v>8963.0121365100003</v>
      </c>
      <c r="E17" s="9">
        <v>9967.7881215300004</v>
      </c>
      <c r="F17" s="9">
        <v>11066.299018490001</v>
      </c>
      <c r="G17" s="9">
        <v>12268.00542213</v>
      </c>
      <c r="H17" s="9">
        <v>13554.08873736</v>
      </c>
      <c r="I17" s="9">
        <v>14912.507700509999</v>
      </c>
      <c r="J17" s="9">
        <v>16347.245328270001</v>
      </c>
      <c r="K17" s="9">
        <v>17862.933459150001</v>
      </c>
      <c r="L17" s="9">
        <v>19464.714994950002</v>
      </c>
      <c r="M17" s="9">
        <v>21136.360772579999</v>
      </c>
      <c r="N17" s="9">
        <v>22850.102125019999</v>
      </c>
      <c r="O17" s="9">
        <v>24608.197678740002</v>
      </c>
      <c r="P17" s="9">
        <v>26412.63517483</v>
      </c>
      <c r="Q17" s="9">
        <v>28264.576567389999</v>
      </c>
      <c r="R17" s="9">
        <v>30167.127787950001</v>
      </c>
      <c r="S17" s="9">
        <v>32127.089858340001</v>
      </c>
      <c r="T17" s="9">
        <v>34145.77817487</v>
      </c>
      <c r="U17" s="9">
        <v>36224.590435029997</v>
      </c>
      <c r="V17" s="9">
        <v>38364.829419579997</v>
      </c>
      <c r="W17" s="9">
        <v>40568.290614129997</v>
      </c>
      <c r="X17" s="9">
        <v>42836.189261569998</v>
      </c>
      <c r="Y17" s="9">
        <v>45170.14487882</v>
      </c>
      <c r="Z17" s="9">
        <v>47571.829008809997</v>
      </c>
      <c r="AA17" s="9">
        <v>50042.476081660003</v>
      </c>
      <c r="AB17" s="9">
        <v>52583.644932069998</v>
      </c>
      <c r="AC17" s="9">
        <v>55197.699890340002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14212391.038744301</v>
      </c>
      <c r="D18" s="9">
        <v>15837382.6161971</v>
      </c>
      <c r="E18" s="9">
        <v>17612799.3620262</v>
      </c>
      <c r="F18" s="9">
        <v>19553829.5644086</v>
      </c>
      <c r="G18" s="9">
        <v>21677209.943342</v>
      </c>
      <c r="H18" s="9">
        <v>23949681.879041899</v>
      </c>
      <c r="I18" s="9">
        <v>26349968.807681002</v>
      </c>
      <c r="J18" s="9">
        <v>28885108.604273301</v>
      </c>
      <c r="K18" s="9">
        <v>31563285.593215499</v>
      </c>
      <c r="L18" s="9">
        <v>34393587.1328912</v>
      </c>
      <c r="M18" s="9">
        <v>37347336.762574904</v>
      </c>
      <c r="N18" s="9">
        <v>40375468.052634001</v>
      </c>
      <c r="O18" s="9">
        <v>43481971.930565298</v>
      </c>
      <c r="P18" s="9">
        <v>46670360.6772772</v>
      </c>
      <c r="Q18" s="9">
        <v>49942687.431940898</v>
      </c>
      <c r="R18" s="9">
        <v>53304440.285559803</v>
      </c>
      <c r="S18" s="9">
        <v>56767636.446536802</v>
      </c>
      <c r="T18" s="9">
        <v>60334600.182026699</v>
      </c>
      <c r="U18" s="9">
        <v>64007801.182987303</v>
      </c>
      <c r="V18" s="9">
        <v>67789541.425235897</v>
      </c>
      <c r="W18" s="9">
        <v>71682993.479807898</v>
      </c>
      <c r="X18" s="9">
        <v>75690304.645652503</v>
      </c>
      <c r="Y18" s="9">
        <v>79814336.562220097</v>
      </c>
      <c r="Z18" s="9">
        <v>84058042.797418296</v>
      </c>
      <c r="AA18" s="9">
        <v>88423604.553493798</v>
      </c>
      <c r="AB18" s="9">
        <v>92913776.246146098</v>
      </c>
      <c r="AC18" s="9">
        <v>97532735.578484401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14212391.038744301</v>
      </c>
      <c r="D19" s="9">
        <v>15837382.6161971</v>
      </c>
      <c r="E19" s="9">
        <v>17612792.6542443</v>
      </c>
      <c r="F19" s="9">
        <v>19553829.5644086</v>
      </c>
      <c r="G19" s="9">
        <v>21677209.943342</v>
      </c>
      <c r="H19" s="9">
        <v>23949681.879041899</v>
      </c>
      <c r="I19" s="9">
        <v>26349968.807681002</v>
      </c>
      <c r="J19" s="9">
        <v>28885108.604273301</v>
      </c>
      <c r="K19" s="9">
        <v>31563285.593215499</v>
      </c>
      <c r="L19" s="9">
        <v>34393587.1328912</v>
      </c>
      <c r="M19" s="9">
        <v>37347336.762574904</v>
      </c>
      <c r="N19" s="9">
        <v>40375468.052634001</v>
      </c>
      <c r="O19" s="9">
        <v>43481971.930565298</v>
      </c>
      <c r="P19" s="9">
        <v>46670360.6772772</v>
      </c>
      <c r="Q19" s="9">
        <v>49942687.431940898</v>
      </c>
      <c r="R19" s="9">
        <v>53304440.285559803</v>
      </c>
      <c r="S19" s="9">
        <v>56767636.446536802</v>
      </c>
      <c r="T19" s="9">
        <v>60334600.182026699</v>
      </c>
      <c r="U19" s="9">
        <v>64007801.182987303</v>
      </c>
      <c r="V19" s="9">
        <v>67789541.425235897</v>
      </c>
      <c r="W19" s="9">
        <v>71682993.479807898</v>
      </c>
      <c r="X19" s="9">
        <v>75690304.645652503</v>
      </c>
      <c r="Y19" s="9">
        <v>79814336.562220097</v>
      </c>
      <c r="Z19" s="9">
        <v>84058042.797418296</v>
      </c>
      <c r="AA19" s="9">
        <v>88423604.553493798</v>
      </c>
      <c r="AB19" s="9">
        <v>92913776.246146098</v>
      </c>
      <c r="AC19" s="9">
        <v>97532735.578484401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1570.1622409500001</v>
      </c>
      <c r="D20" s="9">
        <v>1673.5171444</v>
      </c>
      <c r="E20" s="9">
        <v>1780.6475234</v>
      </c>
      <c r="F20" s="9">
        <v>1892.0090068699999</v>
      </c>
      <c r="G20" s="9">
        <v>2008.07625082</v>
      </c>
      <c r="H20" s="9">
        <v>2124.7657397600001</v>
      </c>
      <c r="I20" s="9">
        <v>2239.65062936</v>
      </c>
      <c r="J20" s="9">
        <v>2353.0048398399999</v>
      </c>
      <c r="K20" s="9">
        <v>2465.15888842</v>
      </c>
      <c r="L20" s="9">
        <v>2576.4686412400001</v>
      </c>
      <c r="M20" s="9">
        <v>2684.5287317900002</v>
      </c>
      <c r="N20" s="9">
        <v>2785.9222057900001</v>
      </c>
      <c r="O20" s="9">
        <v>2881.3183049099998</v>
      </c>
      <c r="P20" s="9">
        <v>2971.3033281200001</v>
      </c>
      <c r="Q20" s="9">
        <v>3056.3313007400002</v>
      </c>
      <c r="R20" s="9">
        <v>3137.0328594299999</v>
      </c>
      <c r="S20" s="9">
        <v>3214.3538926400001</v>
      </c>
      <c r="T20" s="9">
        <v>3288.6076392700002</v>
      </c>
      <c r="U20" s="9">
        <v>3360.1004320799998</v>
      </c>
      <c r="V20" s="9">
        <v>3429.1153867600001</v>
      </c>
      <c r="W20" s="9">
        <v>3495.9655437599999</v>
      </c>
      <c r="X20" s="9">
        <v>3560.8979178599998</v>
      </c>
      <c r="Y20" s="9">
        <v>3624.1823246099998</v>
      </c>
      <c r="Z20" s="9">
        <v>3686.07899748</v>
      </c>
      <c r="AA20" s="9">
        <v>3746.8022761000002</v>
      </c>
      <c r="AB20" s="9">
        <v>3806.5821289800001</v>
      </c>
      <c r="AC20" s="9">
        <v>3865.6943671099998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35.5309776</v>
      </c>
      <c r="D21" s="9">
        <v>39.593456539999998</v>
      </c>
      <c r="E21" s="9">
        <v>44.031981639999998</v>
      </c>
      <c r="F21" s="9">
        <v>48.88457391</v>
      </c>
      <c r="G21" s="9">
        <v>54.193024860000001</v>
      </c>
      <c r="H21" s="9">
        <v>59.8742047</v>
      </c>
      <c r="I21" s="9">
        <v>65.87492202</v>
      </c>
      <c r="J21" s="9">
        <v>72.212771509999996</v>
      </c>
      <c r="K21" s="9">
        <v>78.908213979999999</v>
      </c>
      <c r="L21" s="9">
        <v>85.983967829999997</v>
      </c>
      <c r="M21" s="9">
        <v>93.368341909999998</v>
      </c>
      <c r="N21" s="9">
        <v>100.93867013000001</v>
      </c>
      <c r="O21" s="9">
        <v>108.70492983</v>
      </c>
      <c r="P21" s="9">
        <v>116.67590169</v>
      </c>
      <c r="Q21" s="9">
        <v>124.85671858000001</v>
      </c>
      <c r="R21" s="9">
        <v>133.26110070999999</v>
      </c>
      <c r="S21" s="9">
        <v>141.91909111999999</v>
      </c>
      <c r="T21" s="9">
        <v>150.83650046</v>
      </c>
      <c r="U21" s="9">
        <v>160.01950296000001</v>
      </c>
      <c r="V21" s="9">
        <v>169.47385356000001</v>
      </c>
      <c r="W21" s="9">
        <v>179.20748370000001</v>
      </c>
      <c r="X21" s="9">
        <v>189.22576161000001</v>
      </c>
      <c r="Y21" s="9">
        <v>199.53584140999999</v>
      </c>
      <c r="Z21" s="9">
        <v>210.14510698999999</v>
      </c>
      <c r="AA21" s="9">
        <v>221.05901137999999</v>
      </c>
      <c r="AB21" s="9">
        <v>232.28444062</v>
      </c>
      <c r="AC21" s="9">
        <v>243.83183894999999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7.9186909999999999E-2</v>
      </c>
      <c r="E22" s="9">
        <v>8.8063959999999997E-2</v>
      </c>
      <c r="F22" s="9">
        <v>9.7769149999999999E-2</v>
      </c>
      <c r="G22" s="9">
        <v>0.10838605</v>
      </c>
      <c r="H22" s="9">
        <v>0.11974841</v>
      </c>
      <c r="I22" s="9">
        <v>0.13174984000000001</v>
      </c>
      <c r="J22" s="9">
        <v>0.14442553999999999</v>
      </c>
      <c r="K22" s="9">
        <v>0.15781643000000001</v>
      </c>
      <c r="L22" s="9">
        <v>0.17196794000000001</v>
      </c>
      <c r="M22" s="9">
        <v>0.18673667999999999</v>
      </c>
      <c r="N22" s="9">
        <v>0.20187733999999999</v>
      </c>
      <c r="O22" s="9">
        <v>0.21740986000000001</v>
      </c>
      <c r="P22" s="9">
        <v>0.2333518</v>
      </c>
      <c r="Q22" s="9">
        <v>0.24971344000000001</v>
      </c>
      <c r="R22" s="9">
        <v>0.26652219999999999</v>
      </c>
      <c r="S22" s="9">
        <v>0.28383818</v>
      </c>
      <c r="T22" s="9">
        <v>0.30167300000000002</v>
      </c>
      <c r="U22" s="9">
        <v>0.32003901000000001</v>
      </c>
      <c r="V22" s="9">
        <v>0.33894771000000001</v>
      </c>
      <c r="W22" s="9">
        <v>0.35841497</v>
      </c>
      <c r="X22" s="9">
        <v>0.37845151999999999</v>
      </c>
      <c r="Y22" s="9">
        <v>0.39907167999999998</v>
      </c>
      <c r="Z22" s="9">
        <v>0.42029021</v>
      </c>
      <c r="AA22" s="9">
        <v>0.44211802</v>
      </c>
      <c r="AB22" s="9">
        <v>0.46456888000000002</v>
      </c>
      <c r="AC22" s="9">
        <v>0.48766367999999999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1570.1622409500001</v>
      </c>
      <c r="D23" s="9">
        <v>1673.5171444</v>
      </c>
      <c r="E23" s="9">
        <v>1780.6475234</v>
      </c>
      <c r="F23" s="9">
        <v>1892.0090068699999</v>
      </c>
      <c r="G23" s="9">
        <v>2008.07625082</v>
      </c>
      <c r="H23" s="9">
        <v>2124.7657397600001</v>
      </c>
      <c r="I23" s="9">
        <v>2239.65062936</v>
      </c>
      <c r="J23" s="9">
        <v>2353.0048398399999</v>
      </c>
      <c r="K23" s="9">
        <v>2465.15888842</v>
      </c>
      <c r="L23" s="9">
        <v>2576.4686412400001</v>
      </c>
      <c r="M23" s="9">
        <v>2684.5287317900002</v>
      </c>
      <c r="N23" s="9">
        <v>2785.9222057900001</v>
      </c>
      <c r="O23" s="9">
        <v>2881.3183049099998</v>
      </c>
      <c r="P23" s="9">
        <v>2971.3033281200001</v>
      </c>
      <c r="Q23" s="9">
        <v>3056.3313007400002</v>
      </c>
      <c r="R23" s="9">
        <v>3137.0328594299999</v>
      </c>
      <c r="S23" s="9">
        <v>3214.3538926400001</v>
      </c>
      <c r="T23" s="9">
        <v>3288.6076392700002</v>
      </c>
      <c r="U23" s="9">
        <v>3360.1004320799998</v>
      </c>
      <c r="V23" s="9">
        <v>3429.1153867600001</v>
      </c>
      <c r="W23" s="9">
        <v>3495.9655437599999</v>
      </c>
      <c r="X23" s="9">
        <v>3560.8979178599998</v>
      </c>
      <c r="Y23" s="9">
        <v>3624.1823246099998</v>
      </c>
      <c r="Z23" s="9">
        <v>3686.07899748</v>
      </c>
      <c r="AA23" s="9">
        <v>3746.8022761000002</v>
      </c>
      <c r="AB23" s="9">
        <v>3806.5821289800001</v>
      </c>
      <c r="AC23" s="9">
        <v>3865.6943671099998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1.1527527</v>
      </c>
      <c r="E25" s="9">
        <v>1.15044086</v>
      </c>
      <c r="F25" s="9">
        <v>1.1484790499999999</v>
      </c>
      <c r="G25" s="9">
        <v>1.1468088299999999</v>
      </c>
      <c r="H25" s="9">
        <v>1.1429199699999999</v>
      </c>
      <c r="I25" s="9">
        <v>1.13815077</v>
      </c>
      <c r="J25" s="9">
        <v>1.13400071</v>
      </c>
      <c r="K25" s="9">
        <v>1.1303882000000001</v>
      </c>
      <c r="L25" s="9">
        <v>1.12723554</v>
      </c>
      <c r="M25" s="9">
        <v>1.1233149899999999</v>
      </c>
      <c r="N25" s="9">
        <v>1.1183488800000001</v>
      </c>
      <c r="O25" s="9">
        <v>1.11406626</v>
      </c>
      <c r="P25" s="9">
        <v>1.1103279500000001</v>
      </c>
      <c r="Q25" s="9">
        <v>1.10700628</v>
      </c>
      <c r="R25" s="9">
        <v>1.10410608</v>
      </c>
      <c r="S25" s="9">
        <v>1.1016832400000001</v>
      </c>
      <c r="T25" s="9">
        <v>1.0994739200000001</v>
      </c>
      <c r="U25" s="9">
        <v>1.0974525900000001</v>
      </c>
      <c r="V25" s="9">
        <v>1.0955925799999999</v>
      </c>
      <c r="W25" s="9">
        <v>1.09388766</v>
      </c>
      <c r="X25" s="9">
        <v>1.09230369</v>
      </c>
      <c r="Y25" s="9">
        <v>1.0908371800000001</v>
      </c>
      <c r="Z25" s="9">
        <v>1.0894759199999999</v>
      </c>
      <c r="AA25" s="9">
        <v>1.0881987099999999</v>
      </c>
      <c r="AB25" s="9">
        <v>1.0870040400000001</v>
      </c>
      <c r="AC25" s="9">
        <v>1.0858992999999999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1.1554952599999999</v>
      </c>
      <c r="D26" s="9">
        <v>1.15276164</v>
      </c>
      <c r="E26" s="9">
        <v>1.1504508499999999</v>
      </c>
      <c r="F26" s="9">
        <v>1.14848905</v>
      </c>
      <c r="G26" s="9">
        <v>1.14681883</v>
      </c>
      <c r="H26" s="9">
        <v>1.14292997</v>
      </c>
      <c r="I26" s="9">
        <v>1.13816077</v>
      </c>
      <c r="J26" s="9">
        <v>1.1340107100000001</v>
      </c>
      <c r="K26" s="9">
        <v>1.1303981999999999</v>
      </c>
      <c r="L26" s="9">
        <v>1.1272455400000001</v>
      </c>
      <c r="M26" s="9">
        <v>1.12332499</v>
      </c>
      <c r="N26" s="9">
        <v>1.1183588799999999</v>
      </c>
      <c r="O26" s="9">
        <v>1.11407626</v>
      </c>
      <c r="P26" s="9">
        <v>1.1103379499999999</v>
      </c>
      <c r="Q26" s="9">
        <v>1.1070162800000001</v>
      </c>
      <c r="R26" s="9">
        <v>1.1041160800000001</v>
      </c>
      <c r="S26" s="9">
        <v>1.10169323</v>
      </c>
      <c r="T26" s="9">
        <v>1.0994839199999999</v>
      </c>
      <c r="U26" s="9">
        <v>1.0974625899999999</v>
      </c>
      <c r="V26" s="9">
        <v>1.09560258</v>
      </c>
      <c r="W26" s="9">
        <v>1.0938976600000001</v>
      </c>
      <c r="X26" s="9">
        <v>1.0923136899999999</v>
      </c>
      <c r="Y26" s="9">
        <v>1.0908471799999999</v>
      </c>
      <c r="Z26" s="9">
        <v>1.08948592</v>
      </c>
      <c r="AA26" s="9">
        <v>1.08820871</v>
      </c>
      <c r="AB26" s="9">
        <v>1.0870140399999999</v>
      </c>
      <c r="AC26" s="9">
        <v>1.0859093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1.1527627</v>
      </c>
      <c r="E27" s="9">
        <v>1.1504508600000001</v>
      </c>
      <c r="F27" s="9">
        <v>1.14848905</v>
      </c>
      <c r="G27" s="9">
        <v>1.14681883</v>
      </c>
      <c r="H27" s="9">
        <v>1.14292997</v>
      </c>
      <c r="I27" s="9">
        <v>1.13816077</v>
      </c>
      <c r="J27" s="9">
        <v>1.1340107100000001</v>
      </c>
      <c r="K27" s="9">
        <v>1.1303981999999999</v>
      </c>
      <c r="L27" s="9">
        <v>1.1272455400000001</v>
      </c>
      <c r="M27" s="9">
        <v>1.12332499</v>
      </c>
      <c r="N27" s="9">
        <v>1.1183588799999999</v>
      </c>
      <c r="O27" s="9">
        <v>1.11407626</v>
      </c>
      <c r="P27" s="9">
        <v>1.1103379499999999</v>
      </c>
      <c r="Q27" s="9">
        <v>1.1070162800000001</v>
      </c>
      <c r="R27" s="9">
        <v>1.1041160800000001</v>
      </c>
      <c r="S27" s="9">
        <v>1.1016932399999999</v>
      </c>
      <c r="T27" s="9">
        <v>1.0994839199999999</v>
      </c>
      <c r="U27" s="9">
        <v>1.0974625899999999</v>
      </c>
      <c r="V27" s="9">
        <v>1.09560258</v>
      </c>
      <c r="W27" s="9">
        <v>1.0938976600000001</v>
      </c>
      <c r="X27" s="9">
        <v>1.0923136899999999</v>
      </c>
      <c r="Y27" s="9">
        <v>1.0908471799999999</v>
      </c>
      <c r="Z27" s="9">
        <v>1.08948592</v>
      </c>
      <c r="AA27" s="9">
        <v>1.08820871</v>
      </c>
      <c r="AB27" s="9">
        <v>1.0870140399999999</v>
      </c>
      <c r="AC27" s="9">
        <v>1.0859093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14757.80917882</v>
      </c>
      <c r="D28" s="9">
        <v>15911.869153129999</v>
      </c>
      <c r="E28" s="9">
        <v>17180.622357880002</v>
      </c>
      <c r="F28" s="9">
        <v>18575.563571710001</v>
      </c>
      <c r="G28" s="9">
        <v>20109.315613080002</v>
      </c>
      <c r="H28" s="9">
        <v>21754.400986739998</v>
      </c>
      <c r="I28" s="9">
        <v>23493.133188520002</v>
      </c>
      <c r="J28" s="9">
        <v>25330.635163669998</v>
      </c>
      <c r="K28" s="9">
        <v>27272.920321500002</v>
      </c>
      <c r="L28" s="9">
        <v>29326.69232736</v>
      </c>
      <c r="M28" s="9">
        <v>31468.368117710001</v>
      </c>
      <c r="N28" s="9">
        <v>33658.201049820003</v>
      </c>
      <c r="O28" s="9">
        <v>35899.220343280002</v>
      </c>
      <c r="P28" s="9">
        <v>38194.053566349998</v>
      </c>
      <c r="Q28" s="9">
        <v>40544.144236100001</v>
      </c>
      <c r="R28" s="9">
        <v>42953.680294769998</v>
      </c>
      <c r="S28" s="9">
        <v>45432.054440890002</v>
      </c>
      <c r="T28" s="9">
        <v>47980.833290859999</v>
      </c>
      <c r="U28" s="9">
        <v>50601.694796160002</v>
      </c>
      <c r="V28" s="9">
        <v>53296.174922530001</v>
      </c>
      <c r="W28" s="9">
        <v>56066.500760030001</v>
      </c>
      <c r="X28" s="9">
        <v>58914.06750469</v>
      </c>
      <c r="Y28" s="9">
        <v>61840.83757104</v>
      </c>
      <c r="Z28" s="9">
        <v>64848.838281570002</v>
      </c>
      <c r="AA28" s="9">
        <v>67939.469257680001</v>
      </c>
      <c r="AB28" s="9">
        <v>71114.584552319997</v>
      </c>
      <c r="AC28" s="9">
        <v>74377.170702520001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51307823.192908697</v>
      </c>
      <c r="D29" s="9">
        <v>55320092.520856202</v>
      </c>
      <c r="E29" s="9">
        <v>59731133.484535903</v>
      </c>
      <c r="F29" s="9">
        <v>64580841.227715798</v>
      </c>
      <c r="G29" s="9">
        <v>69913169.190933496</v>
      </c>
      <c r="H29" s="9">
        <v>75632564.831999794</v>
      </c>
      <c r="I29" s="9">
        <v>81677538.263216197</v>
      </c>
      <c r="J29" s="9">
        <v>88065900.201979101</v>
      </c>
      <c r="K29" s="9">
        <v>94818557.202825099</v>
      </c>
      <c r="L29" s="9">
        <v>101958815.602865</v>
      </c>
      <c r="M29" s="9">
        <v>109404685.206981</v>
      </c>
      <c r="N29" s="9">
        <v>117017980.618332</v>
      </c>
      <c r="O29" s="9">
        <v>124809233.39084201</v>
      </c>
      <c r="P29" s="9">
        <v>132787578.675018</v>
      </c>
      <c r="Q29" s="9">
        <v>140958035.08283901</v>
      </c>
      <c r="R29" s="9">
        <v>149335162.648159</v>
      </c>
      <c r="S29" s="9">
        <v>157951616.55091599</v>
      </c>
      <c r="T29" s="9">
        <v>166812843.37714601</v>
      </c>
      <c r="U29" s="9">
        <v>175924676.786704</v>
      </c>
      <c r="V29" s="9">
        <v>185292456.80374101</v>
      </c>
      <c r="W29" s="9">
        <v>194923926.25391001</v>
      </c>
      <c r="X29" s="9">
        <v>204823935.75360399</v>
      </c>
      <c r="Y29" s="9">
        <v>214999307.942725</v>
      </c>
      <c r="Z29" s="9">
        <v>225457091.12383601</v>
      </c>
      <c r="AA29" s="9">
        <v>236202151.29877701</v>
      </c>
      <c r="AB29" s="9">
        <v>247240934.37156501</v>
      </c>
      <c r="AC29" s="9">
        <v>258583823.50353101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51307823.192908697</v>
      </c>
      <c r="D30" s="9">
        <v>55320092.520856202</v>
      </c>
      <c r="E30" s="9">
        <v>59731110.736112602</v>
      </c>
      <c r="F30" s="9">
        <v>64580841.227715798</v>
      </c>
      <c r="G30" s="9">
        <v>69913169.190933496</v>
      </c>
      <c r="H30" s="9">
        <v>75632564.831999794</v>
      </c>
      <c r="I30" s="9">
        <v>81677538.263216197</v>
      </c>
      <c r="J30" s="9">
        <v>88065900.201979101</v>
      </c>
      <c r="K30" s="9">
        <v>94818557.202825099</v>
      </c>
      <c r="L30" s="9">
        <v>101958815.602865</v>
      </c>
      <c r="M30" s="9">
        <v>109404685.206981</v>
      </c>
      <c r="N30" s="9">
        <v>117017980.618332</v>
      </c>
      <c r="O30" s="9">
        <v>124809233.39084201</v>
      </c>
      <c r="P30" s="9">
        <v>132787578.675018</v>
      </c>
      <c r="Q30" s="9">
        <v>140958035.08283901</v>
      </c>
      <c r="R30" s="9">
        <v>149335162.648159</v>
      </c>
      <c r="S30" s="9">
        <v>157951616.55091599</v>
      </c>
      <c r="T30" s="9">
        <v>166812843.37714601</v>
      </c>
      <c r="U30" s="9">
        <v>175924676.786704</v>
      </c>
      <c r="V30" s="9">
        <v>185292456.80374101</v>
      </c>
      <c r="W30" s="9">
        <v>194923926.25391001</v>
      </c>
      <c r="X30" s="9">
        <v>204823935.75360399</v>
      </c>
      <c r="Y30" s="9">
        <v>214999307.942725</v>
      </c>
      <c r="Z30" s="9">
        <v>225457091.12383601</v>
      </c>
      <c r="AA30" s="9">
        <v>236202151.29877701</v>
      </c>
      <c r="AB30" s="9">
        <v>247240934.37156501</v>
      </c>
      <c r="AC30" s="9">
        <v>258583823.50353101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4267.76962095</v>
      </c>
      <c r="D31" s="9">
        <v>4400.7808685999998</v>
      </c>
      <c r="E31" s="9">
        <v>4545.7859755899999</v>
      </c>
      <c r="F31" s="9">
        <v>4703.3872516199999</v>
      </c>
      <c r="G31" s="9">
        <v>4874.2398304099997</v>
      </c>
      <c r="H31" s="9">
        <v>5049.4611127400003</v>
      </c>
      <c r="I31" s="9">
        <v>5223.7198536200003</v>
      </c>
      <c r="J31" s="9">
        <v>5397.39458087</v>
      </c>
      <c r="K31" s="9">
        <v>5570.9909613399996</v>
      </c>
      <c r="L31" s="9">
        <v>5745.0749187800002</v>
      </c>
      <c r="M31" s="9">
        <v>5914.4352740800005</v>
      </c>
      <c r="N31" s="9">
        <v>6071.7887673300002</v>
      </c>
      <c r="O31" s="9">
        <v>6218.4669989699996</v>
      </c>
      <c r="P31" s="9">
        <v>6355.6231844699996</v>
      </c>
      <c r="Q31" s="9">
        <v>6484.1303707899997</v>
      </c>
      <c r="R31" s="9">
        <v>6605.2300817900004</v>
      </c>
      <c r="S31" s="9">
        <v>6720.8198464999996</v>
      </c>
      <c r="T31" s="9">
        <v>6831.4648897799998</v>
      </c>
      <c r="U31" s="9">
        <v>6937.7176639999998</v>
      </c>
      <c r="V31" s="9">
        <v>7040.0834166200002</v>
      </c>
      <c r="W31" s="9">
        <v>7139.1316037099996</v>
      </c>
      <c r="X31" s="9">
        <v>7235.2946709600001</v>
      </c>
      <c r="Y31" s="9">
        <v>7329.0546398500001</v>
      </c>
      <c r="Z31" s="9">
        <v>7420.8749053600004</v>
      </c>
      <c r="AA31" s="9">
        <v>7511.1243586000001</v>
      </c>
      <c r="AB31" s="9">
        <v>7600.2065079000004</v>
      </c>
      <c r="AC31" s="9">
        <v>7688.62220815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102.61564638999999</v>
      </c>
      <c r="D32" s="9">
        <v>110.64018504000001</v>
      </c>
      <c r="E32" s="9">
        <v>119.46222147</v>
      </c>
      <c r="F32" s="9">
        <v>129.16168246000001</v>
      </c>
      <c r="G32" s="9">
        <v>139.82633838000001</v>
      </c>
      <c r="H32" s="9">
        <v>151.26512966000001</v>
      </c>
      <c r="I32" s="9">
        <v>163.35507652999999</v>
      </c>
      <c r="J32" s="9">
        <v>176.1318004</v>
      </c>
      <c r="K32" s="9">
        <v>189.63711441000001</v>
      </c>
      <c r="L32" s="9">
        <v>203.91763121</v>
      </c>
      <c r="M32" s="9">
        <v>218.80937041000001</v>
      </c>
      <c r="N32" s="9">
        <v>234.03596124000001</v>
      </c>
      <c r="O32" s="9">
        <v>249.61846678000001</v>
      </c>
      <c r="P32" s="9">
        <v>265.57515734999998</v>
      </c>
      <c r="Q32" s="9">
        <v>281.91607017000001</v>
      </c>
      <c r="R32" s="9">
        <v>298.6703253</v>
      </c>
      <c r="S32" s="9">
        <v>315.90323310000002</v>
      </c>
      <c r="T32" s="9">
        <v>333.62568675</v>
      </c>
      <c r="U32" s="9">
        <v>351.84935357000001</v>
      </c>
      <c r="V32" s="9">
        <v>370.58491361</v>
      </c>
      <c r="W32" s="9">
        <v>389.84785251</v>
      </c>
      <c r="X32" s="9">
        <v>409.64787151000002</v>
      </c>
      <c r="Y32" s="9">
        <v>429.99861589</v>
      </c>
      <c r="Z32" s="9">
        <v>450.91418225000001</v>
      </c>
      <c r="AA32" s="9">
        <v>472.40430259999999</v>
      </c>
      <c r="AB32" s="9">
        <v>494.48186873999998</v>
      </c>
      <c r="AC32" s="9">
        <v>517.16764701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0.20523129000000001</v>
      </c>
      <c r="D33" s="9">
        <v>0.22128037</v>
      </c>
      <c r="E33" s="9">
        <v>0.23892443999999999</v>
      </c>
      <c r="F33" s="9">
        <v>0.25832336</v>
      </c>
      <c r="G33" s="9">
        <v>0.27965267999999999</v>
      </c>
      <c r="H33" s="9">
        <v>0.30253026</v>
      </c>
      <c r="I33" s="9">
        <v>0.32671014999999998</v>
      </c>
      <c r="J33" s="9">
        <v>0.35226360000000001</v>
      </c>
      <c r="K33" s="9">
        <v>0.37927422999999999</v>
      </c>
      <c r="L33" s="9">
        <v>0.40783525999999998</v>
      </c>
      <c r="M33" s="9">
        <v>0.43761874000000001</v>
      </c>
      <c r="N33" s="9">
        <v>0.46807191999999997</v>
      </c>
      <c r="O33" s="9">
        <v>0.49923693000000002</v>
      </c>
      <c r="P33" s="9">
        <v>0.53115031000000001</v>
      </c>
      <c r="Q33" s="9">
        <v>0.56383214000000004</v>
      </c>
      <c r="R33" s="9">
        <v>0.59734065000000003</v>
      </c>
      <c r="S33" s="9">
        <v>0.63180647000000001</v>
      </c>
      <c r="T33" s="9">
        <v>0.66725137000000001</v>
      </c>
      <c r="U33" s="9">
        <v>0.70369870999999995</v>
      </c>
      <c r="V33" s="9">
        <v>0.74116983000000003</v>
      </c>
      <c r="W33" s="9">
        <v>0.77969571000000004</v>
      </c>
      <c r="X33" s="9">
        <v>0.81929574000000005</v>
      </c>
      <c r="Y33" s="9">
        <v>0.85999722999999995</v>
      </c>
      <c r="Z33" s="9">
        <v>0.90182836</v>
      </c>
      <c r="AA33" s="9">
        <v>0.94480861000000005</v>
      </c>
      <c r="AB33" s="9">
        <v>0.98896373999999998</v>
      </c>
      <c r="AC33" s="9">
        <v>1.03433529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4267.76962095</v>
      </c>
      <c r="D34" s="9">
        <v>4400.7808685999998</v>
      </c>
      <c r="E34" s="9">
        <v>4545.7859755899999</v>
      </c>
      <c r="F34" s="9">
        <v>4703.3872516199999</v>
      </c>
      <c r="G34" s="9">
        <v>4874.2398304099997</v>
      </c>
      <c r="H34" s="9">
        <v>5049.4611127400003</v>
      </c>
      <c r="I34" s="9">
        <v>5223.7198536200003</v>
      </c>
      <c r="J34" s="9">
        <v>5397.39458087</v>
      </c>
      <c r="K34" s="9">
        <v>5570.9909613399996</v>
      </c>
      <c r="L34" s="9">
        <v>5745.0749187800002</v>
      </c>
      <c r="M34" s="9">
        <v>5914.4352740800005</v>
      </c>
      <c r="N34" s="9">
        <v>6071.7887673300002</v>
      </c>
      <c r="O34" s="9">
        <v>6218.4669989699996</v>
      </c>
      <c r="P34" s="9">
        <v>6355.6231844699996</v>
      </c>
      <c r="Q34" s="9">
        <v>6484.1303707899997</v>
      </c>
      <c r="R34" s="9">
        <v>6605.2300817900004</v>
      </c>
      <c r="S34" s="9">
        <v>6720.8198464999996</v>
      </c>
      <c r="T34" s="9">
        <v>6831.4648897799998</v>
      </c>
      <c r="U34" s="9">
        <v>6937.7176639999998</v>
      </c>
      <c r="V34" s="9">
        <v>7040.0834166200002</v>
      </c>
      <c r="W34" s="9">
        <v>7139.1316037099996</v>
      </c>
      <c r="X34" s="9">
        <v>7235.2946709600001</v>
      </c>
      <c r="Y34" s="9">
        <v>7329.0546398500001</v>
      </c>
      <c r="Z34" s="9">
        <v>7420.8749053600004</v>
      </c>
      <c r="AA34" s="9">
        <v>7511.1243586000001</v>
      </c>
      <c r="AB34" s="9">
        <v>7600.2065079000004</v>
      </c>
      <c r="AC34" s="9">
        <v>7688.62220815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1.1214413400000001</v>
      </c>
      <c r="E36" s="9">
        <v>1.12312495</v>
      </c>
      <c r="F36" s="9">
        <v>1.12472529</v>
      </c>
      <c r="G36" s="9">
        <v>1.1262424</v>
      </c>
      <c r="H36" s="9">
        <v>1.1268724299999999</v>
      </c>
      <c r="I36" s="9">
        <v>1.1249124399999999</v>
      </c>
      <c r="J36" s="9">
        <v>1.12313003</v>
      </c>
      <c r="K36" s="9">
        <v>1.1215288699999999</v>
      </c>
      <c r="L36" s="9">
        <v>1.1200987899999999</v>
      </c>
      <c r="M36" s="9">
        <v>1.11772772</v>
      </c>
      <c r="N36" s="9">
        <v>1.1141445699999999</v>
      </c>
      <c r="O36" s="9">
        <v>1.11101257</v>
      </c>
      <c r="P36" s="9">
        <v>1.1082445000000001</v>
      </c>
      <c r="Q36" s="9">
        <v>1.1057507</v>
      </c>
      <c r="R36" s="9">
        <v>1.1035628500000001</v>
      </c>
      <c r="S36" s="9">
        <v>1.10175954</v>
      </c>
      <c r="T36" s="9">
        <v>1.1000951000000001</v>
      </c>
      <c r="U36" s="9">
        <v>1.09855572</v>
      </c>
      <c r="V36" s="9">
        <v>1.09712418</v>
      </c>
      <c r="W36" s="9">
        <v>1.09580232</v>
      </c>
      <c r="X36" s="9">
        <v>1.09456197</v>
      </c>
      <c r="Y36" s="9">
        <v>1.0934052400000001</v>
      </c>
      <c r="Z36" s="9">
        <v>1.09232438</v>
      </c>
      <c r="AA36" s="9">
        <v>1.0913014599999999</v>
      </c>
      <c r="AB36" s="9">
        <v>1.09033841</v>
      </c>
      <c r="AC36" s="9">
        <v>1.0894461200000001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1.1214413400000001</v>
      </c>
      <c r="D37" s="9">
        <v>1.12312495</v>
      </c>
      <c r="E37" s="9">
        <v>1.12472529</v>
      </c>
      <c r="F37" s="9">
        <v>1.1262424</v>
      </c>
      <c r="G37" s="9">
        <v>1.1276752800000001</v>
      </c>
      <c r="H37" s="9">
        <v>1.12688243</v>
      </c>
      <c r="I37" s="9">
        <v>1.12492244</v>
      </c>
      <c r="J37" s="9">
        <v>1.1231400300000001</v>
      </c>
      <c r="K37" s="9">
        <v>1.12153887</v>
      </c>
      <c r="L37" s="9">
        <v>1.12010879</v>
      </c>
      <c r="M37" s="9">
        <v>1.11773772</v>
      </c>
      <c r="N37" s="9">
        <v>1.11415457</v>
      </c>
      <c r="O37" s="9">
        <v>1.11102257</v>
      </c>
      <c r="P37" s="9">
        <v>1.1082544999999999</v>
      </c>
      <c r="Q37" s="9">
        <v>1.1057607</v>
      </c>
      <c r="R37" s="9">
        <v>1.1035728499999999</v>
      </c>
      <c r="S37" s="9">
        <v>1.10176954</v>
      </c>
      <c r="T37" s="9">
        <v>1.1001050999999999</v>
      </c>
      <c r="U37" s="9">
        <v>1.0985657200000001</v>
      </c>
      <c r="V37" s="9">
        <v>1.0971341800000001</v>
      </c>
      <c r="W37" s="9">
        <v>1.0958123200000001</v>
      </c>
      <c r="X37" s="9">
        <v>1.0945719700000001</v>
      </c>
      <c r="Y37" s="9">
        <v>1.0934152399999999</v>
      </c>
      <c r="Z37" s="9">
        <v>1.09233438</v>
      </c>
      <c r="AA37" s="9">
        <v>1.09131146</v>
      </c>
      <c r="AB37" s="9">
        <v>1.09034841</v>
      </c>
      <c r="AC37" s="9">
        <v>1.0894561199999999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1.12312495</v>
      </c>
      <c r="E38" s="9">
        <v>1.12472529</v>
      </c>
      <c r="F38" s="9">
        <v>1.1262424</v>
      </c>
      <c r="G38" s="9">
        <v>1.1276752800000001</v>
      </c>
      <c r="H38" s="9">
        <v>1.12688243</v>
      </c>
      <c r="I38" s="9">
        <v>1.12492244</v>
      </c>
      <c r="J38" s="9">
        <v>1.1231400300000001</v>
      </c>
      <c r="K38" s="9">
        <v>1.12153887</v>
      </c>
      <c r="L38" s="9">
        <v>1.12010879</v>
      </c>
      <c r="M38" s="9">
        <v>1.11773772</v>
      </c>
      <c r="N38" s="9">
        <v>1.11415457</v>
      </c>
      <c r="O38" s="9">
        <v>1.11102257</v>
      </c>
      <c r="P38" s="9">
        <v>1.1082544999999999</v>
      </c>
      <c r="Q38" s="9">
        <v>1.1057607</v>
      </c>
      <c r="R38" s="9">
        <v>1.1035728499999999</v>
      </c>
      <c r="S38" s="9">
        <v>1.10176954</v>
      </c>
      <c r="T38" s="9">
        <v>1.1001050999999999</v>
      </c>
      <c r="U38" s="9">
        <v>1.0985657200000001</v>
      </c>
      <c r="V38" s="9">
        <v>1.0971341800000001</v>
      </c>
      <c r="W38" s="9">
        <v>1.0958123200000001</v>
      </c>
      <c r="X38" s="9">
        <v>1.0945719700000001</v>
      </c>
      <c r="Y38" s="9">
        <v>1.0934152399999999</v>
      </c>
      <c r="Z38" s="9">
        <v>1.09233438</v>
      </c>
      <c r="AA38" s="9">
        <v>1.09131146</v>
      </c>
      <c r="AB38" s="9">
        <v>1.09034841</v>
      </c>
      <c r="AC38" s="9">
        <v>1.0894561199999999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2655.5612614500001</v>
      </c>
      <c r="D39" s="9">
        <v>4260.8123192200001</v>
      </c>
      <c r="E39" s="9">
        <v>6011.0106084600002</v>
      </c>
      <c r="F39" s="9">
        <v>7920.7483302700002</v>
      </c>
      <c r="G39" s="9">
        <v>10006.053167239999</v>
      </c>
      <c r="H39" s="9">
        <v>12238.695938839999</v>
      </c>
      <c r="I39" s="9">
        <v>14600.82452584</v>
      </c>
      <c r="J39" s="9">
        <v>17099.566226489998</v>
      </c>
      <c r="K39" s="9">
        <v>19743.114597330001</v>
      </c>
      <c r="L39" s="9">
        <v>21309.504749079999</v>
      </c>
      <c r="M39" s="9">
        <v>21161.696414890001</v>
      </c>
      <c r="N39" s="9">
        <v>21029.03078433</v>
      </c>
      <c r="O39" s="9">
        <v>20878.5444585</v>
      </c>
      <c r="P39" s="9">
        <v>20724.032614759999</v>
      </c>
      <c r="Q39" s="9">
        <v>20550.205713809999</v>
      </c>
      <c r="R39" s="9">
        <v>20372.19972198</v>
      </c>
      <c r="S39" s="9">
        <v>20172.246826170001</v>
      </c>
      <c r="T39" s="9">
        <v>19952.745207989999</v>
      </c>
      <c r="U39" s="9">
        <v>19705.69711144</v>
      </c>
      <c r="V39" s="9">
        <v>19457.255706880002</v>
      </c>
      <c r="W39" s="9">
        <v>19170.782002219999</v>
      </c>
      <c r="X39" s="9">
        <v>18867.570800019999</v>
      </c>
      <c r="Y39" s="9">
        <v>18547.905868170001</v>
      </c>
      <c r="Z39" s="9">
        <v>18183.839331499999</v>
      </c>
      <c r="AA39" s="9">
        <v>17791.684732909998</v>
      </c>
      <c r="AB39" s="9">
        <v>17415.774815770001</v>
      </c>
      <c r="AC39" s="9">
        <v>16995.441356309999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20359601.2496069</v>
      </c>
      <c r="D40" s="9">
        <v>32666706.310995799</v>
      </c>
      <c r="E40" s="9">
        <v>46085089.759304203</v>
      </c>
      <c r="F40" s="9">
        <v>60726626.7752003</v>
      </c>
      <c r="G40" s="9">
        <v>76714198.058453098</v>
      </c>
      <c r="H40" s="9">
        <v>93831376.721392199</v>
      </c>
      <c r="I40" s="9">
        <v>111941294.51153401</v>
      </c>
      <c r="J40" s="9">
        <v>131098594.849292</v>
      </c>
      <c r="K40" s="9">
        <v>151366095.921689</v>
      </c>
      <c r="L40" s="9">
        <v>163375263.00584501</v>
      </c>
      <c r="M40" s="9">
        <v>162242049.17673501</v>
      </c>
      <c r="N40" s="9">
        <v>161224931.10951099</v>
      </c>
      <c r="O40" s="9">
        <v>160071185.71042299</v>
      </c>
      <c r="P40" s="9">
        <v>158886577.55526701</v>
      </c>
      <c r="Q40" s="9">
        <v>157553885.125543</v>
      </c>
      <c r="R40" s="9">
        <v>156189152.52972499</v>
      </c>
      <c r="S40" s="9">
        <v>154656157.871878</v>
      </c>
      <c r="T40" s="9">
        <v>152973287.48029801</v>
      </c>
      <c r="U40" s="9">
        <v>151079224.32754901</v>
      </c>
      <c r="V40" s="9">
        <v>149174478.990246</v>
      </c>
      <c r="W40" s="9">
        <v>146978148.41406301</v>
      </c>
      <c r="X40" s="9">
        <v>144653495.143621</v>
      </c>
      <c r="Y40" s="9">
        <v>142202694.764718</v>
      </c>
      <c r="Z40" s="9">
        <v>139411477.09534299</v>
      </c>
      <c r="AA40" s="9">
        <v>136404914.46345201</v>
      </c>
      <c r="AB40" s="9">
        <v>133522896.21374699</v>
      </c>
      <c r="AC40" s="9">
        <v>130300292.483669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20359601.2496069</v>
      </c>
      <c r="D41" s="9">
        <v>32666706.310995799</v>
      </c>
      <c r="E41" s="9">
        <v>46085089.759304203</v>
      </c>
      <c r="F41" s="9">
        <v>60726626.7752003</v>
      </c>
      <c r="G41" s="9">
        <v>76714198.058453098</v>
      </c>
      <c r="H41" s="9">
        <v>93831376.721392199</v>
      </c>
      <c r="I41" s="9">
        <v>111941294.51153401</v>
      </c>
      <c r="J41" s="9">
        <v>131098594.849292</v>
      </c>
      <c r="K41" s="9">
        <v>151366095.921689</v>
      </c>
      <c r="L41" s="9">
        <v>163375263.00584501</v>
      </c>
      <c r="M41" s="9">
        <v>162242049.17673501</v>
      </c>
      <c r="N41" s="9">
        <v>161224931.10951099</v>
      </c>
      <c r="O41" s="9">
        <v>160071185.71042299</v>
      </c>
      <c r="P41" s="9">
        <v>158886577.55526701</v>
      </c>
      <c r="Q41" s="9">
        <v>157553885.125543</v>
      </c>
      <c r="R41" s="9">
        <v>156189152.52972499</v>
      </c>
      <c r="S41" s="9">
        <v>154656157.871878</v>
      </c>
      <c r="T41" s="9">
        <v>152973287.48029801</v>
      </c>
      <c r="U41" s="9">
        <v>151079224.32754901</v>
      </c>
      <c r="V41" s="9">
        <v>149174478.990246</v>
      </c>
      <c r="W41" s="9">
        <v>146978148.41406301</v>
      </c>
      <c r="X41" s="9">
        <v>144653495.143621</v>
      </c>
      <c r="Y41" s="9">
        <v>142202694.764718</v>
      </c>
      <c r="Z41" s="9">
        <v>139411477.09534299</v>
      </c>
      <c r="AA41" s="9">
        <v>136404914.46345201</v>
      </c>
      <c r="AB41" s="9">
        <v>133522896.21374699</v>
      </c>
      <c r="AC41" s="9">
        <v>130300292.483669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3070.10909795</v>
      </c>
      <c r="D42" s="9">
        <v>4925.9487460399996</v>
      </c>
      <c r="E42" s="9">
        <v>6949.3626920899997</v>
      </c>
      <c r="F42" s="9">
        <v>9157.2210606999997</v>
      </c>
      <c r="G42" s="9">
        <v>11568.053544550001</v>
      </c>
      <c r="H42" s="9">
        <v>14149.22423154</v>
      </c>
      <c r="I42" s="9">
        <v>16880.094187629998</v>
      </c>
      <c r="J42" s="9">
        <v>19768.903321860002</v>
      </c>
      <c r="K42" s="9">
        <v>22825.124250360001</v>
      </c>
      <c r="L42" s="9">
        <v>24636.03658955</v>
      </c>
      <c r="M42" s="9">
        <v>24465.154554879999</v>
      </c>
      <c r="N42" s="9">
        <v>24311.77908384</v>
      </c>
      <c r="O42" s="9">
        <v>24137.801008179998</v>
      </c>
      <c r="P42" s="9">
        <v>23959.169008960002</v>
      </c>
      <c r="Q42" s="9">
        <v>23758.206764999999</v>
      </c>
      <c r="R42" s="9">
        <v>23552.413050899999</v>
      </c>
      <c r="S42" s="9">
        <v>23321.246399430001</v>
      </c>
      <c r="T42" s="9">
        <v>23067.479361630001</v>
      </c>
      <c r="U42" s="9">
        <v>22781.865687469999</v>
      </c>
      <c r="V42" s="9">
        <v>22494.6412022</v>
      </c>
      <c r="W42" s="9">
        <v>22163.447363899999</v>
      </c>
      <c r="X42" s="9">
        <v>21812.9032119</v>
      </c>
      <c r="Y42" s="9">
        <v>21443.336811829999</v>
      </c>
      <c r="Z42" s="9">
        <v>21022.437470239998</v>
      </c>
      <c r="AA42" s="9">
        <v>20569.065364540002</v>
      </c>
      <c r="AB42" s="9">
        <v>20134.47382513</v>
      </c>
      <c r="AC42" s="9">
        <v>19648.523982129998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30.539401869999999</v>
      </c>
      <c r="D43" s="9">
        <v>49.000059469999997</v>
      </c>
      <c r="E43" s="9">
        <v>69.127634639999997</v>
      </c>
      <c r="F43" s="9">
        <v>91.089940159999998</v>
      </c>
      <c r="G43" s="9">
        <v>115.07129709</v>
      </c>
      <c r="H43" s="9">
        <v>140.74706508</v>
      </c>
      <c r="I43" s="9">
        <v>167.91194177</v>
      </c>
      <c r="J43" s="9">
        <v>196.64789227</v>
      </c>
      <c r="K43" s="9">
        <v>227.04914388</v>
      </c>
      <c r="L43" s="9">
        <v>245.06289451000001</v>
      </c>
      <c r="M43" s="9">
        <v>243.36307377</v>
      </c>
      <c r="N43" s="9">
        <v>241.83739666</v>
      </c>
      <c r="O43" s="9">
        <v>240.10677856999999</v>
      </c>
      <c r="P43" s="9">
        <v>238.32986632999999</v>
      </c>
      <c r="Q43" s="9">
        <v>236.33082769000001</v>
      </c>
      <c r="R43" s="9">
        <v>234.28372879</v>
      </c>
      <c r="S43" s="9">
        <v>231.98423681</v>
      </c>
      <c r="T43" s="9">
        <v>229.45993121999999</v>
      </c>
      <c r="U43" s="9">
        <v>226.61883649000001</v>
      </c>
      <c r="V43" s="9">
        <v>223.76171848999999</v>
      </c>
      <c r="W43" s="9">
        <v>220.46722262</v>
      </c>
      <c r="X43" s="9">
        <v>216.98024272000001</v>
      </c>
      <c r="Y43" s="9">
        <v>213.30404214999999</v>
      </c>
      <c r="Z43" s="9">
        <v>209.11721564000001</v>
      </c>
      <c r="AA43" s="9">
        <v>204.60737169999999</v>
      </c>
      <c r="AB43" s="9">
        <v>200.28434432</v>
      </c>
      <c r="AC43" s="9">
        <v>195.45043873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6.1078800000000003E-2</v>
      </c>
      <c r="D44" s="9">
        <v>9.8000119999999996E-2</v>
      </c>
      <c r="E44" s="9">
        <v>0.13825527000000001</v>
      </c>
      <c r="F44" s="9">
        <v>0.18217987999999999</v>
      </c>
      <c r="G44" s="9">
        <v>0.23014259000000001</v>
      </c>
      <c r="H44" s="9">
        <v>0.28149413000000001</v>
      </c>
      <c r="I44" s="9">
        <v>0.33582388000000002</v>
      </c>
      <c r="J44" s="9">
        <v>0.39329577999999998</v>
      </c>
      <c r="K44" s="9">
        <v>0.45409829000000002</v>
      </c>
      <c r="L44" s="9">
        <v>0.49012579000000001</v>
      </c>
      <c r="M44" s="9">
        <v>0.48672615000000002</v>
      </c>
      <c r="N44" s="9">
        <v>0.48367479000000002</v>
      </c>
      <c r="O44" s="9">
        <v>0.48021355999999998</v>
      </c>
      <c r="P44" s="9">
        <v>0.47665973</v>
      </c>
      <c r="Q44" s="9">
        <v>0.47266165999999998</v>
      </c>
      <c r="R44" s="9">
        <v>0.46856745999999999</v>
      </c>
      <c r="S44" s="9">
        <v>0.46396847000000002</v>
      </c>
      <c r="T44" s="9">
        <v>0.45891986000000001</v>
      </c>
      <c r="U44" s="9">
        <v>0.45323766999999998</v>
      </c>
      <c r="V44" s="9">
        <v>0.44752343999999999</v>
      </c>
      <c r="W44" s="9">
        <v>0.44093444999999998</v>
      </c>
      <c r="X44" s="9">
        <v>0.43396048999999998</v>
      </c>
      <c r="Y44" s="9">
        <v>0.42660808</v>
      </c>
      <c r="Z44" s="9">
        <v>0.41823442999999999</v>
      </c>
      <c r="AA44" s="9">
        <v>0.40921474000000002</v>
      </c>
      <c r="AB44" s="9">
        <v>0.40056869000000001</v>
      </c>
      <c r="AC44" s="9">
        <v>0.39090088000000001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2864.2735293199999</v>
      </c>
      <c r="D45" s="9">
        <v>4595.6883452399998</v>
      </c>
      <c r="E45" s="9">
        <v>6483.4424346200003</v>
      </c>
      <c r="F45" s="9">
        <v>8543.2748640000009</v>
      </c>
      <c r="G45" s="9">
        <v>10792.473002180001</v>
      </c>
      <c r="H45" s="9">
        <v>13200.58901288</v>
      </c>
      <c r="I45" s="9">
        <v>15748.367700119999</v>
      </c>
      <c r="J45" s="9">
        <v>18443.496527930001</v>
      </c>
      <c r="K45" s="9">
        <v>21294.813020599999</v>
      </c>
      <c r="L45" s="9">
        <v>22984.31268056</v>
      </c>
      <c r="M45" s="9">
        <v>22824.887437699999</v>
      </c>
      <c r="N45" s="9">
        <v>22681.795030320001</v>
      </c>
      <c r="O45" s="9">
        <v>22519.48132065</v>
      </c>
      <c r="P45" s="9">
        <v>22352.825709879999</v>
      </c>
      <c r="Q45" s="9">
        <v>22165.33698638</v>
      </c>
      <c r="R45" s="9">
        <v>21973.340718830001</v>
      </c>
      <c r="S45" s="9">
        <v>21757.672643350001</v>
      </c>
      <c r="T45" s="9">
        <v>21520.919425209999</v>
      </c>
      <c r="U45" s="9">
        <v>21254.454729519999</v>
      </c>
      <c r="V45" s="9">
        <v>20986.48721961</v>
      </c>
      <c r="W45" s="9">
        <v>20677.498283429999</v>
      </c>
      <c r="X45" s="9">
        <v>20350.456375999998</v>
      </c>
      <c r="Y45" s="9">
        <v>20005.66756776</v>
      </c>
      <c r="Z45" s="9">
        <v>19612.987436809999</v>
      </c>
      <c r="AA45" s="9">
        <v>19190.01167932</v>
      </c>
      <c r="AB45" s="9">
        <v>18784.557344410001</v>
      </c>
      <c r="AC45" s="9">
        <v>18331.188025119998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205.83556863000001</v>
      </c>
      <c r="D46" s="9">
        <v>330.26040080000001</v>
      </c>
      <c r="E46" s="9">
        <v>465.92025747000002</v>
      </c>
      <c r="F46" s="9">
        <v>613.94619669999997</v>
      </c>
      <c r="G46" s="9">
        <v>775.58054236999999</v>
      </c>
      <c r="H46" s="9">
        <v>948.63521864999996</v>
      </c>
      <c r="I46" s="9">
        <v>1131.72648751</v>
      </c>
      <c r="J46" s="9">
        <v>1325.40679393</v>
      </c>
      <c r="K46" s="9">
        <v>1530.31122977</v>
      </c>
      <c r="L46" s="9">
        <v>1651.7239089899999</v>
      </c>
      <c r="M46" s="9">
        <v>1640.26711718</v>
      </c>
      <c r="N46" s="9">
        <v>1629.9840535200001</v>
      </c>
      <c r="O46" s="9">
        <v>1618.31968753</v>
      </c>
      <c r="P46" s="9">
        <v>1606.34329908</v>
      </c>
      <c r="Q46" s="9">
        <v>1592.86977862</v>
      </c>
      <c r="R46" s="9">
        <v>1579.07233208</v>
      </c>
      <c r="S46" s="9">
        <v>1563.5737560800001</v>
      </c>
      <c r="T46" s="9">
        <v>1546.5599364300001</v>
      </c>
      <c r="U46" s="9">
        <v>1527.41095795</v>
      </c>
      <c r="V46" s="9">
        <v>1508.1539825899999</v>
      </c>
      <c r="W46" s="9">
        <v>1485.9490804699999</v>
      </c>
      <c r="X46" s="9">
        <v>1462.4468359</v>
      </c>
      <c r="Y46" s="9">
        <v>1437.6692440700001</v>
      </c>
      <c r="Z46" s="9">
        <v>1409.4500334300001</v>
      </c>
      <c r="AA46" s="9">
        <v>1379.0536852299999</v>
      </c>
      <c r="AB46" s="9">
        <v>1349.91648072</v>
      </c>
      <c r="AC46" s="9">
        <v>1317.3359570099999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1.64561723</v>
      </c>
      <c r="E47" s="9">
        <v>1.4469298399999999</v>
      </c>
      <c r="F47" s="9">
        <v>1.35148395</v>
      </c>
      <c r="G47" s="9">
        <v>1.2956527600000001</v>
      </c>
      <c r="H47" s="9">
        <v>1.2544815</v>
      </c>
      <c r="I47" s="9">
        <v>1.2235847900000001</v>
      </c>
      <c r="J47" s="9">
        <v>1.2011561799999999</v>
      </c>
      <c r="K47" s="9">
        <v>1.18419246</v>
      </c>
      <c r="L47" s="9">
        <v>1.1709543899999999</v>
      </c>
      <c r="M47" s="9">
        <v>1.1070139000000001</v>
      </c>
      <c r="N47" s="9">
        <v>1.0185269100000001</v>
      </c>
      <c r="O47" s="9">
        <v>1.0192111399999999</v>
      </c>
      <c r="P47" s="9">
        <v>1.0183014100000001</v>
      </c>
      <c r="Q47" s="9">
        <v>1.0180507599999999</v>
      </c>
      <c r="R47" s="9">
        <v>1.0170382600000001</v>
      </c>
      <c r="S47" s="9">
        <v>1.01675692</v>
      </c>
      <c r="T47" s="9">
        <v>1.0155743699999999</v>
      </c>
      <c r="U47" s="9">
        <v>1.0144806500000001</v>
      </c>
      <c r="V47" s="9">
        <v>1.01294189</v>
      </c>
      <c r="W47" s="9">
        <v>1.0127101599999999</v>
      </c>
      <c r="X47" s="9">
        <v>1.0105402699999999</v>
      </c>
      <c r="Y47" s="9">
        <v>1.00941916</v>
      </c>
      <c r="Z47" s="9">
        <v>1.00826404</v>
      </c>
      <c r="AA47" s="9">
        <v>1.00550929</v>
      </c>
      <c r="AB47" s="9">
        <v>1.0035219399999999</v>
      </c>
      <c r="AC47" s="9">
        <v>1.0039708700000001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2.3042745999999998</v>
      </c>
      <c r="D48" s="9">
        <v>1.6456272300000001</v>
      </c>
      <c r="E48" s="9">
        <v>1.44693984</v>
      </c>
      <c r="F48" s="9">
        <v>1.3514939500000001</v>
      </c>
      <c r="G48" s="9">
        <v>1.2956627599999999</v>
      </c>
      <c r="H48" s="9">
        <v>1.2544915000000001</v>
      </c>
      <c r="I48" s="9">
        <v>1.2235947899999999</v>
      </c>
      <c r="J48" s="9">
        <v>1.20116618</v>
      </c>
      <c r="K48" s="9">
        <v>1.1842024600000001</v>
      </c>
      <c r="L48" s="9">
        <v>1.1070139000000001</v>
      </c>
      <c r="M48" s="9">
        <v>1.0185269100000001</v>
      </c>
      <c r="N48" s="9">
        <v>1.0192111399999999</v>
      </c>
      <c r="O48" s="9">
        <v>1.0183014100000001</v>
      </c>
      <c r="P48" s="9">
        <v>1.0180507599999999</v>
      </c>
      <c r="Q48" s="9">
        <v>1.0170382600000001</v>
      </c>
      <c r="R48" s="9">
        <v>1.01675692</v>
      </c>
      <c r="S48" s="9">
        <v>1.0155743699999999</v>
      </c>
      <c r="T48" s="9">
        <v>1.0144806500000001</v>
      </c>
      <c r="U48" s="9">
        <v>1.01294189</v>
      </c>
      <c r="V48" s="9">
        <v>1.0127101599999999</v>
      </c>
      <c r="W48" s="9">
        <v>1.0105402699999999</v>
      </c>
      <c r="X48" s="9">
        <v>1.00941916</v>
      </c>
      <c r="Y48" s="9">
        <v>1.00826404</v>
      </c>
      <c r="Z48" s="9">
        <v>1.00550929</v>
      </c>
      <c r="AA48" s="9">
        <v>1.0035219399999999</v>
      </c>
      <c r="AB48" s="9">
        <v>1.0039708700000001</v>
      </c>
      <c r="AC48" s="9">
        <v>1.0008869600000001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1.6456272300000001</v>
      </c>
      <c r="E49" s="9">
        <v>1.44693984</v>
      </c>
      <c r="F49" s="9">
        <v>1.3514939500000001</v>
      </c>
      <c r="G49" s="9">
        <v>1.2956627599999999</v>
      </c>
      <c r="H49" s="9">
        <v>1.2544915000000001</v>
      </c>
      <c r="I49" s="9">
        <v>1.2235947899999999</v>
      </c>
      <c r="J49" s="9">
        <v>1.20116618</v>
      </c>
      <c r="K49" s="9">
        <v>1.1842024600000001</v>
      </c>
      <c r="L49" s="9">
        <v>1.17096439</v>
      </c>
      <c r="M49" s="9">
        <v>1.16683793</v>
      </c>
      <c r="N49" s="9">
        <v>1.1728450800000001</v>
      </c>
      <c r="O49" s="9">
        <v>1.1790402600000001</v>
      </c>
      <c r="P49" s="9">
        <v>1.1856563099999999</v>
      </c>
      <c r="Q49" s="9">
        <v>1.1925425199999999</v>
      </c>
      <c r="R49" s="9">
        <v>1.1999962799999999</v>
      </c>
      <c r="S49" s="9">
        <v>1.20820898</v>
      </c>
      <c r="T49" s="9">
        <v>1.2169493600000001</v>
      </c>
      <c r="U49" s="9">
        <v>1.2262455400000001</v>
      </c>
      <c r="V49" s="9">
        <v>1.23622527</v>
      </c>
      <c r="W49" s="9">
        <v>1.2466942700000001</v>
      </c>
      <c r="X49" s="9">
        <v>1.2580814600000001</v>
      </c>
      <c r="Y49" s="9">
        <v>1.27025085</v>
      </c>
      <c r="Z49" s="9">
        <v>1.28327619</v>
      </c>
      <c r="AA49" s="9">
        <v>1.2976273700000001</v>
      </c>
      <c r="AB49" s="9">
        <v>1.3132551699999999</v>
      </c>
      <c r="AC49" s="9">
        <v>1.3296083999999999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20433.763260070002</v>
      </c>
      <c r="D50" s="9">
        <v>22833.125396700001</v>
      </c>
      <c r="E50" s="9">
        <v>25451.124451290001</v>
      </c>
      <c r="F50" s="9">
        <v>28309.666367369999</v>
      </c>
      <c r="G50" s="9">
        <v>29728.0910884</v>
      </c>
      <c r="H50" s="9">
        <v>30161.314918309999</v>
      </c>
      <c r="I50" s="9">
        <v>30582.536266349998</v>
      </c>
      <c r="J50" s="9">
        <v>31016.838194439999</v>
      </c>
      <c r="K50" s="9">
        <v>31479.201082629999</v>
      </c>
      <c r="L50" s="9">
        <v>31936.76879287</v>
      </c>
      <c r="M50" s="9">
        <v>32379.825329210002</v>
      </c>
      <c r="N50" s="9">
        <v>32876.56135412</v>
      </c>
      <c r="O50" s="9">
        <v>33440.866516909999</v>
      </c>
      <c r="P50" s="9">
        <v>34007.932152480003</v>
      </c>
      <c r="Q50" s="9">
        <v>34705.020533839997</v>
      </c>
      <c r="R50" s="9">
        <v>35728.085173320003</v>
      </c>
      <c r="S50" s="9">
        <v>36764.198391810001</v>
      </c>
      <c r="T50" s="9">
        <v>37814.17106293</v>
      </c>
      <c r="U50" s="9">
        <v>38878.664180100001</v>
      </c>
      <c r="V50" s="9">
        <v>39958.651484740003</v>
      </c>
      <c r="W50" s="9">
        <v>41054.501716309998</v>
      </c>
      <c r="X50" s="9">
        <v>42167.038401400001</v>
      </c>
      <c r="Y50" s="9">
        <v>43296.89427828</v>
      </c>
      <c r="Z50" s="9">
        <v>44444.308534000003</v>
      </c>
      <c r="AA50" s="9">
        <v>45610.404824600002</v>
      </c>
      <c r="AB50" s="9">
        <v>46795.85486662</v>
      </c>
      <c r="AC50" s="9">
        <v>48000.641484749998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90223985.691194803</v>
      </c>
      <c r="D51" s="9">
        <v>101802363.757456</v>
      </c>
      <c r="E51" s="9">
        <v>107260626.132796</v>
      </c>
      <c r="F51" s="9">
        <v>112510385.831027</v>
      </c>
      <c r="G51" s="9">
        <v>104473771.592353</v>
      </c>
      <c r="H51" s="9">
        <v>88060919.090663105</v>
      </c>
      <c r="I51" s="9">
        <v>71384138.646434397</v>
      </c>
      <c r="J51" s="9">
        <v>55334306.8621682</v>
      </c>
      <c r="K51" s="9">
        <v>40985894.488187797</v>
      </c>
      <c r="L51" s="9">
        <v>34234729.690674797</v>
      </c>
      <c r="M51" s="9">
        <v>35487377.555830702</v>
      </c>
      <c r="N51" s="9">
        <v>36717339.1820338</v>
      </c>
      <c r="O51" s="9">
        <v>38062877.820565201</v>
      </c>
      <c r="P51" s="9">
        <v>39459215.226612203</v>
      </c>
      <c r="Q51" s="9">
        <v>40967372.6729545</v>
      </c>
      <c r="R51" s="9">
        <v>42513357.209140301</v>
      </c>
      <c r="S51" s="9">
        <v>44154374.612030499</v>
      </c>
      <c r="T51" s="9">
        <v>45877464.894862004</v>
      </c>
      <c r="U51" s="9">
        <v>47716098.126026101</v>
      </c>
      <c r="V51" s="9">
        <v>49556542.657487102</v>
      </c>
      <c r="W51" s="9">
        <v>51553507.8194336</v>
      </c>
      <c r="X51" s="9">
        <v>53610210.302512303</v>
      </c>
      <c r="Y51" s="9">
        <v>55724872.281384498</v>
      </c>
      <c r="Z51" s="9">
        <v>58019657.676396802</v>
      </c>
      <c r="AA51" s="9">
        <v>60422113.8311693</v>
      </c>
      <c r="AB51" s="9">
        <v>62740394.385998704</v>
      </c>
      <c r="AC51" s="9">
        <v>65236395.547401004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90223985.691194803</v>
      </c>
      <c r="D52" s="9">
        <v>101802363.757456</v>
      </c>
      <c r="E52" s="9">
        <v>107260626.132796</v>
      </c>
      <c r="F52" s="9">
        <v>112510385.831027</v>
      </c>
      <c r="G52" s="9">
        <v>104473771.592353</v>
      </c>
      <c r="H52" s="9">
        <v>88060919.090663105</v>
      </c>
      <c r="I52" s="9">
        <v>71384138.646434397</v>
      </c>
      <c r="J52" s="9">
        <v>55334306.8621682</v>
      </c>
      <c r="K52" s="9">
        <v>40985894.488187797</v>
      </c>
      <c r="L52" s="9">
        <v>34234729.690674797</v>
      </c>
      <c r="M52" s="9">
        <v>35487377.555830702</v>
      </c>
      <c r="N52" s="9">
        <v>36717339.1820338</v>
      </c>
      <c r="O52" s="9">
        <v>38062877.820565201</v>
      </c>
      <c r="P52" s="9">
        <v>39459215.226612203</v>
      </c>
      <c r="Q52" s="9">
        <v>40967372.6729545</v>
      </c>
      <c r="R52" s="9">
        <v>42513357.209140301</v>
      </c>
      <c r="S52" s="9">
        <v>44154374.612030499</v>
      </c>
      <c r="T52" s="9">
        <v>45877464.894862004</v>
      </c>
      <c r="U52" s="9">
        <v>47716098.126026101</v>
      </c>
      <c r="V52" s="9">
        <v>49556542.657487102</v>
      </c>
      <c r="W52" s="9">
        <v>51553507.8194336</v>
      </c>
      <c r="X52" s="9">
        <v>53610210.302512303</v>
      </c>
      <c r="Y52" s="9">
        <v>55724872.281384498</v>
      </c>
      <c r="Z52" s="9">
        <v>58019657.676396802</v>
      </c>
      <c r="AA52" s="9">
        <v>60422113.8311693</v>
      </c>
      <c r="AB52" s="9">
        <v>62740394.385998704</v>
      </c>
      <c r="AC52" s="9">
        <v>65236395.547401004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6076.4827285499996</v>
      </c>
      <c r="D53" s="9">
        <v>6814.0053292399998</v>
      </c>
      <c r="E53" s="9">
        <v>7443.6589693699998</v>
      </c>
      <c r="F53" s="9">
        <v>8113.8412052200001</v>
      </c>
      <c r="G53" s="9">
        <v>8186.7350089900001</v>
      </c>
      <c r="H53" s="9">
        <v>7868.4170975899997</v>
      </c>
      <c r="I53" s="9">
        <v>7541.3832180400004</v>
      </c>
      <c r="J53" s="9">
        <v>7232.1274605099998</v>
      </c>
      <c r="K53" s="9">
        <v>6969.7077602199997</v>
      </c>
      <c r="L53" s="9">
        <v>6891.7515529599996</v>
      </c>
      <c r="M53" s="9">
        <v>7006.3365050499997</v>
      </c>
      <c r="N53" s="9">
        <v>7130.5475823899997</v>
      </c>
      <c r="O53" s="9">
        <v>7270.3924132900001</v>
      </c>
      <c r="P53" s="9">
        <v>7412.0002245799997</v>
      </c>
      <c r="Q53" s="9">
        <v>7580.99369501</v>
      </c>
      <c r="R53" s="9">
        <v>7812.7276237899996</v>
      </c>
      <c r="S53" s="9">
        <v>8049.2548606099999</v>
      </c>
      <c r="T53" s="9">
        <v>8290.4129542299997</v>
      </c>
      <c r="U53" s="9">
        <v>8537.1439237600007</v>
      </c>
      <c r="V53" s="9">
        <v>8786.8573753599994</v>
      </c>
      <c r="W53" s="9">
        <v>9043.3981436600006</v>
      </c>
      <c r="X53" s="9">
        <v>9304.5608878599996</v>
      </c>
      <c r="Y53" s="9">
        <v>9570.4222202000001</v>
      </c>
      <c r="Z53" s="9">
        <v>9844.0082992999996</v>
      </c>
      <c r="AA53" s="9">
        <v>10123.764368190001</v>
      </c>
      <c r="AB53" s="9">
        <v>10405.136758660001</v>
      </c>
      <c r="AC53" s="9">
        <v>10694.512481059999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22104.876494339998</v>
      </c>
      <c r="D54" s="9">
        <v>24941.579120580001</v>
      </c>
      <c r="E54" s="9">
        <v>26278.85340254</v>
      </c>
      <c r="F54" s="9">
        <v>27565.044528599999</v>
      </c>
      <c r="G54" s="9">
        <v>25596.074040129999</v>
      </c>
      <c r="H54" s="9">
        <v>21574.92517721</v>
      </c>
      <c r="I54" s="9">
        <v>17489.113968379999</v>
      </c>
      <c r="J54" s="9">
        <v>13556.90518123</v>
      </c>
      <c r="K54" s="9">
        <v>10041.544149609999</v>
      </c>
      <c r="L54" s="9">
        <v>8387.5087742199994</v>
      </c>
      <c r="M54" s="9">
        <v>8694.4075011799996</v>
      </c>
      <c r="N54" s="9">
        <v>8995.7480995999995</v>
      </c>
      <c r="O54" s="9">
        <v>9325.4050660400007</v>
      </c>
      <c r="P54" s="9">
        <v>9667.5077305199993</v>
      </c>
      <c r="Q54" s="9">
        <v>10037.006304869999</v>
      </c>
      <c r="R54" s="9">
        <v>10415.77251624</v>
      </c>
      <c r="S54" s="9">
        <v>10817.82177995</v>
      </c>
      <c r="T54" s="9">
        <v>11239.978899240001</v>
      </c>
      <c r="U54" s="9">
        <v>11690.44404088</v>
      </c>
      <c r="V54" s="9">
        <v>12141.35295108</v>
      </c>
      <c r="W54" s="9">
        <v>12630.60941576</v>
      </c>
      <c r="X54" s="9">
        <v>13134.50152412</v>
      </c>
      <c r="Y54" s="9">
        <v>13652.593708939999</v>
      </c>
      <c r="Z54" s="9">
        <v>14214.816130720001</v>
      </c>
      <c r="AA54" s="9">
        <v>14803.41788864</v>
      </c>
      <c r="AB54" s="9">
        <v>15371.396624569999</v>
      </c>
      <c r="AC54" s="9">
        <v>15982.916909109999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44.209752989999998</v>
      </c>
      <c r="D55" s="9">
        <v>49.88315824</v>
      </c>
      <c r="E55" s="9">
        <v>52.557706809999999</v>
      </c>
      <c r="F55" s="9">
        <v>55.130089060000003</v>
      </c>
      <c r="G55" s="9">
        <v>51.192148080000003</v>
      </c>
      <c r="H55" s="9">
        <v>43.149850350000001</v>
      </c>
      <c r="I55" s="9">
        <v>34.978227939999996</v>
      </c>
      <c r="J55" s="9">
        <v>27.113810359999999</v>
      </c>
      <c r="K55" s="9">
        <v>20.0830883</v>
      </c>
      <c r="L55" s="9">
        <v>16.775017550000001</v>
      </c>
      <c r="M55" s="9">
        <v>17.388815000000001</v>
      </c>
      <c r="N55" s="9">
        <v>17.9914962</v>
      </c>
      <c r="O55" s="9">
        <v>18.65081013</v>
      </c>
      <c r="P55" s="9">
        <v>19.335015460000001</v>
      </c>
      <c r="Q55" s="9">
        <v>20.07401261</v>
      </c>
      <c r="R55" s="9">
        <v>20.831545030000001</v>
      </c>
      <c r="S55" s="9">
        <v>21.635643559999998</v>
      </c>
      <c r="T55" s="9">
        <v>22.479957800000001</v>
      </c>
      <c r="U55" s="9">
        <v>23.380888079999998</v>
      </c>
      <c r="V55" s="9">
        <v>24.2827059</v>
      </c>
      <c r="W55" s="9">
        <v>25.261218830000001</v>
      </c>
      <c r="X55" s="9">
        <v>26.269003049999998</v>
      </c>
      <c r="Y55" s="9">
        <v>27.305187419999999</v>
      </c>
      <c r="Z55" s="9">
        <v>28.429632260000002</v>
      </c>
      <c r="AA55" s="9">
        <v>29.606835780000001</v>
      </c>
      <c r="AB55" s="9">
        <v>30.742793249999998</v>
      </c>
      <c r="AC55" s="9">
        <v>31.96583382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3875.0174776899999</v>
      </c>
      <c r="D56" s="9">
        <v>4330.0276535599996</v>
      </c>
      <c r="E56" s="9">
        <v>4826.4996917300004</v>
      </c>
      <c r="F56" s="9">
        <v>5368.5877909399996</v>
      </c>
      <c r="G56" s="9">
        <v>5637.5749821299996</v>
      </c>
      <c r="H56" s="9">
        <v>5719.7306717800002</v>
      </c>
      <c r="I56" s="9">
        <v>5799.6102350700003</v>
      </c>
      <c r="J56" s="9">
        <v>5881.9703730700003</v>
      </c>
      <c r="K56" s="9">
        <v>5969.6519347100002</v>
      </c>
      <c r="L56" s="9">
        <v>6056.4241485100001</v>
      </c>
      <c r="M56" s="9">
        <v>6140.4444926799997</v>
      </c>
      <c r="N56" s="9">
        <v>6234.6445063499996</v>
      </c>
      <c r="O56" s="9">
        <v>6341.6581944700001</v>
      </c>
      <c r="P56" s="9">
        <v>6449.1953730499999</v>
      </c>
      <c r="Q56" s="9">
        <v>6581.3898017900001</v>
      </c>
      <c r="R56" s="9">
        <v>6775.4017078899997</v>
      </c>
      <c r="S56" s="9">
        <v>6971.8881200799997</v>
      </c>
      <c r="T56" s="9">
        <v>7171.0028107899998</v>
      </c>
      <c r="U56" s="9">
        <v>7372.8711294900004</v>
      </c>
      <c r="V56" s="9">
        <v>7577.6777345099999</v>
      </c>
      <c r="W56" s="9">
        <v>7785.4925528699996</v>
      </c>
      <c r="X56" s="9">
        <v>7996.4717564800003</v>
      </c>
      <c r="Y56" s="9">
        <v>8210.7353365399995</v>
      </c>
      <c r="Z56" s="9">
        <v>8428.3286519899993</v>
      </c>
      <c r="AA56" s="9">
        <v>8649.4647907100007</v>
      </c>
      <c r="AB56" s="9">
        <v>8874.2711356399996</v>
      </c>
      <c r="AC56" s="9">
        <v>9102.7444297099992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2201.4652508700001</v>
      </c>
      <c r="D57" s="9">
        <v>2483.9776756800002</v>
      </c>
      <c r="E57" s="9">
        <v>2617.1592776399998</v>
      </c>
      <c r="F57" s="9">
        <v>2745.25341428</v>
      </c>
      <c r="G57" s="9">
        <v>2549.1600268500001</v>
      </c>
      <c r="H57" s="9">
        <v>2148.6864258099999</v>
      </c>
      <c r="I57" s="9">
        <v>1741.7729829699999</v>
      </c>
      <c r="J57" s="9">
        <v>1350.1570874399999</v>
      </c>
      <c r="K57" s="9">
        <v>1000.05582551</v>
      </c>
      <c r="L57" s="9">
        <v>835.32740445000002</v>
      </c>
      <c r="M57" s="9">
        <v>865.89201235999997</v>
      </c>
      <c r="N57" s="9">
        <v>895.90307603999997</v>
      </c>
      <c r="O57" s="9">
        <v>928.73421882000002</v>
      </c>
      <c r="P57" s="9">
        <v>962.80485152999995</v>
      </c>
      <c r="Q57" s="9">
        <v>999.60389322000003</v>
      </c>
      <c r="R57" s="9">
        <v>1037.3259158999999</v>
      </c>
      <c r="S57" s="9">
        <v>1077.36674053</v>
      </c>
      <c r="T57" s="9">
        <v>1119.4101434300001</v>
      </c>
      <c r="U57" s="9">
        <v>1164.27279428</v>
      </c>
      <c r="V57" s="9">
        <v>1209.17964084</v>
      </c>
      <c r="W57" s="9">
        <v>1257.9055907899999</v>
      </c>
      <c r="X57" s="9">
        <v>1308.08913138</v>
      </c>
      <c r="Y57" s="9">
        <v>1359.68688367</v>
      </c>
      <c r="Z57" s="9">
        <v>1415.6796472999999</v>
      </c>
      <c r="AA57" s="9">
        <v>1474.2995774799999</v>
      </c>
      <c r="AB57" s="9">
        <v>1530.8656230199999</v>
      </c>
      <c r="AC57" s="9">
        <v>1591.7680513600001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1.1639902</v>
      </c>
      <c r="E58" s="9">
        <v>1.1610920199999999</v>
      </c>
      <c r="F58" s="9">
        <v>1.15865141</v>
      </c>
      <c r="G58" s="9">
        <v>1.1565894800000001</v>
      </c>
      <c r="H58" s="9">
        <v>1.0938582299999999</v>
      </c>
      <c r="I58" s="9">
        <v>1.0568467500000001</v>
      </c>
      <c r="J58" s="9">
        <v>1.05621418</v>
      </c>
      <c r="K58" s="9">
        <v>1.0564593499999999</v>
      </c>
      <c r="L58" s="9">
        <v>1.05719462</v>
      </c>
      <c r="M58" s="9">
        <v>1.0568078700000001</v>
      </c>
      <c r="N58" s="9">
        <v>1.0561176299999999</v>
      </c>
      <c r="O58" s="9">
        <v>1.05764678</v>
      </c>
      <c r="P58" s="9">
        <v>1.0595462099999999</v>
      </c>
      <c r="Q58" s="9">
        <v>1.0593304800000001</v>
      </c>
      <c r="R58" s="9">
        <v>1.0630185599999999</v>
      </c>
      <c r="S58" s="9">
        <v>1.0723738199999999</v>
      </c>
      <c r="T58" s="9">
        <v>1.0718749599999999</v>
      </c>
      <c r="U58" s="9">
        <v>1.0714163000000001</v>
      </c>
      <c r="V58" s="9">
        <v>1.0709902499999999</v>
      </c>
      <c r="W58" s="9">
        <v>1.0706025100000001</v>
      </c>
      <c r="X58" s="9">
        <v>1.0702339599999999</v>
      </c>
      <c r="Y58" s="9">
        <v>1.0698948100000001</v>
      </c>
      <c r="Z58" s="9">
        <v>1.06957788</v>
      </c>
      <c r="AA58" s="9">
        <v>1.0692719500000001</v>
      </c>
      <c r="AB58" s="9">
        <v>1.0689971300000001</v>
      </c>
      <c r="AC58" s="9">
        <v>1.0687404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1.1674621599999999</v>
      </c>
      <c r="D59" s="9">
        <v>1.1639806800000001</v>
      </c>
      <c r="E59" s="9">
        <v>1.16110202</v>
      </c>
      <c r="F59" s="9">
        <v>1.1586614099999999</v>
      </c>
      <c r="G59" s="9">
        <v>1.0938582299999999</v>
      </c>
      <c r="H59" s="9">
        <v>1.0568467500000001</v>
      </c>
      <c r="I59" s="9">
        <v>1.05621418</v>
      </c>
      <c r="J59" s="9">
        <v>1.0564593499999999</v>
      </c>
      <c r="K59" s="9">
        <v>1.05719462</v>
      </c>
      <c r="L59" s="9">
        <v>1.0568078700000001</v>
      </c>
      <c r="M59" s="9">
        <v>1.0561176299999999</v>
      </c>
      <c r="N59" s="9">
        <v>1.05764678</v>
      </c>
      <c r="O59" s="9">
        <v>1.0595462099999999</v>
      </c>
      <c r="P59" s="9">
        <v>1.0593304800000001</v>
      </c>
      <c r="Q59" s="9">
        <v>1.0630185599999999</v>
      </c>
      <c r="R59" s="9">
        <v>1.0723738199999999</v>
      </c>
      <c r="S59" s="9">
        <v>1.0718749599999999</v>
      </c>
      <c r="T59" s="9">
        <v>1.0714163000000001</v>
      </c>
      <c r="U59" s="9">
        <v>1.0709902499999999</v>
      </c>
      <c r="V59" s="9">
        <v>1.0706025100000001</v>
      </c>
      <c r="W59" s="9">
        <v>1.0702339599999999</v>
      </c>
      <c r="X59" s="9">
        <v>1.0698948100000001</v>
      </c>
      <c r="Y59" s="9">
        <v>1.06957788</v>
      </c>
      <c r="Z59" s="9">
        <v>1.0692719500000001</v>
      </c>
      <c r="AA59" s="9">
        <v>1.0689971300000001</v>
      </c>
      <c r="AB59" s="9">
        <v>1.0687404</v>
      </c>
      <c r="AC59" s="9">
        <v>1.06848498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1.1640002</v>
      </c>
      <c r="E60" s="9">
        <v>1.16110202</v>
      </c>
      <c r="F60" s="9">
        <v>1.1586614099999999</v>
      </c>
      <c r="G60" s="9">
        <v>1.1565994799999999</v>
      </c>
      <c r="H60" s="9">
        <v>1.15978559</v>
      </c>
      <c r="I60" s="9">
        <v>1.1663157399999999</v>
      </c>
      <c r="J60" s="9">
        <v>1.1731865100000001</v>
      </c>
      <c r="K60" s="9">
        <v>1.18032702</v>
      </c>
      <c r="L60" s="9">
        <v>1.18768954</v>
      </c>
      <c r="M60" s="9">
        <v>1.19352423</v>
      </c>
      <c r="N60" s="9">
        <v>1.1969159300000001</v>
      </c>
      <c r="O60" s="9">
        <v>1.2001687400000001</v>
      </c>
      <c r="P60" s="9">
        <v>1.2031766800000001</v>
      </c>
      <c r="Q60" s="9">
        <v>1.20622144</v>
      </c>
      <c r="R60" s="9">
        <v>1.20876735</v>
      </c>
      <c r="S60" s="9">
        <v>1.2100675700000001</v>
      </c>
      <c r="T60" s="9">
        <v>1.2113917700000001</v>
      </c>
      <c r="U60" s="9">
        <v>1.2127401200000001</v>
      </c>
      <c r="V60" s="9">
        <v>1.21410039</v>
      </c>
      <c r="W60" s="9">
        <v>1.2155018200000001</v>
      </c>
      <c r="X60" s="9">
        <v>1.21689928</v>
      </c>
      <c r="Y60" s="9">
        <v>1.2183160900000001</v>
      </c>
      <c r="Z60" s="9">
        <v>1.21975112</v>
      </c>
      <c r="AA60" s="9">
        <v>1.2211737</v>
      </c>
      <c r="AB60" s="9">
        <v>1.22259948</v>
      </c>
      <c r="AC60" s="9">
        <v>1.22407398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65485757.558994502</v>
      </c>
      <c r="D62" s="9">
        <v>43504956.896441199</v>
      </c>
      <c r="E62" s="9">
        <v>26134850.421840601</v>
      </c>
      <c r="F62" s="9">
        <v>7308313.6580568003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65485757.558994502</v>
      </c>
      <c r="D63" s="9">
        <v>43504956.896441199</v>
      </c>
      <c r="E63" s="9">
        <v>26134840.4684611</v>
      </c>
      <c r="F63" s="9">
        <v>7308313.6580568003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10117.98687904</v>
      </c>
      <c r="D64" s="9">
        <v>9391.4368785400002</v>
      </c>
      <c r="E64" s="9">
        <v>8777.5945310499992</v>
      </c>
      <c r="F64" s="9">
        <v>8135.0836007799999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26849.16059919</v>
      </c>
      <c r="D65" s="9">
        <v>17837.032327540001</v>
      </c>
      <c r="E65" s="9">
        <v>10715.28459207</v>
      </c>
      <c r="F65" s="9">
        <v>2996.4085998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53.698321200000002</v>
      </c>
      <c r="D66" s="9">
        <v>35.674064659999999</v>
      </c>
      <c r="E66" s="9">
        <v>21.430569179999999</v>
      </c>
      <c r="F66" s="9">
        <v>5.9928172000000002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1524.5084359699999</v>
      </c>
      <c r="D68" s="9">
        <v>1012.79539655</v>
      </c>
      <c r="E68" s="9">
        <v>608.41908610999997</v>
      </c>
      <c r="F68" s="9">
        <v>170.13754195999999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0.78214090000000003</v>
      </c>
      <c r="E69" s="9">
        <v>0.68137669000000001</v>
      </c>
      <c r="F69" s="9">
        <v>0.61613587000000003</v>
      </c>
      <c r="G69" s="9">
        <v>0.28680896</v>
      </c>
      <c r="H69" s="9">
        <v>0</v>
      </c>
      <c r="I69" s="9">
        <v>1.06E-6</v>
      </c>
      <c r="J69" s="9">
        <v>1.1599999999999999E-6</v>
      </c>
      <c r="K69" s="9">
        <v>1.0699999999999999E-6</v>
      </c>
      <c r="L69" s="9">
        <v>1.0899999999999999E-6</v>
      </c>
      <c r="M69" s="9">
        <v>2.033E-5</v>
      </c>
      <c r="N69" s="9">
        <v>4.2300000000000002E-6</v>
      </c>
      <c r="O69" s="9">
        <v>4.2699999999999998E-6</v>
      </c>
      <c r="P69" s="9">
        <v>3.9299999999999996E-6</v>
      </c>
      <c r="Q69" s="9">
        <v>2.6599999999999999E-6</v>
      </c>
      <c r="R69" s="9">
        <v>2.5100000000000001E-6</v>
      </c>
      <c r="S69" s="9">
        <v>2.5299999999999999E-6</v>
      </c>
      <c r="T69" s="9">
        <v>2.1600000000000001E-6</v>
      </c>
      <c r="U69" s="9">
        <v>2.12E-6</v>
      </c>
      <c r="V69" s="9">
        <v>1.7999999999999999E-6</v>
      </c>
      <c r="W69" s="9">
        <v>1.59E-6</v>
      </c>
      <c r="X69" s="9">
        <v>1.4899999999999999E-6</v>
      </c>
      <c r="Y69" s="9">
        <v>1.3799999999999999E-6</v>
      </c>
      <c r="Z69" s="9">
        <v>1.24E-6</v>
      </c>
      <c r="AA69" s="9">
        <v>1.17E-6</v>
      </c>
      <c r="AB69" s="9">
        <v>1.26E-6</v>
      </c>
      <c r="AC69" s="9">
        <v>1.33E-6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0.78214090000000003</v>
      </c>
      <c r="D70" s="9">
        <v>0.68137669000000001</v>
      </c>
      <c r="E70" s="9">
        <v>0.61613587000000003</v>
      </c>
      <c r="F70" s="9">
        <v>0.28680896</v>
      </c>
      <c r="G70" s="9">
        <v>0</v>
      </c>
      <c r="H70" s="9">
        <v>1.06E-6</v>
      </c>
      <c r="I70" s="9">
        <v>1.1599999999999999E-6</v>
      </c>
      <c r="J70" s="9">
        <v>1.0699999999999999E-6</v>
      </c>
      <c r="K70" s="9">
        <v>1.0899999999999999E-6</v>
      </c>
      <c r="L70" s="9">
        <v>2.033E-5</v>
      </c>
      <c r="M70" s="9">
        <v>4.2300000000000002E-6</v>
      </c>
      <c r="N70" s="9">
        <v>4.2699999999999998E-6</v>
      </c>
      <c r="O70" s="9">
        <v>3.9299999999999996E-6</v>
      </c>
      <c r="P70" s="9">
        <v>2.6599999999999999E-6</v>
      </c>
      <c r="Q70" s="9">
        <v>2.5100000000000001E-6</v>
      </c>
      <c r="R70" s="9">
        <v>2.5299999999999999E-6</v>
      </c>
      <c r="S70" s="9">
        <v>2.1600000000000001E-6</v>
      </c>
      <c r="T70" s="9">
        <v>2.12E-6</v>
      </c>
      <c r="U70" s="9">
        <v>1.7999999999999999E-6</v>
      </c>
      <c r="V70" s="9">
        <v>1.59E-6</v>
      </c>
      <c r="W70" s="9">
        <v>1.4899999999999999E-6</v>
      </c>
      <c r="X70" s="9">
        <v>1.3799999999999999E-6</v>
      </c>
      <c r="Y70" s="9">
        <v>1.24E-6</v>
      </c>
      <c r="Z70" s="9">
        <v>1.17E-6</v>
      </c>
      <c r="AA70" s="9">
        <v>1.26E-6</v>
      </c>
      <c r="AB70" s="9">
        <v>1.33E-6</v>
      </c>
      <c r="AC70" s="9">
        <v>1.0499999999999999E-6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1.51175492</v>
      </c>
      <c r="E71" s="9">
        <v>1.5722442700000001</v>
      </c>
      <c r="F71" s="9">
        <v>1.6404268799999999</v>
      </c>
      <c r="G71" s="9">
        <v>1.7172799999999999</v>
      </c>
      <c r="H71" s="9">
        <v>1.7885076499999999</v>
      </c>
      <c r="I71" s="9">
        <v>1.8570578600000001</v>
      </c>
      <c r="J71" s="9">
        <v>1.9313885399999999</v>
      </c>
      <c r="K71" s="9">
        <v>2.01222273</v>
      </c>
      <c r="L71" s="9">
        <v>2.1002642599999999</v>
      </c>
      <c r="M71" s="9">
        <v>2.18317966</v>
      </c>
      <c r="N71" s="9">
        <v>2.2531971899999998</v>
      </c>
      <c r="O71" s="9">
        <v>2.3278330600000001</v>
      </c>
      <c r="P71" s="9">
        <v>2.4071695599999998</v>
      </c>
      <c r="Q71" s="9">
        <v>2.49091357</v>
      </c>
      <c r="R71" s="9">
        <v>2.5806007800000001</v>
      </c>
      <c r="S71" s="9">
        <v>2.6791505</v>
      </c>
      <c r="T71" s="9">
        <v>2.7832412799999999</v>
      </c>
      <c r="U71" s="9">
        <v>2.8932057800000002</v>
      </c>
      <c r="V71" s="9">
        <v>3.0092616400000001</v>
      </c>
      <c r="W71" s="9">
        <v>3.13208398</v>
      </c>
      <c r="X71" s="9">
        <v>3.2615572400000001</v>
      </c>
      <c r="Y71" s="9">
        <v>3.39832585</v>
      </c>
      <c r="Z71" s="9">
        <v>3.54279331</v>
      </c>
      <c r="AA71" s="9">
        <v>3.69496709</v>
      </c>
      <c r="AB71" s="9">
        <v>3.8554939400000001</v>
      </c>
      <c r="AC71" s="9">
        <v>4.02550103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811.32233599000006</v>
      </c>
      <c r="E72" s="9">
        <v>1851.7068572400001</v>
      </c>
      <c r="F72" s="9">
        <v>2909.97152198</v>
      </c>
      <c r="G72" s="9">
        <v>2618.97436978</v>
      </c>
      <c r="H72" s="9">
        <v>2357.0769742699999</v>
      </c>
      <c r="I72" s="9">
        <v>2121.3692768400001</v>
      </c>
      <c r="J72" s="9">
        <v>1909.2323640899999</v>
      </c>
      <c r="K72" s="9">
        <v>1718.3091276800001</v>
      </c>
      <c r="L72" s="9">
        <v>1546.47837893</v>
      </c>
      <c r="M72" s="9">
        <v>1391.8305410400001</v>
      </c>
      <c r="N72" s="9">
        <v>1252.6481541600001</v>
      </c>
      <c r="O72" s="9">
        <v>1127.38349816</v>
      </c>
      <c r="P72" s="9">
        <v>1014.64533594</v>
      </c>
      <c r="Q72" s="9">
        <v>913.18119314</v>
      </c>
      <c r="R72" s="9">
        <v>821.86307382999996</v>
      </c>
      <c r="S72" s="9">
        <v>739.67747806</v>
      </c>
      <c r="T72" s="9">
        <v>665.70982041000002</v>
      </c>
      <c r="U72" s="9">
        <v>599.21288700000002</v>
      </c>
      <c r="V72" s="9">
        <v>539.29163273999995</v>
      </c>
      <c r="W72" s="9">
        <v>485.36260245</v>
      </c>
      <c r="X72" s="9">
        <v>436.83436239999997</v>
      </c>
      <c r="Y72" s="9">
        <v>393.15127839000002</v>
      </c>
      <c r="Z72" s="9">
        <v>354.19620271000002</v>
      </c>
      <c r="AA72" s="9">
        <v>318.77658244000003</v>
      </c>
      <c r="AB72" s="9">
        <v>286.90121823999999</v>
      </c>
      <c r="AC72" s="9">
        <v>258.44752132000002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202.83058209999999</v>
      </c>
      <c r="E73" s="9">
        <v>280.37919042999999</v>
      </c>
      <c r="F73" s="9">
        <v>608.11009955999998</v>
      </c>
      <c r="G73" s="9">
        <v>654.74358627000004</v>
      </c>
      <c r="H73" s="9">
        <v>589.26924297000005</v>
      </c>
      <c r="I73" s="9">
        <v>530.34231263000004</v>
      </c>
      <c r="J73" s="9">
        <v>477.30808529000001</v>
      </c>
      <c r="K73" s="9">
        <v>429.57723351999999</v>
      </c>
      <c r="L73" s="9">
        <v>386.61959308000002</v>
      </c>
      <c r="M73" s="9">
        <v>347.95763473</v>
      </c>
      <c r="N73" s="9">
        <v>313.16202344999999</v>
      </c>
      <c r="O73" s="9">
        <v>281.84587282000001</v>
      </c>
      <c r="P73" s="9">
        <v>350.84130340000002</v>
      </c>
      <c r="Q73" s="9">
        <v>362.35614676</v>
      </c>
      <c r="R73" s="9">
        <v>205.46576707</v>
      </c>
      <c r="S73" s="9">
        <v>184.91936705000001</v>
      </c>
      <c r="T73" s="9">
        <v>166.42745396999999</v>
      </c>
      <c r="U73" s="9">
        <v>149.80321491000001</v>
      </c>
      <c r="V73" s="9">
        <v>134.82290764000001</v>
      </c>
      <c r="W73" s="9">
        <v>121.3406493</v>
      </c>
      <c r="X73" s="9">
        <v>109.20858526000001</v>
      </c>
      <c r="Y73" s="9">
        <v>98.287814870000005</v>
      </c>
      <c r="Z73" s="9">
        <v>88.549048880000001</v>
      </c>
      <c r="AA73" s="9">
        <v>79.69414175</v>
      </c>
      <c r="AB73" s="9">
        <v>71.725303870000005</v>
      </c>
      <c r="AC73" s="9">
        <v>117.87496836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202.83058209999999</v>
      </c>
      <c r="E74" s="9">
        <v>280.37919042999999</v>
      </c>
      <c r="F74" s="9">
        <v>608.11009955999998</v>
      </c>
      <c r="G74" s="9">
        <v>654.74358627000004</v>
      </c>
      <c r="H74" s="9">
        <v>589.26924297000005</v>
      </c>
      <c r="I74" s="9">
        <v>530.34231263000004</v>
      </c>
      <c r="J74" s="9">
        <v>477.30808529000001</v>
      </c>
      <c r="K74" s="9">
        <v>429.57723351999999</v>
      </c>
      <c r="L74" s="9">
        <v>386.61959308000002</v>
      </c>
      <c r="M74" s="9">
        <v>347.95763473</v>
      </c>
      <c r="N74" s="9">
        <v>313.16202344999999</v>
      </c>
      <c r="O74" s="9">
        <v>281.84587282000001</v>
      </c>
      <c r="P74" s="9">
        <v>350.84130340000002</v>
      </c>
      <c r="Q74" s="9">
        <v>362.35614676</v>
      </c>
      <c r="R74" s="9">
        <v>205.46576707</v>
      </c>
      <c r="S74" s="9">
        <v>184.91936705000001</v>
      </c>
      <c r="T74" s="9">
        <v>166.42745396999999</v>
      </c>
      <c r="U74" s="9">
        <v>149.80321491000001</v>
      </c>
      <c r="V74" s="9">
        <v>134.82290764000001</v>
      </c>
      <c r="W74" s="9">
        <v>121.3406493</v>
      </c>
      <c r="X74" s="9">
        <v>109.20858526000001</v>
      </c>
      <c r="Y74" s="9">
        <v>98.287814870000005</v>
      </c>
      <c r="Z74" s="9">
        <v>88.549048880000001</v>
      </c>
      <c r="AA74" s="9">
        <v>79.69414175</v>
      </c>
      <c r="AB74" s="9">
        <v>71.725303870000005</v>
      </c>
      <c r="AC74" s="9">
        <v>117.87496836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198.07789865000001</v>
      </c>
      <c r="E75" s="9">
        <v>433.71315317</v>
      </c>
      <c r="F75" s="9">
        <v>654.16987893999999</v>
      </c>
      <c r="G75" s="9">
        <v>565.31371395999997</v>
      </c>
      <c r="H75" s="9">
        <v>488.74058976999999</v>
      </c>
      <c r="I75" s="9">
        <v>422.73082449999998</v>
      </c>
      <c r="J75" s="9">
        <v>365.80671604000003</v>
      </c>
      <c r="K75" s="9">
        <v>316.69941463999999</v>
      </c>
      <c r="L75" s="9">
        <v>274.31923380000001</v>
      </c>
      <c r="M75" s="9">
        <v>237.73002991000001</v>
      </c>
      <c r="N75" s="9">
        <v>206.12766188000001</v>
      </c>
      <c r="O75" s="9">
        <v>178.82071642</v>
      </c>
      <c r="P75" s="9">
        <v>155.21646594000001</v>
      </c>
      <c r="Q75" s="9">
        <v>134.80188622</v>
      </c>
      <c r="R75" s="9">
        <v>117.13597862</v>
      </c>
      <c r="S75" s="9">
        <v>101.84510953</v>
      </c>
      <c r="T75" s="9">
        <v>88.601956950000002</v>
      </c>
      <c r="U75" s="9">
        <v>77.136144270000003</v>
      </c>
      <c r="V75" s="9">
        <v>67.186305230000002</v>
      </c>
      <c r="W75" s="9">
        <v>58.555714909999999</v>
      </c>
      <c r="X75" s="9">
        <v>51.066341190000003</v>
      </c>
      <c r="Y75" s="9">
        <v>44.562018809999998</v>
      </c>
      <c r="Z75" s="9">
        <v>38.950352580000001</v>
      </c>
      <c r="AA75" s="9">
        <v>34.032502440000002</v>
      </c>
      <c r="AB75" s="9">
        <v>29.75498339</v>
      </c>
      <c r="AC75" s="9">
        <v>26.056344630000002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1.1282449999999999E-2</v>
      </c>
      <c r="E76" s="9">
        <v>1.559609E-2</v>
      </c>
      <c r="F76" s="9">
        <v>3.3826120000000001E-2</v>
      </c>
      <c r="G76" s="9">
        <v>3.6420109999999999E-2</v>
      </c>
      <c r="H76" s="9">
        <v>3.2778099999999998E-2</v>
      </c>
      <c r="I76" s="9">
        <v>2.9500289999999998E-2</v>
      </c>
      <c r="J76" s="9">
        <v>2.6550259999999999E-2</v>
      </c>
      <c r="K76" s="9">
        <v>2.389523E-2</v>
      </c>
      <c r="L76" s="9">
        <v>2.1505710000000001E-2</v>
      </c>
      <c r="M76" s="9">
        <v>1.935514E-2</v>
      </c>
      <c r="N76" s="9">
        <v>1.741964E-2</v>
      </c>
      <c r="O76" s="9">
        <v>1.5677679999999999E-2</v>
      </c>
      <c r="P76" s="9">
        <v>1.951555E-2</v>
      </c>
      <c r="Q76" s="9">
        <v>2.015606E-2</v>
      </c>
      <c r="R76" s="9">
        <v>1.142903E-2</v>
      </c>
      <c r="S76" s="9">
        <v>1.0286139999999999E-2</v>
      </c>
      <c r="T76" s="9">
        <v>9.2575299999999999E-3</v>
      </c>
      <c r="U76" s="9">
        <v>8.3327999999999996E-3</v>
      </c>
      <c r="V76" s="9">
        <v>7.49952E-3</v>
      </c>
      <c r="W76" s="9">
        <v>6.7495699999999999E-3</v>
      </c>
      <c r="X76" s="9">
        <v>6.0747300000000004E-3</v>
      </c>
      <c r="Y76" s="9">
        <v>5.4672599999999998E-3</v>
      </c>
      <c r="Z76" s="9">
        <v>4.92554E-3</v>
      </c>
      <c r="AA76" s="9">
        <v>4.4329900000000004E-3</v>
      </c>
      <c r="AB76" s="9">
        <v>3.9897200000000004E-3</v>
      </c>
      <c r="AC76" s="9">
        <v>6.5567999999999998E-3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2.2560000000000001E-5</v>
      </c>
      <c r="E77" s="9">
        <v>3.1189999999999998E-5</v>
      </c>
      <c r="F77" s="9">
        <v>6.7650000000000005E-5</v>
      </c>
      <c r="G77" s="9">
        <v>7.2840000000000001E-5</v>
      </c>
      <c r="H77" s="9">
        <v>6.5560000000000002E-5</v>
      </c>
      <c r="I77" s="9">
        <v>5.8999999999999998E-5</v>
      </c>
      <c r="J77" s="9">
        <v>5.3100000000000003E-5</v>
      </c>
      <c r="K77" s="9">
        <v>4.7790000000000002E-5</v>
      </c>
      <c r="L77" s="9">
        <v>4.3010000000000003E-5</v>
      </c>
      <c r="M77" s="9">
        <v>3.871E-5</v>
      </c>
      <c r="N77" s="9">
        <v>3.4839999999999998E-5</v>
      </c>
      <c r="O77" s="9">
        <v>3.1359999999999998E-5</v>
      </c>
      <c r="P77" s="9">
        <v>3.9029999999999997E-5</v>
      </c>
      <c r="Q77" s="9">
        <v>4.0309999999999999E-5</v>
      </c>
      <c r="R77" s="9">
        <v>2.2860000000000001E-5</v>
      </c>
      <c r="S77" s="9">
        <v>2.0570000000000001E-5</v>
      </c>
      <c r="T77" s="9">
        <v>1.8519999999999999E-5</v>
      </c>
      <c r="U77" s="9">
        <v>1.6670000000000001E-5</v>
      </c>
      <c r="V77" s="9">
        <v>1.5E-5</v>
      </c>
      <c r="W77" s="9">
        <v>1.3499999999999999E-5</v>
      </c>
      <c r="X77" s="9">
        <v>1.2150000000000001E-5</v>
      </c>
      <c r="Y77" s="9">
        <v>1.093E-5</v>
      </c>
      <c r="Z77" s="9">
        <v>9.8500000000000006E-6</v>
      </c>
      <c r="AA77" s="9">
        <v>8.8699999999999998E-6</v>
      </c>
      <c r="AB77" s="9">
        <v>7.9799999999999998E-6</v>
      </c>
      <c r="AC77" s="9">
        <v>1.311E-5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198.07510568000001</v>
      </c>
      <c r="E78" s="9">
        <v>433.70929235</v>
      </c>
      <c r="F78" s="9">
        <v>654.16150526000001</v>
      </c>
      <c r="G78" s="9">
        <v>565.30469814000003</v>
      </c>
      <c r="H78" s="9">
        <v>488.73247552999999</v>
      </c>
      <c r="I78" s="9">
        <v>422.72352168999998</v>
      </c>
      <c r="J78" s="9">
        <v>365.80014349999999</v>
      </c>
      <c r="K78" s="9">
        <v>316.69349935999998</v>
      </c>
      <c r="L78" s="9">
        <v>274.31391005</v>
      </c>
      <c r="M78" s="9">
        <v>237.72523853000001</v>
      </c>
      <c r="N78" s="9">
        <v>206.12334963000001</v>
      </c>
      <c r="O78" s="9">
        <v>178.8168354</v>
      </c>
      <c r="P78" s="9">
        <v>155.21163486</v>
      </c>
      <c r="Q78" s="9">
        <v>134.79689658000001</v>
      </c>
      <c r="R78" s="9">
        <v>117.13314936</v>
      </c>
      <c r="S78" s="9">
        <v>101.84256319000001</v>
      </c>
      <c r="T78" s="9">
        <v>88.599665250000001</v>
      </c>
      <c r="U78" s="9">
        <v>77.134081480000006</v>
      </c>
      <c r="V78" s="9">
        <v>67.184448709999998</v>
      </c>
      <c r="W78" s="9">
        <v>58.554044040000001</v>
      </c>
      <c r="X78" s="9">
        <v>51.064837390000001</v>
      </c>
      <c r="Y78" s="9">
        <v>44.560665389999997</v>
      </c>
      <c r="Z78" s="9">
        <v>38.949133260000004</v>
      </c>
      <c r="AA78" s="9">
        <v>34.031405049999996</v>
      </c>
      <c r="AB78" s="9">
        <v>29.75399573</v>
      </c>
      <c r="AC78" s="9">
        <v>26.054721489999999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2.79298E-3</v>
      </c>
      <c r="E79" s="9">
        <v>3.8608200000000001E-3</v>
      </c>
      <c r="F79" s="9">
        <v>8.3736799999999997E-3</v>
      </c>
      <c r="G79" s="9">
        <v>9.0158200000000008E-3</v>
      </c>
      <c r="H79" s="9">
        <v>8.11424E-3</v>
      </c>
      <c r="I79" s="9">
        <v>7.3028099999999999E-3</v>
      </c>
      <c r="J79" s="9">
        <v>6.57253E-3</v>
      </c>
      <c r="K79" s="9">
        <v>5.9152800000000002E-3</v>
      </c>
      <c r="L79" s="9">
        <v>5.3237500000000004E-3</v>
      </c>
      <c r="M79" s="9">
        <v>4.7913799999999996E-3</v>
      </c>
      <c r="N79" s="9">
        <v>4.3122400000000002E-3</v>
      </c>
      <c r="O79" s="9">
        <v>3.8810200000000002E-3</v>
      </c>
      <c r="P79" s="9">
        <v>4.8310799999999997E-3</v>
      </c>
      <c r="Q79" s="9">
        <v>4.98964E-3</v>
      </c>
      <c r="R79" s="9">
        <v>2.8292600000000001E-3</v>
      </c>
      <c r="S79" s="9">
        <v>2.5463399999999998E-3</v>
      </c>
      <c r="T79" s="9">
        <v>2.2917100000000002E-3</v>
      </c>
      <c r="U79" s="9">
        <v>2.0627900000000001E-3</v>
      </c>
      <c r="V79" s="9">
        <v>1.85651E-3</v>
      </c>
      <c r="W79" s="9">
        <v>1.6708599999999999E-3</v>
      </c>
      <c r="X79" s="9">
        <v>1.5038E-3</v>
      </c>
      <c r="Y79" s="9">
        <v>1.3534199999999999E-3</v>
      </c>
      <c r="Z79" s="9">
        <v>1.2193200000000001E-3</v>
      </c>
      <c r="AA79" s="9">
        <v>1.09739E-3</v>
      </c>
      <c r="AB79" s="9">
        <v>9.8766000000000001E-4</v>
      </c>
      <c r="AC79" s="9">
        <v>1.6231399999999999E-3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1.8011191200000001</v>
      </c>
      <c r="F80" s="9">
        <v>1.9999899999999999</v>
      </c>
      <c r="G80" s="9">
        <v>1.99994125</v>
      </c>
      <c r="H80" s="9">
        <v>1</v>
      </c>
      <c r="I80" s="9">
        <v>1.00000003</v>
      </c>
      <c r="J80" s="9">
        <v>1</v>
      </c>
      <c r="K80" s="9">
        <v>1.0000000099999999</v>
      </c>
      <c r="L80" s="9">
        <v>1</v>
      </c>
      <c r="M80" s="9">
        <v>1.0000000899999999</v>
      </c>
      <c r="N80" s="9">
        <v>1</v>
      </c>
      <c r="O80" s="9">
        <v>1.00000033</v>
      </c>
      <c r="P80" s="9">
        <v>1.00000008</v>
      </c>
      <c r="Q80" s="9">
        <v>1.0000000899999999</v>
      </c>
      <c r="R80" s="9">
        <v>1.00000018</v>
      </c>
      <c r="S80" s="9">
        <v>1</v>
      </c>
      <c r="T80" s="9">
        <v>1.0000003</v>
      </c>
      <c r="U80" s="9">
        <v>1.00000004</v>
      </c>
      <c r="V80" s="9">
        <v>1.0000294199999999</v>
      </c>
      <c r="W80" s="9">
        <v>1.0000000099999999</v>
      </c>
      <c r="X80" s="9">
        <v>1.0000000499999999</v>
      </c>
      <c r="Y80" s="9">
        <v>1.00000288</v>
      </c>
      <c r="Z80" s="9">
        <v>1.0000001199999999</v>
      </c>
      <c r="AA80" s="9">
        <v>1.0001208500000001</v>
      </c>
      <c r="AB80" s="9">
        <v>1</v>
      </c>
      <c r="AC80" s="9">
        <v>1.0000007200000001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1.8011191200000001</v>
      </c>
      <c r="E81" s="9">
        <v>2</v>
      </c>
      <c r="F81" s="9">
        <v>1.99994125</v>
      </c>
      <c r="G81" s="9">
        <v>1</v>
      </c>
      <c r="H81" s="9">
        <v>1.00000003</v>
      </c>
      <c r="I81" s="9">
        <v>1</v>
      </c>
      <c r="J81" s="9">
        <v>1.0000000099999999</v>
      </c>
      <c r="K81" s="9">
        <v>1</v>
      </c>
      <c r="L81" s="9">
        <v>1.0000000899999999</v>
      </c>
      <c r="M81" s="9">
        <v>1</v>
      </c>
      <c r="N81" s="9">
        <v>1.00000033</v>
      </c>
      <c r="O81" s="9">
        <v>1.00000008</v>
      </c>
      <c r="P81" s="9">
        <v>1.0000000899999999</v>
      </c>
      <c r="Q81" s="9">
        <v>1.00000018</v>
      </c>
      <c r="R81" s="9">
        <v>1</v>
      </c>
      <c r="S81" s="9">
        <v>1.0000003</v>
      </c>
      <c r="T81" s="9">
        <v>1.00000004</v>
      </c>
      <c r="U81" s="9">
        <v>1.0000294199999999</v>
      </c>
      <c r="V81" s="9">
        <v>1.0000000099999999</v>
      </c>
      <c r="W81" s="9">
        <v>1.0000000499999999</v>
      </c>
      <c r="X81" s="9">
        <v>1.00000288</v>
      </c>
      <c r="Y81" s="9">
        <v>1.0000001199999999</v>
      </c>
      <c r="Z81" s="9">
        <v>1.0001208500000001</v>
      </c>
      <c r="AA81" s="9">
        <v>1</v>
      </c>
      <c r="AB81" s="9">
        <v>1.0000007200000001</v>
      </c>
      <c r="AC81" s="9">
        <v>1.00007194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CAB8D-1FF0-42AC-8CC2-0C02E6ECC6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57278.63157582</v>
      </c>
      <c r="D5" s="9">
        <v>61400.924995870002</v>
      </c>
      <c r="E5" s="9">
        <v>65842.692336520005</v>
      </c>
      <c r="F5" s="9">
        <v>69124.606835340004</v>
      </c>
      <c r="G5" s="9">
        <v>71115.524541299994</v>
      </c>
      <c r="H5" s="9">
        <v>73219.741539680006</v>
      </c>
      <c r="I5" s="9">
        <v>75004.600019920006</v>
      </c>
      <c r="J5" s="9">
        <v>77297.153085869999</v>
      </c>
      <c r="K5" s="9">
        <v>79527.747438150007</v>
      </c>
      <c r="L5" s="9">
        <v>82247.067599989998</v>
      </c>
      <c r="M5" s="9">
        <v>85058.121916169999</v>
      </c>
      <c r="N5" s="9">
        <v>87949.265436200003</v>
      </c>
      <c r="O5" s="9">
        <v>90922.745810690001</v>
      </c>
      <c r="P5" s="9">
        <v>93980.833239529995</v>
      </c>
      <c r="Q5" s="9">
        <v>97128.80459503</v>
      </c>
      <c r="R5" s="9">
        <v>100373.11125062</v>
      </c>
      <c r="S5" s="9">
        <v>103168.05393511</v>
      </c>
      <c r="T5" s="9">
        <v>105794.92329388</v>
      </c>
      <c r="U5" s="9">
        <v>108480.10484475001</v>
      </c>
      <c r="V5" s="9">
        <v>111223.79225487</v>
      </c>
      <c r="W5" s="9">
        <v>114026.98656580001</v>
      </c>
      <c r="X5" s="9">
        <v>116906.88968365001</v>
      </c>
      <c r="Y5" s="9">
        <v>119846.56286373</v>
      </c>
      <c r="Z5" s="9">
        <v>122842.13715578</v>
      </c>
      <c r="AA5" s="9">
        <v>125901.30784843001</v>
      </c>
      <c r="AB5" s="9">
        <v>129024.21511552999</v>
      </c>
      <c r="AC5" s="9">
        <v>132212.2495296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233109930.17403099</v>
      </c>
      <c r="D6" s="9">
        <v>238067219.43624601</v>
      </c>
      <c r="E6" s="9">
        <v>243123871.16884801</v>
      </c>
      <c r="F6" s="9">
        <v>248281770.96201399</v>
      </c>
      <c r="G6" s="9">
        <v>253542666.05095199</v>
      </c>
      <c r="H6" s="9">
        <v>258909454.34929299</v>
      </c>
      <c r="I6" s="9">
        <v>264400439.359393</v>
      </c>
      <c r="J6" s="9">
        <v>270060619.34577698</v>
      </c>
      <c r="K6" s="9">
        <v>275995169.983643</v>
      </c>
      <c r="L6" s="9">
        <v>282322239.093077</v>
      </c>
      <c r="M6" s="9">
        <v>289212905.89657301</v>
      </c>
      <c r="N6" s="9">
        <v>296900101.39665401</v>
      </c>
      <c r="O6" s="9">
        <v>305557253.53852701</v>
      </c>
      <c r="P6" s="9">
        <v>315248841.96175098</v>
      </c>
      <c r="Q6" s="9">
        <v>326074670.520118</v>
      </c>
      <c r="R6" s="9">
        <v>338144397.33146101</v>
      </c>
      <c r="S6" s="9">
        <v>347725447.34037799</v>
      </c>
      <c r="T6" s="9">
        <v>355706373.48354602</v>
      </c>
      <c r="U6" s="9">
        <v>363852834.894651</v>
      </c>
      <c r="V6" s="9">
        <v>372166604.820939</v>
      </c>
      <c r="W6" s="9">
        <v>380648861.33550698</v>
      </c>
      <c r="X6" s="9">
        <v>389422278.18226498</v>
      </c>
      <c r="Y6" s="9">
        <v>398365654.441809</v>
      </c>
      <c r="Z6" s="9">
        <v>407445065.635454</v>
      </c>
      <c r="AA6" s="9">
        <v>416711393.70638901</v>
      </c>
      <c r="AB6" s="9">
        <v>426159484.57635802</v>
      </c>
      <c r="AC6" s="9">
        <v>435793793.59932899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23885.50325822</v>
      </c>
      <c r="D8" s="9">
        <v>26011.332268089998</v>
      </c>
      <c r="E8" s="9">
        <v>28203.543224370002</v>
      </c>
      <c r="F8" s="9">
        <v>30098.110297089999</v>
      </c>
      <c r="G8" s="9">
        <v>31814.009650709999</v>
      </c>
      <c r="H8" s="9">
        <v>33586.197524859999</v>
      </c>
      <c r="I8" s="9">
        <v>35334.79561067</v>
      </c>
      <c r="J8" s="9">
        <v>37208.843280159999</v>
      </c>
      <c r="K8" s="9">
        <v>39111.79148172</v>
      </c>
      <c r="L8" s="9">
        <v>41146.283417879997</v>
      </c>
      <c r="M8" s="9">
        <v>43247.923356810003</v>
      </c>
      <c r="N8" s="9">
        <v>45416.179781810002</v>
      </c>
      <c r="O8" s="9">
        <v>47652.905792090001</v>
      </c>
      <c r="P8" s="9">
        <v>49960.023992770002</v>
      </c>
      <c r="Q8" s="9">
        <v>52340.087550310003</v>
      </c>
      <c r="R8" s="9">
        <v>54795.995669989999</v>
      </c>
      <c r="S8" s="9">
        <v>56160.438327830001</v>
      </c>
      <c r="T8" s="9">
        <v>56949.941462919996</v>
      </c>
      <c r="U8" s="9">
        <v>57754.584755000003</v>
      </c>
      <c r="V8" s="9">
        <v>58574.808745609997</v>
      </c>
      <c r="W8" s="9">
        <v>59410.99151955</v>
      </c>
      <c r="X8" s="9">
        <v>60301.874140059997</v>
      </c>
      <c r="Y8" s="9">
        <v>61208.309237829999</v>
      </c>
      <c r="Z8" s="9">
        <v>62118.8735246</v>
      </c>
      <c r="AA8" s="9">
        <v>63049.285752210002</v>
      </c>
      <c r="AB8" s="9">
        <v>63997.378045040001</v>
      </c>
      <c r="AC8" s="9">
        <v>64963.837139230003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4614.6514444799996</v>
      </c>
      <c r="D9" s="9">
        <v>4563.9808414500003</v>
      </c>
      <c r="E9" s="9">
        <v>4502.3310277500004</v>
      </c>
      <c r="F9" s="9">
        <v>4421.8933931600004</v>
      </c>
      <c r="G9" s="9">
        <v>4328.2488370700003</v>
      </c>
      <c r="H9" s="9">
        <v>4232.0708117800004</v>
      </c>
      <c r="I9" s="9">
        <v>4133.4611993400003</v>
      </c>
      <c r="J9" s="9">
        <v>4034.6295548200001</v>
      </c>
      <c r="K9" s="9">
        <v>3936.4607317999998</v>
      </c>
      <c r="L9" s="9">
        <v>3842.0775334800001</v>
      </c>
      <c r="M9" s="9">
        <v>3754.0517409600002</v>
      </c>
      <c r="N9" s="9">
        <v>3677.8061581500001</v>
      </c>
      <c r="O9" s="9">
        <v>3617.35509211</v>
      </c>
      <c r="P9" s="9">
        <v>3574.0481643799999</v>
      </c>
      <c r="Q9" s="9">
        <v>3550.0909950700002</v>
      </c>
      <c r="R9" s="9">
        <v>3547.9135420600001</v>
      </c>
      <c r="S9" s="9">
        <v>3594.60463961</v>
      </c>
      <c r="T9" s="9">
        <v>3660.0031975000002</v>
      </c>
      <c r="U9" s="9">
        <v>3727.2713475999999</v>
      </c>
      <c r="V9" s="9">
        <v>3796.4095920300001</v>
      </c>
      <c r="W9" s="9">
        <v>3867.4128049699998</v>
      </c>
      <c r="X9" s="9">
        <v>3939.34185179</v>
      </c>
      <c r="Y9" s="9">
        <v>4013.2120390199998</v>
      </c>
      <c r="Z9" s="9">
        <v>4089.35262375</v>
      </c>
      <c r="AA9" s="9">
        <v>4167.4066047099996</v>
      </c>
      <c r="AB9" s="9">
        <v>4247.4620043100003</v>
      </c>
      <c r="AC9" s="9">
        <v>4329.5508506400001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45953.744369209999</v>
      </c>
      <c r="D11" s="9">
        <v>42112.55569632</v>
      </c>
      <c r="E11" s="9">
        <v>38219.480831280001</v>
      </c>
      <c r="F11" s="9">
        <v>35271.228559869996</v>
      </c>
      <c r="G11" s="9">
        <v>33107.328833680003</v>
      </c>
      <c r="H11" s="9">
        <v>30887.999632120001</v>
      </c>
      <c r="I11" s="9">
        <v>28612.320646029999</v>
      </c>
      <c r="J11" s="9">
        <v>26308.5735346</v>
      </c>
      <c r="K11" s="9">
        <v>23976.393380009999</v>
      </c>
      <c r="L11" s="9">
        <v>21648.537743379999</v>
      </c>
      <c r="M11" s="9">
        <v>19341.947319430001</v>
      </c>
      <c r="N11" s="9">
        <v>17109.628240170001</v>
      </c>
      <c r="O11" s="9">
        <v>14990.65356183</v>
      </c>
      <c r="P11" s="9">
        <v>12997.30731993</v>
      </c>
      <c r="Q11" s="9">
        <v>11150.43262489</v>
      </c>
      <c r="R11" s="9">
        <v>9473.0343699700006</v>
      </c>
      <c r="S11" s="9">
        <v>9064.4802466399997</v>
      </c>
      <c r="T11" s="9">
        <v>9256.5767476100009</v>
      </c>
      <c r="U11" s="9">
        <v>9459.8773884500006</v>
      </c>
      <c r="V11" s="9">
        <v>9674.2872399099997</v>
      </c>
      <c r="W11" s="9">
        <v>9899.7153762599992</v>
      </c>
      <c r="X11" s="9">
        <v>10099.40971636</v>
      </c>
      <c r="Y11" s="9">
        <v>10311.656283480001</v>
      </c>
      <c r="Z11" s="9">
        <v>10548.053610360001</v>
      </c>
      <c r="AA11" s="9">
        <v>10794.000820249999</v>
      </c>
      <c r="AB11" s="9">
        <v>11052.08756586</v>
      </c>
      <c r="AC11" s="9">
        <v>11322.30615042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28500.154702690001</v>
      </c>
      <c r="D12" s="9">
        <v>30575.313109539999</v>
      </c>
      <c r="E12" s="9">
        <v>32705.87425212</v>
      </c>
      <c r="F12" s="9">
        <v>34520.00369025</v>
      </c>
      <c r="G12" s="9">
        <v>36142.258487780004</v>
      </c>
      <c r="H12" s="9">
        <v>37818.268336640002</v>
      </c>
      <c r="I12" s="9">
        <v>39468.256810010003</v>
      </c>
      <c r="J12" s="9">
        <v>41243.472834979999</v>
      </c>
      <c r="K12" s="9">
        <v>43048.252213519998</v>
      </c>
      <c r="L12" s="9">
        <v>44988.360951349998</v>
      </c>
      <c r="M12" s="9">
        <v>47001.975097759998</v>
      </c>
      <c r="N12" s="9">
        <v>49093.985939960003</v>
      </c>
      <c r="O12" s="9">
        <v>51270.260884199997</v>
      </c>
      <c r="P12" s="9">
        <v>53534.072157150003</v>
      </c>
      <c r="Q12" s="9">
        <v>55890.178545379997</v>
      </c>
      <c r="R12" s="9">
        <v>58343.909212049999</v>
      </c>
      <c r="S12" s="9">
        <v>59755.04296744</v>
      </c>
      <c r="T12" s="9">
        <v>60609.944660419998</v>
      </c>
      <c r="U12" s="9">
        <v>61481.856102600002</v>
      </c>
      <c r="V12" s="9">
        <v>62371.218337639999</v>
      </c>
      <c r="W12" s="9">
        <v>63278.404324520001</v>
      </c>
      <c r="X12" s="9">
        <v>64241.215991849996</v>
      </c>
      <c r="Y12" s="9">
        <v>65221.521276849999</v>
      </c>
      <c r="Z12" s="9">
        <v>66208.226148350004</v>
      </c>
      <c r="AA12" s="9">
        <v>67216.692356929998</v>
      </c>
      <c r="AB12" s="9">
        <v>68244.840049349994</v>
      </c>
      <c r="AC12" s="9">
        <v>69293.387989869996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74453.899071899999</v>
      </c>
      <c r="D13" s="9">
        <v>72687.868805870006</v>
      </c>
      <c r="E13" s="9">
        <v>70925.355083400005</v>
      </c>
      <c r="F13" s="9">
        <v>69791.232250119996</v>
      </c>
      <c r="G13" s="9">
        <v>69249.587321450002</v>
      </c>
      <c r="H13" s="9">
        <v>68706.267968760003</v>
      </c>
      <c r="I13" s="9">
        <v>68080.577456040002</v>
      </c>
      <c r="J13" s="9">
        <v>67552.046369579999</v>
      </c>
      <c r="K13" s="9">
        <v>67024.645593540001</v>
      </c>
      <c r="L13" s="9">
        <v>66636.89869473</v>
      </c>
      <c r="M13" s="9">
        <v>66343.922417189999</v>
      </c>
      <c r="N13" s="9">
        <v>66203.614180139994</v>
      </c>
      <c r="O13" s="9">
        <v>66260.914446030001</v>
      </c>
      <c r="P13" s="9">
        <v>66531.379477080001</v>
      </c>
      <c r="Q13" s="9">
        <v>67040.61117027</v>
      </c>
      <c r="R13" s="9">
        <v>67816.943582020001</v>
      </c>
      <c r="S13" s="9">
        <v>68819.523214080007</v>
      </c>
      <c r="T13" s="9">
        <v>69866.521408030007</v>
      </c>
      <c r="U13" s="9">
        <v>70941.733491050007</v>
      </c>
      <c r="V13" s="9">
        <v>72045.505577549993</v>
      </c>
      <c r="W13" s="9">
        <v>73178.119700779993</v>
      </c>
      <c r="X13" s="9">
        <v>74340.625708220003</v>
      </c>
      <c r="Y13" s="9">
        <v>75533.177560319993</v>
      </c>
      <c r="Z13" s="9">
        <v>76756.279758710007</v>
      </c>
      <c r="AA13" s="9">
        <v>78010.693177180001</v>
      </c>
      <c r="AB13" s="9">
        <v>79296.927615210006</v>
      </c>
      <c r="AC13" s="9">
        <v>80615.694140289997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4656.7889586499996</v>
      </c>
      <c r="D17" s="9">
        <v>5572.9876214799997</v>
      </c>
      <c r="E17" s="9">
        <v>6546.9938954700001</v>
      </c>
      <c r="F17" s="9">
        <v>7583.4682129499997</v>
      </c>
      <c r="G17" s="9">
        <v>8661.6633926400009</v>
      </c>
      <c r="H17" s="9">
        <v>9758.8757261200008</v>
      </c>
      <c r="I17" s="9">
        <v>10876.780215000001</v>
      </c>
      <c r="J17" s="9">
        <v>12009.615360080001</v>
      </c>
      <c r="K17" s="9">
        <v>13165.8708443</v>
      </c>
      <c r="L17" s="9">
        <v>14344.157197799999</v>
      </c>
      <c r="M17" s="9">
        <v>15552.539694270001</v>
      </c>
      <c r="N17" s="9">
        <v>16792.168737759999</v>
      </c>
      <c r="O17" s="9">
        <v>18063.979105030001</v>
      </c>
      <c r="P17" s="9">
        <v>19368.930996629999</v>
      </c>
      <c r="Q17" s="9">
        <v>20708.01006732</v>
      </c>
      <c r="R17" s="9">
        <v>22082.278585349999</v>
      </c>
      <c r="S17" s="9">
        <v>23492.894483370001</v>
      </c>
      <c r="T17" s="9">
        <v>24931.649608150001</v>
      </c>
      <c r="U17" s="9">
        <v>26395.270284089998</v>
      </c>
      <c r="V17" s="9">
        <v>27884.407500109999</v>
      </c>
      <c r="W17" s="9">
        <v>29399.706449360001</v>
      </c>
      <c r="X17" s="9">
        <v>30941.82044394</v>
      </c>
      <c r="Y17" s="9">
        <v>32511.688382740002</v>
      </c>
      <c r="Z17" s="9">
        <v>34109.945737319998</v>
      </c>
      <c r="AA17" s="9">
        <v>35737.152968579998</v>
      </c>
      <c r="AB17" s="9">
        <v>37393.994364569997</v>
      </c>
      <c r="AC17" s="9">
        <v>39081.147093500003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8230991.0268142102</v>
      </c>
      <c r="D18" s="9">
        <v>9850395.09246598</v>
      </c>
      <c r="E18" s="9">
        <v>11571975.5575659</v>
      </c>
      <c r="F18" s="9">
        <v>13403969.8528724</v>
      </c>
      <c r="G18" s="9">
        <v>15309706.816253601</v>
      </c>
      <c r="H18" s="9">
        <v>17249057.074897598</v>
      </c>
      <c r="I18" s="9">
        <v>19224981.236055501</v>
      </c>
      <c r="J18" s="9">
        <v>21227295.705708399</v>
      </c>
      <c r="K18" s="9">
        <v>23271006.210914999</v>
      </c>
      <c r="L18" s="9">
        <v>25353656.8289201</v>
      </c>
      <c r="M18" s="9">
        <v>27489503.132815201</v>
      </c>
      <c r="N18" s="9">
        <v>29680578.490578</v>
      </c>
      <c r="O18" s="9">
        <v>31928535.1434917</v>
      </c>
      <c r="P18" s="9">
        <v>34235070.270058803</v>
      </c>
      <c r="Q18" s="9">
        <v>36601926.039769702</v>
      </c>
      <c r="R18" s="9">
        <v>39030980.038295202</v>
      </c>
      <c r="S18" s="9">
        <v>41524278.940598696</v>
      </c>
      <c r="T18" s="9">
        <v>44067314.630431801</v>
      </c>
      <c r="U18" s="9">
        <v>46654300.804225102</v>
      </c>
      <c r="V18" s="9">
        <v>49286388.101204596</v>
      </c>
      <c r="W18" s="9">
        <v>51964716.916400798</v>
      </c>
      <c r="X18" s="9">
        <v>54690441.995298401</v>
      </c>
      <c r="Y18" s="9">
        <v>57465222.865179703</v>
      </c>
      <c r="Z18" s="9">
        <v>60290182.737930499</v>
      </c>
      <c r="AA18" s="9">
        <v>63166312.242238604</v>
      </c>
      <c r="AB18" s="9">
        <v>66094820.874323301</v>
      </c>
      <c r="AC18" s="9">
        <v>69076905.545975402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8230991.0268142102</v>
      </c>
      <c r="D19" s="9">
        <v>9850395.09246598</v>
      </c>
      <c r="E19" s="9">
        <v>11571975.5575659</v>
      </c>
      <c r="F19" s="9">
        <v>13403969.8528724</v>
      </c>
      <c r="G19" s="9">
        <v>15309706.816253601</v>
      </c>
      <c r="H19" s="9">
        <v>17249057.074897598</v>
      </c>
      <c r="I19" s="9">
        <v>19224981.236055501</v>
      </c>
      <c r="J19" s="9">
        <v>21227295.705708399</v>
      </c>
      <c r="K19" s="9">
        <v>23271006.210914999</v>
      </c>
      <c r="L19" s="9">
        <v>25353656.8289201</v>
      </c>
      <c r="M19" s="9">
        <v>27489503.132815201</v>
      </c>
      <c r="N19" s="9">
        <v>29680578.490578</v>
      </c>
      <c r="O19" s="9">
        <v>31928535.1434917</v>
      </c>
      <c r="P19" s="9">
        <v>34235070.270058803</v>
      </c>
      <c r="Q19" s="9">
        <v>36601926.039769702</v>
      </c>
      <c r="R19" s="9">
        <v>39030980.038295202</v>
      </c>
      <c r="S19" s="9">
        <v>41524278.940598696</v>
      </c>
      <c r="T19" s="9">
        <v>44067314.630431801</v>
      </c>
      <c r="U19" s="9">
        <v>46654300.804225102</v>
      </c>
      <c r="V19" s="9">
        <v>49286388.101204596</v>
      </c>
      <c r="W19" s="9">
        <v>51964716.916400798</v>
      </c>
      <c r="X19" s="9">
        <v>54690441.995298401</v>
      </c>
      <c r="Y19" s="9">
        <v>57465222.865179703</v>
      </c>
      <c r="Z19" s="9">
        <v>60290182.737930499</v>
      </c>
      <c r="AA19" s="9">
        <v>63166312.242238604</v>
      </c>
      <c r="AB19" s="9">
        <v>66094820.874323301</v>
      </c>
      <c r="AC19" s="9">
        <v>69076905.545975402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909.06170311000005</v>
      </c>
      <c r="D20" s="9">
        <v>1040.55312968</v>
      </c>
      <c r="E20" s="9">
        <v>1169.55620681</v>
      </c>
      <c r="F20" s="9">
        <v>1296.5482080500001</v>
      </c>
      <c r="G20" s="9">
        <v>1417.7757469799999</v>
      </c>
      <c r="H20" s="9">
        <v>1529.82064698</v>
      </c>
      <c r="I20" s="9">
        <v>1633.54065883</v>
      </c>
      <c r="J20" s="9">
        <v>1728.65106625</v>
      </c>
      <c r="K20" s="9">
        <v>1816.9447705699999</v>
      </c>
      <c r="L20" s="9">
        <v>1898.6803153599999</v>
      </c>
      <c r="M20" s="9">
        <v>1975.3277355</v>
      </c>
      <c r="N20" s="9">
        <v>2047.32895783</v>
      </c>
      <c r="O20" s="9">
        <v>2115.07052789</v>
      </c>
      <c r="P20" s="9">
        <v>2178.91811065</v>
      </c>
      <c r="Q20" s="9">
        <v>2239.2176721199999</v>
      </c>
      <c r="R20" s="9">
        <v>2296.3019224200002</v>
      </c>
      <c r="S20" s="9">
        <v>2350.4922843899999</v>
      </c>
      <c r="T20" s="9">
        <v>2401.1874305800002</v>
      </c>
      <c r="U20" s="9">
        <v>2448.35781499</v>
      </c>
      <c r="V20" s="9">
        <v>2492.35699092</v>
      </c>
      <c r="W20" s="9">
        <v>2533.5147029300001</v>
      </c>
      <c r="X20" s="9">
        <v>2572.13972328</v>
      </c>
      <c r="Y20" s="9">
        <v>2608.5434681699999</v>
      </c>
      <c r="Z20" s="9">
        <v>2642.99181275</v>
      </c>
      <c r="AA20" s="9">
        <v>2675.7278329999999</v>
      </c>
      <c r="AB20" s="9">
        <v>2706.9882824400001</v>
      </c>
      <c r="AC20" s="9">
        <v>2736.9939414099999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20.577477569999999</v>
      </c>
      <c r="D21" s="9">
        <v>24.625987729999999</v>
      </c>
      <c r="E21" s="9">
        <v>28.929938889999999</v>
      </c>
      <c r="F21" s="9">
        <v>33.50992463</v>
      </c>
      <c r="G21" s="9">
        <v>38.274267039999998</v>
      </c>
      <c r="H21" s="9">
        <v>43.122642689999999</v>
      </c>
      <c r="I21" s="9">
        <v>48.062453089999998</v>
      </c>
      <c r="J21" s="9">
        <v>53.068239259999999</v>
      </c>
      <c r="K21" s="9">
        <v>58.177515530000001</v>
      </c>
      <c r="L21" s="9">
        <v>63.384142070000003</v>
      </c>
      <c r="M21" s="9">
        <v>68.723757829999997</v>
      </c>
      <c r="N21" s="9">
        <v>74.201446230000002</v>
      </c>
      <c r="O21" s="9">
        <v>79.82133786</v>
      </c>
      <c r="P21" s="9">
        <v>85.587675680000004</v>
      </c>
      <c r="Q21" s="9">
        <v>91.504815100000002</v>
      </c>
      <c r="R21" s="9">
        <v>97.577450099999993</v>
      </c>
      <c r="S21" s="9">
        <v>103.81069735</v>
      </c>
      <c r="T21" s="9">
        <v>110.16828658</v>
      </c>
      <c r="U21" s="9">
        <v>116.63575201</v>
      </c>
      <c r="V21" s="9">
        <v>123.21597025</v>
      </c>
      <c r="W21" s="9">
        <v>129.91179228999999</v>
      </c>
      <c r="X21" s="9">
        <v>136.72610499000001</v>
      </c>
      <c r="Y21" s="9">
        <v>143.66305715999999</v>
      </c>
      <c r="Z21" s="9">
        <v>150.72545683999999</v>
      </c>
      <c r="AA21" s="9">
        <v>157.91578061000001</v>
      </c>
      <c r="AB21" s="9">
        <v>165.23705218999999</v>
      </c>
      <c r="AC21" s="9">
        <v>172.69226386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4.1154959999999997E-2</v>
      </c>
      <c r="D22" s="9">
        <v>4.9251980000000001E-2</v>
      </c>
      <c r="E22" s="9">
        <v>5.7859880000000002E-2</v>
      </c>
      <c r="F22" s="9">
        <v>6.7019850000000006E-2</v>
      </c>
      <c r="G22" s="9">
        <v>7.6548530000000004E-2</v>
      </c>
      <c r="H22" s="9">
        <v>8.6245290000000002E-2</v>
      </c>
      <c r="I22" s="9">
        <v>9.6124909999999994E-2</v>
      </c>
      <c r="J22" s="9">
        <v>0.10613648000000001</v>
      </c>
      <c r="K22" s="9">
        <v>0.11635503</v>
      </c>
      <c r="L22" s="9">
        <v>0.12676828000000001</v>
      </c>
      <c r="M22" s="9">
        <v>0.13744751999999999</v>
      </c>
      <c r="N22" s="9">
        <v>0.14840289000000001</v>
      </c>
      <c r="O22" s="9">
        <v>0.15964268000000001</v>
      </c>
      <c r="P22" s="9">
        <v>0.17117535</v>
      </c>
      <c r="Q22" s="9">
        <v>0.18300963000000001</v>
      </c>
      <c r="R22" s="9">
        <v>0.19515489999999999</v>
      </c>
      <c r="S22" s="9">
        <v>0.20762138999999999</v>
      </c>
      <c r="T22" s="9">
        <v>0.22033657000000001</v>
      </c>
      <c r="U22" s="9">
        <v>0.23327149999999999</v>
      </c>
      <c r="V22" s="9">
        <v>0.24643193999999999</v>
      </c>
      <c r="W22" s="9">
        <v>0.25982358</v>
      </c>
      <c r="X22" s="9">
        <v>0.27345220999999997</v>
      </c>
      <c r="Y22" s="9">
        <v>0.28732611000000002</v>
      </c>
      <c r="Z22" s="9">
        <v>0.30145091000000002</v>
      </c>
      <c r="AA22" s="9">
        <v>0.31583156000000001</v>
      </c>
      <c r="AB22" s="9">
        <v>0.33047409999999999</v>
      </c>
      <c r="AC22" s="9">
        <v>0.34538453000000002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909.06170311000005</v>
      </c>
      <c r="D23" s="9">
        <v>1040.55312968</v>
      </c>
      <c r="E23" s="9">
        <v>1169.55620681</v>
      </c>
      <c r="F23" s="9">
        <v>1296.5482080500001</v>
      </c>
      <c r="G23" s="9">
        <v>1417.7757469799999</v>
      </c>
      <c r="H23" s="9">
        <v>1529.82064698</v>
      </c>
      <c r="I23" s="9">
        <v>1633.54065883</v>
      </c>
      <c r="J23" s="9">
        <v>1728.65106625</v>
      </c>
      <c r="K23" s="9">
        <v>1816.9447705699999</v>
      </c>
      <c r="L23" s="9">
        <v>1898.6803153599999</v>
      </c>
      <c r="M23" s="9">
        <v>1975.3277355</v>
      </c>
      <c r="N23" s="9">
        <v>2047.32895783</v>
      </c>
      <c r="O23" s="9">
        <v>2115.07052789</v>
      </c>
      <c r="P23" s="9">
        <v>2178.91811065</v>
      </c>
      <c r="Q23" s="9">
        <v>2239.2176721199999</v>
      </c>
      <c r="R23" s="9">
        <v>2296.3019224200002</v>
      </c>
      <c r="S23" s="9">
        <v>2350.4922843899999</v>
      </c>
      <c r="T23" s="9">
        <v>2401.1874305800002</v>
      </c>
      <c r="U23" s="9">
        <v>2448.35781499</v>
      </c>
      <c r="V23" s="9">
        <v>2492.35699092</v>
      </c>
      <c r="W23" s="9">
        <v>2533.5147029300001</v>
      </c>
      <c r="X23" s="9">
        <v>2572.13972328</v>
      </c>
      <c r="Y23" s="9">
        <v>2608.5434681699999</v>
      </c>
      <c r="Z23" s="9">
        <v>2642.99181275</v>
      </c>
      <c r="AA23" s="9">
        <v>2675.7278329999999</v>
      </c>
      <c r="AB23" s="9">
        <v>2706.9882824400001</v>
      </c>
      <c r="AC23" s="9">
        <v>2736.9939414099999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1.2380026799999999</v>
      </c>
      <c r="E25" s="9">
        <v>1.2152721399999999</v>
      </c>
      <c r="F25" s="9">
        <v>1.1982448400000001</v>
      </c>
      <c r="G25" s="9">
        <v>1.18155247</v>
      </c>
      <c r="H25" s="9">
        <v>1.1655154000000001</v>
      </c>
      <c r="I25" s="9">
        <v>1.1529754400000001</v>
      </c>
      <c r="J25" s="9">
        <v>1.1422159000000001</v>
      </c>
      <c r="K25" s="9">
        <v>1.1340701500000001</v>
      </c>
      <c r="L25" s="9">
        <v>1.1270543200000001</v>
      </c>
      <c r="M25" s="9">
        <v>1.1216197999999999</v>
      </c>
      <c r="N25" s="9">
        <v>1.1169271300000001</v>
      </c>
      <c r="O25" s="9">
        <v>1.11282273</v>
      </c>
      <c r="P25" s="9">
        <v>1.1092043700000001</v>
      </c>
      <c r="Q25" s="9">
        <v>1.1059921500000001</v>
      </c>
      <c r="R25" s="9">
        <v>1.10312528</v>
      </c>
      <c r="S25" s="9">
        <v>1.10055551</v>
      </c>
      <c r="T25" s="9">
        <v>1.0978266999999999</v>
      </c>
      <c r="U25" s="9">
        <v>1.09520241</v>
      </c>
      <c r="V25" s="9">
        <v>1.0928349900000001</v>
      </c>
      <c r="W25" s="9">
        <v>1.09068879</v>
      </c>
      <c r="X25" s="9">
        <v>1.0887348800000001</v>
      </c>
      <c r="Y25" s="9">
        <v>1.0869584000000001</v>
      </c>
      <c r="Z25" s="9">
        <v>1.0853273800000001</v>
      </c>
      <c r="AA25" s="9">
        <v>1.08382252</v>
      </c>
      <c r="AB25" s="9">
        <v>1.08243332</v>
      </c>
      <c r="AC25" s="9">
        <v>1.0811468399999999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1.26906425</v>
      </c>
      <c r="D26" s="9">
        <v>1.2380117799999999</v>
      </c>
      <c r="E26" s="9">
        <v>1.21528214</v>
      </c>
      <c r="F26" s="9">
        <v>1.1982548399999999</v>
      </c>
      <c r="G26" s="9">
        <v>1.18156247</v>
      </c>
      <c r="H26" s="9">
        <v>1.1655253999999999</v>
      </c>
      <c r="I26" s="9">
        <v>1.1529854399999999</v>
      </c>
      <c r="J26" s="9">
        <v>1.1422258999999999</v>
      </c>
      <c r="K26" s="9">
        <v>1.13408015</v>
      </c>
      <c r="L26" s="9">
        <v>1.1270643199999999</v>
      </c>
      <c r="M26" s="9">
        <v>1.1216298</v>
      </c>
      <c r="N26" s="9">
        <v>1.1169371299999999</v>
      </c>
      <c r="O26" s="9">
        <v>1.11283273</v>
      </c>
      <c r="P26" s="9">
        <v>1.1092143699999999</v>
      </c>
      <c r="Q26" s="9">
        <v>1.1060021499999999</v>
      </c>
      <c r="R26" s="9">
        <v>1.1031352800000001</v>
      </c>
      <c r="S26" s="9">
        <v>1.10056551</v>
      </c>
      <c r="T26" s="9">
        <v>1.0978367</v>
      </c>
      <c r="U26" s="9">
        <v>1.09521241</v>
      </c>
      <c r="V26" s="9">
        <v>1.0928449899999999</v>
      </c>
      <c r="W26" s="9">
        <v>1.09069879</v>
      </c>
      <c r="X26" s="9">
        <v>1.0887448799999999</v>
      </c>
      <c r="Y26" s="9">
        <v>1.0869683999999999</v>
      </c>
      <c r="Z26" s="9">
        <v>1.0853373799999999</v>
      </c>
      <c r="AA26" s="9">
        <v>1.0838325200000001</v>
      </c>
      <c r="AB26" s="9">
        <v>1.0824433200000001</v>
      </c>
      <c r="AC26" s="9">
        <v>1.08115684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1.23801268</v>
      </c>
      <c r="E27" s="9">
        <v>1.21528214</v>
      </c>
      <c r="F27" s="9">
        <v>1.1982548399999999</v>
      </c>
      <c r="G27" s="9">
        <v>1.18156247</v>
      </c>
      <c r="H27" s="9">
        <v>1.1655253999999999</v>
      </c>
      <c r="I27" s="9">
        <v>1.1529854399999999</v>
      </c>
      <c r="J27" s="9">
        <v>1.1422258999999999</v>
      </c>
      <c r="K27" s="9">
        <v>1.13408015</v>
      </c>
      <c r="L27" s="9">
        <v>1.1270643199999999</v>
      </c>
      <c r="M27" s="9">
        <v>1.1216298</v>
      </c>
      <c r="N27" s="9">
        <v>1.1169371299999999</v>
      </c>
      <c r="O27" s="9">
        <v>1.11283273</v>
      </c>
      <c r="P27" s="9">
        <v>1.1092143699999999</v>
      </c>
      <c r="Q27" s="9">
        <v>1.1060021499999999</v>
      </c>
      <c r="R27" s="9">
        <v>1.1031352800000001</v>
      </c>
      <c r="S27" s="9">
        <v>1.10056551</v>
      </c>
      <c r="T27" s="9">
        <v>1.0978367</v>
      </c>
      <c r="U27" s="9">
        <v>1.09521241</v>
      </c>
      <c r="V27" s="9">
        <v>1.0928449899999999</v>
      </c>
      <c r="W27" s="9">
        <v>1.09069879</v>
      </c>
      <c r="X27" s="9">
        <v>1.0887448799999999</v>
      </c>
      <c r="Y27" s="9">
        <v>1.0869683999999999</v>
      </c>
      <c r="Z27" s="9">
        <v>1.0853373799999999</v>
      </c>
      <c r="AA27" s="9">
        <v>1.0838325200000001</v>
      </c>
      <c r="AB27" s="9">
        <v>1.0824433200000001</v>
      </c>
      <c r="AC27" s="9">
        <v>1.08115684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7.0167399999999996E-3</v>
      </c>
      <c r="E36" s="9">
        <v>0</v>
      </c>
      <c r="F36" s="9">
        <v>0</v>
      </c>
      <c r="G36" s="9">
        <v>3.4999999999999998E-7</v>
      </c>
      <c r="H36" s="9">
        <v>3.4999999999999998E-7</v>
      </c>
      <c r="I36" s="9">
        <v>3.3999999999999997E-7</v>
      </c>
      <c r="J36" s="9">
        <v>1E-8</v>
      </c>
      <c r="K36" s="9">
        <v>1E-8</v>
      </c>
      <c r="L36" s="9">
        <v>1E-8</v>
      </c>
      <c r="M36" s="9">
        <v>1E-8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3.5999999999999999E-7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7.0167399999999996E-3</v>
      </c>
      <c r="D37" s="9">
        <v>0</v>
      </c>
      <c r="E37" s="9">
        <v>0</v>
      </c>
      <c r="F37" s="9">
        <v>3.4999999999999998E-7</v>
      </c>
      <c r="G37" s="9">
        <v>3.4999999999999998E-7</v>
      </c>
      <c r="H37" s="9">
        <v>3.3999999999999997E-7</v>
      </c>
      <c r="I37" s="9">
        <v>1E-8</v>
      </c>
      <c r="J37" s="9">
        <v>1E-8</v>
      </c>
      <c r="K37" s="9">
        <v>1E-8</v>
      </c>
      <c r="L37" s="9">
        <v>1E-8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3.5999999999999999E-7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8521.0551962200007</v>
      </c>
      <c r="D39" s="9">
        <v>10014.215691900001</v>
      </c>
      <c r="E39" s="9">
        <v>11610.0094336</v>
      </c>
      <c r="F39" s="9">
        <v>13316.45104174</v>
      </c>
      <c r="G39" s="9">
        <v>15101.74726815</v>
      </c>
      <c r="H39" s="9">
        <v>16930.753691680002</v>
      </c>
      <c r="I39" s="9">
        <v>18806.27615709</v>
      </c>
      <c r="J39" s="9">
        <v>20719.472309749999</v>
      </c>
      <c r="K39" s="9">
        <v>22683.785208019999</v>
      </c>
      <c r="L39" s="9">
        <v>24697.26784013</v>
      </c>
      <c r="M39" s="9">
        <v>26772.790026049999</v>
      </c>
      <c r="N39" s="9">
        <v>28912.47698241</v>
      </c>
      <c r="O39" s="9">
        <v>31118.129142180002</v>
      </c>
      <c r="P39" s="9">
        <v>33391.59746795</v>
      </c>
      <c r="Q39" s="9">
        <v>35734.783780389997</v>
      </c>
      <c r="R39" s="9">
        <v>38149.721318119999</v>
      </c>
      <c r="S39" s="9">
        <v>39433.939724809999</v>
      </c>
      <c r="T39" s="9">
        <v>40118.373363070001</v>
      </c>
      <c r="U39" s="9">
        <v>40813.966449339998</v>
      </c>
      <c r="V39" s="9">
        <v>41520.868434750002</v>
      </c>
      <c r="W39" s="9">
        <v>42239.140810030003</v>
      </c>
      <c r="X39" s="9">
        <v>43008.49719229</v>
      </c>
      <c r="Y39" s="9">
        <v>43788.116305750002</v>
      </c>
      <c r="Z39" s="9">
        <v>44565.95018421</v>
      </c>
      <c r="AA39" s="9">
        <v>45358.013138989998</v>
      </c>
      <c r="AB39" s="9">
        <v>46161.830374609999</v>
      </c>
      <c r="AC39" s="9">
        <v>46977.88482906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58621071.750368498</v>
      </c>
      <c r="D40" s="9">
        <v>68893352.182387397</v>
      </c>
      <c r="E40" s="9">
        <v>79871703.721793503</v>
      </c>
      <c r="F40" s="9">
        <v>91611263.394260794</v>
      </c>
      <c r="G40" s="9">
        <v>103893307.785963</v>
      </c>
      <c r="H40" s="9">
        <v>116476058.90265401</v>
      </c>
      <c r="I40" s="9">
        <v>129378819.708992</v>
      </c>
      <c r="J40" s="9">
        <v>142540758.735935</v>
      </c>
      <c r="K40" s="9">
        <v>156054358.248909</v>
      </c>
      <c r="L40" s="9">
        <v>169906223.67250001</v>
      </c>
      <c r="M40" s="9">
        <v>184184893.64687699</v>
      </c>
      <c r="N40" s="9">
        <v>198904988.71771601</v>
      </c>
      <c r="O40" s="9">
        <v>214078895.06338701</v>
      </c>
      <c r="P40" s="9">
        <v>229719346.48386401</v>
      </c>
      <c r="Q40" s="9">
        <v>245839426.65972501</v>
      </c>
      <c r="R40" s="9">
        <v>262453123.36886701</v>
      </c>
      <c r="S40" s="9">
        <v>271287975.11293799</v>
      </c>
      <c r="T40" s="9">
        <v>275996574.28206998</v>
      </c>
      <c r="U40" s="9">
        <v>280781945.49257702</v>
      </c>
      <c r="V40" s="9">
        <v>285645116.90187299</v>
      </c>
      <c r="W40" s="9">
        <v>290586511.53880399</v>
      </c>
      <c r="X40" s="9">
        <v>295879341.43456298</v>
      </c>
      <c r="Y40" s="9">
        <v>301242774.35876</v>
      </c>
      <c r="Z40" s="9">
        <v>306593925.65969402</v>
      </c>
      <c r="AA40" s="9">
        <v>312042966.68029898</v>
      </c>
      <c r="AB40" s="9">
        <v>317572871.92774498</v>
      </c>
      <c r="AC40" s="9">
        <v>323186963.80080098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58621071.750368498</v>
      </c>
      <c r="D41" s="9">
        <v>68893352.182387397</v>
      </c>
      <c r="E41" s="9">
        <v>79871703.721793503</v>
      </c>
      <c r="F41" s="9">
        <v>91611263.394260794</v>
      </c>
      <c r="G41" s="9">
        <v>103893307.785963</v>
      </c>
      <c r="H41" s="9">
        <v>116476058.90265401</v>
      </c>
      <c r="I41" s="9">
        <v>129378819.708992</v>
      </c>
      <c r="J41" s="9">
        <v>142540758.735935</v>
      </c>
      <c r="K41" s="9">
        <v>156054358.248909</v>
      </c>
      <c r="L41" s="9">
        <v>169906223.67250001</v>
      </c>
      <c r="M41" s="9">
        <v>184184893.64687699</v>
      </c>
      <c r="N41" s="9">
        <v>198904988.71771601</v>
      </c>
      <c r="O41" s="9">
        <v>214078895.06338701</v>
      </c>
      <c r="P41" s="9">
        <v>229719346.48386401</v>
      </c>
      <c r="Q41" s="9">
        <v>245839426.65972501</v>
      </c>
      <c r="R41" s="9">
        <v>262453123.36886701</v>
      </c>
      <c r="S41" s="9">
        <v>271287975.11293799</v>
      </c>
      <c r="T41" s="9">
        <v>275996574.28206998</v>
      </c>
      <c r="U41" s="9">
        <v>280781945.49257702</v>
      </c>
      <c r="V41" s="9">
        <v>285645116.90187299</v>
      </c>
      <c r="W41" s="9">
        <v>290586511.53880399</v>
      </c>
      <c r="X41" s="9">
        <v>295879341.43456298</v>
      </c>
      <c r="Y41" s="9">
        <v>301242774.35876</v>
      </c>
      <c r="Z41" s="9">
        <v>306593925.65969402</v>
      </c>
      <c r="AA41" s="9">
        <v>312042966.68029898</v>
      </c>
      <c r="AB41" s="9">
        <v>317572871.92774498</v>
      </c>
      <c r="AC41" s="9">
        <v>323186963.80080098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9783.4215286800008</v>
      </c>
      <c r="D42" s="9">
        <v>11497.788846199999</v>
      </c>
      <c r="E42" s="9">
        <v>13329.99418795</v>
      </c>
      <c r="F42" s="9">
        <v>15289.23951403</v>
      </c>
      <c r="G42" s="9">
        <v>17339.021511020001</v>
      </c>
      <c r="H42" s="9">
        <v>19438.989227220001</v>
      </c>
      <c r="I42" s="9">
        <v>21592.364184090002</v>
      </c>
      <c r="J42" s="9">
        <v>23788.99406121</v>
      </c>
      <c r="K42" s="9">
        <v>26044.313461850001</v>
      </c>
      <c r="L42" s="9">
        <v>28356.086930860001</v>
      </c>
      <c r="M42" s="9">
        <v>30739.090909760002</v>
      </c>
      <c r="N42" s="9">
        <v>33195.765459030001</v>
      </c>
      <c r="O42" s="9">
        <v>35728.17773987</v>
      </c>
      <c r="P42" s="9">
        <v>38338.452928910003</v>
      </c>
      <c r="Q42" s="9">
        <v>41028.77459529</v>
      </c>
      <c r="R42" s="9">
        <v>43801.477195259999</v>
      </c>
      <c r="S42" s="9">
        <v>45275.948339759998</v>
      </c>
      <c r="T42" s="9">
        <v>46061.77857291</v>
      </c>
      <c r="U42" s="9">
        <v>46860.421489630004</v>
      </c>
      <c r="V42" s="9">
        <v>47672.048681740001</v>
      </c>
      <c r="W42" s="9">
        <v>48496.730749620001</v>
      </c>
      <c r="X42" s="9">
        <v>49380.064752290004</v>
      </c>
      <c r="Y42" s="9">
        <v>50275.181876069997</v>
      </c>
      <c r="Z42" s="9">
        <v>51168.249288140003</v>
      </c>
      <c r="AA42" s="9">
        <v>52077.65376745</v>
      </c>
      <c r="AB42" s="9">
        <v>53000.553885679998</v>
      </c>
      <c r="AC42" s="9">
        <v>53937.504126519998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87.931607630000002</v>
      </c>
      <c r="D43" s="9">
        <v>103.34002827</v>
      </c>
      <c r="E43" s="9">
        <v>119.80755558</v>
      </c>
      <c r="F43" s="9">
        <v>137.41689509</v>
      </c>
      <c r="G43" s="9">
        <v>155.83996167999999</v>
      </c>
      <c r="H43" s="9">
        <v>174.71408835</v>
      </c>
      <c r="I43" s="9">
        <v>194.06822955999999</v>
      </c>
      <c r="J43" s="9">
        <v>213.81113809999999</v>
      </c>
      <c r="K43" s="9">
        <v>234.08153737000001</v>
      </c>
      <c r="L43" s="9">
        <v>254.85933550999999</v>
      </c>
      <c r="M43" s="9">
        <v>276.27734047000001</v>
      </c>
      <c r="N43" s="9">
        <v>298.35748308000001</v>
      </c>
      <c r="O43" s="9">
        <v>321.11834260000001</v>
      </c>
      <c r="P43" s="9">
        <v>344.57901973000003</v>
      </c>
      <c r="Q43" s="9">
        <v>368.75913998999999</v>
      </c>
      <c r="R43" s="9">
        <v>393.67968504999999</v>
      </c>
      <c r="S43" s="9">
        <v>406.93196267000002</v>
      </c>
      <c r="T43" s="9">
        <v>413.99486142000001</v>
      </c>
      <c r="U43" s="9">
        <v>421.17291824</v>
      </c>
      <c r="V43" s="9">
        <v>428.46767534999998</v>
      </c>
      <c r="W43" s="9">
        <v>435.87976730999998</v>
      </c>
      <c r="X43" s="9">
        <v>443.81901214999999</v>
      </c>
      <c r="Y43" s="9">
        <v>451.86416154</v>
      </c>
      <c r="Z43" s="9">
        <v>459.89088849000001</v>
      </c>
      <c r="AA43" s="9">
        <v>468.06445001999998</v>
      </c>
      <c r="AB43" s="9">
        <v>476.35930789000003</v>
      </c>
      <c r="AC43" s="9">
        <v>484.78044569999997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0.17586321999999999</v>
      </c>
      <c r="D44" s="9">
        <v>0.20668006</v>
      </c>
      <c r="E44" s="9">
        <v>0.23961510999999999</v>
      </c>
      <c r="F44" s="9">
        <v>0.27483379000000002</v>
      </c>
      <c r="G44" s="9">
        <v>0.31167992</v>
      </c>
      <c r="H44" s="9">
        <v>0.34942817999999998</v>
      </c>
      <c r="I44" s="9">
        <v>0.38813646000000002</v>
      </c>
      <c r="J44" s="9">
        <v>0.42762228000000002</v>
      </c>
      <c r="K44" s="9">
        <v>0.46816307000000001</v>
      </c>
      <c r="L44" s="9">
        <v>0.50971867000000004</v>
      </c>
      <c r="M44" s="9">
        <v>0.55255467999999996</v>
      </c>
      <c r="N44" s="9">
        <v>0.59671496999999996</v>
      </c>
      <c r="O44" s="9">
        <v>0.64223669000000005</v>
      </c>
      <c r="P44" s="9">
        <v>0.68915804000000003</v>
      </c>
      <c r="Q44" s="9">
        <v>0.73751827999999997</v>
      </c>
      <c r="R44" s="9">
        <v>0.78735937</v>
      </c>
      <c r="S44" s="9">
        <v>0.81386393000000001</v>
      </c>
      <c r="T44" s="9">
        <v>0.82798972000000004</v>
      </c>
      <c r="U44" s="9">
        <v>0.84234584000000001</v>
      </c>
      <c r="V44" s="9">
        <v>0.85693534999999998</v>
      </c>
      <c r="W44" s="9">
        <v>0.87175952999999995</v>
      </c>
      <c r="X44" s="9">
        <v>0.88763802000000003</v>
      </c>
      <c r="Y44" s="9">
        <v>0.90372832000000003</v>
      </c>
      <c r="Z44" s="9">
        <v>0.91978177999999999</v>
      </c>
      <c r="AA44" s="9">
        <v>0.93612890000000004</v>
      </c>
      <c r="AB44" s="9">
        <v>0.95271861999999996</v>
      </c>
      <c r="AC44" s="9">
        <v>0.96956089000000001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9190.7624932800009</v>
      </c>
      <c r="D45" s="9">
        <v>10801.277055639999</v>
      </c>
      <c r="E45" s="9">
        <v>12522.49126332</v>
      </c>
      <c r="F45" s="9">
        <v>14363.04964112</v>
      </c>
      <c r="G45" s="9">
        <v>16288.660169299999</v>
      </c>
      <c r="H45" s="9">
        <v>18261.416271720002</v>
      </c>
      <c r="I45" s="9">
        <v>20284.344316840001</v>
      </c>
      <c r="J45" s="9">
        <v>22347.906990390002</v>
      </c>
      <c r="K45" s="9">
        <v>24466.603899950002</v>
      </c>
      <c r="L45" s="9">
        <v>26638.335009530001</v>
      </c>
      <c r="M45" s="9">
        <v>28876.981634989999</v>
      </c>
      <c r="N45" s="9">
        <v>31184.83602309</v>
      </c>
      <c r="O45" s="9">
        <v>33563.840110769997</v>
      </c>
      <c r="P45" s="9">
        <v>36015.990335959999</v>
      </c>
      <c r="Q45" s="9">
        <v>38543.337991760003</v>
      </c>
      <c r="R45" s="9">
        <v>41148.076117999997</v>
      </c>
      <c r="S45" s="9">
        <v>42533.226911370002</v>
      </c>
      <c r="T45" s="9">
        <v>43271.45320692</v>
      </c>
      <c r="U45" s="9">
        <v>44021.716020699998</v>
      </c>
      <c r="V45" s="9">
        <v>44784.17654986</v>
      </c>
      <c r="W45" s="9">
        <v>45558.901117970003</v>
      </c>
      <c r="X45" s="9">
        <v>46388.724610379999</v>
      </c>
      <c r="Y45" s="9">
        <v>47229.6174273</v>
      </c>
      <c r="Z45" s="9">
        <v>48068.584699719999</v>
      </c>
      <c r="AA45" s="9">
        <v>48922.89937431</v>
      </c>
      <c r="AB45" s="9">
        <v>49789.892150489999</v>
      </c>
      <c r="AC45" s="9">
        <v>50670.083922489997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592.65903539999999</v>
      </c>
      <c r="D46" s="9">
        <v>696.51179056000001</v>
      </c>
      <c r="E46" s="9">
        <v>807.50292463000005</v>
      </c>
      <c r="F46" s="9">
        <v>926.18987291999997</v>
      </c>
      <c r="G46" s="9">
        <v>1050.3613417199999</v>
      </c>
      <c r="H46" s="9">
        <v>1177.5729555099999</v>
      </c>
      <c r="I46" s="9">
        <v>1308.01986726</v>
      </c>
      <c r="J46" s="9">
        <v>1441.08707082</v>
      </c>
      <c r="K46" s="9">
        <v>1577.7095618999999</v>
      </c>
      <c r="L46" s="9">
        <v>1717.75192133</v>
      </c>
      <c r="M46" s="9">
        <v>1862.10927477</v>
      </c>
      <c r="N46" s="9">
        <v>2010.9294359400001</v>
      </c>
      <c r="O46" s="9">
        <v>2164.3376290900001</v>
      </c>
      <c r="P46" s="9">
        <v>2322.4625929499998</v>
      </c>
      <c r="Q46" s="9">
        <v>2485.43660353</v>
      </c>
      <c r="R46" s="9">
        <v>2653.40107726</v>
      </c>
      <c r="S46" s="9">
        <v>2742.7214283899998</v>
      </c>
      <c r="T46" s="9">
        <v>2790.3253659900001</v>
      </c>
      <c r="U46" s="9">
        <v>2838.7054689299998</v>
      </c>
      <c r="V46" s="9">
        <v>2887.8721318799999</v>
      </c>
      <c r="W46" s="9">
        <v>2937.8296316599999</v>
      </c>
      <c r="X46" s="9">
        <v>2991.3401419000002</v>
      </c>
      <c r="Y46" s="9">
        <v>3045.5644487700001</v>
      </c>
      <c r="Z46" s="9">
        <v>3099.6645884200002</v>
      </c>
      <c r="AA46" s="9">
        <v>3154.75439314</v>
      </c>
      <c r="AB46" s="9">
        <v>3210.6617351899999</v>
      </c>
      <c r="AC46" s="9">
        <v>3267.4202040300001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1.20535729</v>
      </c>
      <c r="E47" s="9">
        <v>1.1890698399999999</v>
      </c>
      <c r="F47" s="9">
        <v>1.17637996</v>
      </c>
      <c r="G47" s="9">
        <v>1.1631356100000001</v>
      </c>
      <c r="H47" s="9">
        <v>1.1498487100000001</v>
      </c>
      <c r="I47" s="9">
        <v>1.1392475099999999</v>
      </c>
      <c r="J47" s="9">
        <v>1.1299713199999999</v>
      </c>
      <c r="K47" s="9">
        <v>1.12286709</v>
      </c>
      <c r="L47" s="9">
        <v>1.11667008</v>
      </c>
      <c r="M47" s="9">
        <v>1.11182439</v>
      </c>
      <c r="N47" s="9">
        <v>1.1076004699999999</v>
      </c>
      <c r="O47" s="9">
        <v>1.1038743200000001</v>
      </c>
      <c r="P47" s="9">
        <v>1.1005636299999999</v>
      </c>
      <c r="Q47" s="9">
        <v>1.0976032600000001</v>
      </c>
      <c r="R47" s="9">
        <v>1.0949433</v>
      </c>
      <c r="S47" s="9">
        <v>1.0925437499999999</v>
      </c>
      <c r="T47" s="9">
        <v>1.06016676</v>
      </c>
      <c r="U47" s="9">
        <v>1.0434425199999999</v>
      </c>
      <c r="V47" s="9">
        <v>1.0434241200000001</v>
      </c>
      <c r="W47" s="9">
        <v>1.0434052300000001</v>
      </c>
      <c r="X47" s="9">
        <v>1.0433836599999999</v>
      </c>
      <c r="Y47" s="9">
        <v>1.04432236</v>
      </c>
      <c r="Z47" s="9">
        <v>1.04423292</v>
      </c>
      <c r="AA47" s="9">
        <v>1.0438600899999999</v>
      </c>
      <c r="AB47" s="9">
        <v>1.04386957</v>
      </c>
      <c r="AC47" s="9">
        <v>1.04381704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1.22694704</v>
      </c>
      <c r="D48" s="9">
        <v>1.20536603</v>
      </c>
      <c r="E48" s="9">
        <v>1.18907984</v>
      </c>
      <c r="F48" s="9">
        <v>1.1763899600000001</v>
      </c>
      <c r="G48" s="9">
        <v>1.1631456099999999</v>
      </c>
      <c r="H48" s="9">
        <v>1.14985871</v>
      </c>
      <c r="I48" s="9">
        <v>1.13925751</v>
      </c>
      <c r="J48" s="9">
        <v>1.12998132</v>
      </c>
      <c r="K48" s="9">
        <v>1.12287709</v>
      </c>
      <c r="L48" s="9">
        <v>1.1166800800000001</v>
      </c>
      <c r="M48" s="9">
        <v>1.1118343900000001</v>
      </c>
      <c r="N48" s="9">
        <v>1.10761047</v>
      </c>
      <c r="O48" s="9">
        <v>1.1038843199999999</v>
      </c>
      <c r="P48" s="9">
        <v>1.10057363</v>
      </c>
      <c r="Q48" s="9">
        <v>1.0976132599999999</v>
      </c>
      <c r="R48" s="9">
        <v>1.0949533</v>
      </c>
      <c r="S48" s="9">
        <v>1.06016676</v>
      </c>
      <c r="T48" s="9">
        <v>1.0434425199999999</v>
      </c>
      <c r="U48" s="9">
        <v>1.0434241200000001</v>
      </c>
      <c r="V48" s="9">
        <v>1.0434052300000001</v>
      </c>
      <c r="W48" s="9">
        <v>1.0433836599999999</v>
      </c>
      <c r="X48" s="9">
        <v>1.04432236</v>
      </c>
      <c r="Y48" s="9">
        <v>1.04423292</v>
      </c>
      <c r="Z48" s="9">
        <v>1.0438600899999999</v>
      </c>
      <c r="AA48" s="9">
        <v>1.04386957</v>
      </c>
      <c r="AB48" s="9">
        <v>1.04381704</v>
      </c>
      <c r="AC48" s="9">
        <v>1.04377243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1.2053672900000001</v>
      </c>
      <c r="E49" s="9">
        <v>1.18907984</v>
      </c>
      <c r="F49" s="9">
        <v>1.1763899600000001</v>
      </c>
      <c r="G49" s="9">
        <v>1.1631456099999999</v>
      </c>
      <c r="H49" s="9">
        <v>1.14985871</v>
      </c>
      <c r="I49" s="9">
        <v>1.13925751</v>
      </c>
      <c r="J49" s="9">
        <v>1.12998132</v>
      </c>
      <c r="K49" s="9">
        <v>1.12287709</v>
      </c>
      <c r="L49" s="9">
        <v>1.1166800800000001</v>
      </c>
      <c r="M49" s="9">
        <v>1.1118343900000001</v>
      </c>
      <c r="N49" s="9">
        <v>1.10761047</v>
      </c>
      <c r="O49" s="9">
        <v>1.1038843199999999</v>
      </c>
      <c r="P49" s="9">
        <v>1.10057363</v>
      </c>
      <c r="Q49" s="9">
        <v>1.0976132599999999</v>
      </c>
      <c r="R49" s="9">
        <v>1.0949533</v>
      </c>
      <c r="S49" s="9">
        <v>1.09255375</v>
      </c>
      <c r="T49" s="9">
        <v>1.0921454500000001</v>
      </c>
      <c r="U49" s="9">
        <v>1.0927202499999999</v>
      </c>
      <c r="V49" s="9">
        <v>1.09329513</v>
      </c>
      <c r="W49" s="9">
        <v>1.0938694900000001</v>
      </c>
      <c r="X49" s="9">
        <v>1.09444344</v>
      </c>
      <c r="Y49" s="9">
        <v>1.0949582899999999</v>
      </c>
      <c r="Z49" s="9">
        <v>1.0954750099999999</v>
      </c>
      <c r="AA49" s="9">
        <v>1.0960112799999999</v>
      </c>
      <c r="AB49" s="9">
        <v>1.09654381</v>
      </c>
      <c r="AC49" s="9">
        <v>1.0970765099999999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30923.662420950001</v>
      </c>
      <c r="D50" s="9">
        <v>32966.024807490001</v>
      </c>
      <c r="E50" s="9">
        <v>35159.184554320003</v>
      </c>
      <c r="F50" s="9">
        <v>36011.34573886</v>
      </c>
      <c r="G50" s="9">
        <v>35444.10558476</v>
      </c>
      <c r="H50" s="9">
        <v>34919.804033519998</v>
      </c>
      <c r="I50" s="9">
        <v>34001.49326168</v>
      </c>
      <c r="J50" s="9">
        <v>33531.016289539999</v>
      </c>
      <c r="K50" s="9">
        <v>32916.968487489998</v>
      </c>
      <c r="L50" s="9">
        <v>32713.54773618</v>
      </c>
      <c r="M50" s="9">
        <v>32502.999740629999</v>
      </c>
      <c r="N50" s="9">
        <v>32270.572072179999</v>
      </c>
      <c r="O50" s="9">
        <v>32015.94111073</v>
      </c>
      <c r="P50" s="9">
        <v>31738.72573351</v>
      </c>
      <c r="Q50" s="9">
        <v>31441.471181919998</v>
      </c>
      <c r="R50" s="9">
        <v>31127.68527088</v>
      </c>
      <c r="S50" s="9">
        <v>31453.129302580001</v>
      </c>
      <c r="T50" s="9">
        <v>32176.512158910002</v>
      </c>
      <c r="U50" s="9">
        <v>32916.68965167</v>
      </c>
      <c r="V50" s="9">
        <v>33673.192321839997</v>
      </c>
      <c r="W50" s="9">
        <v>34446.448408199998</v>
      </c>
      <c r="X50" s="9">
        <v>35213.423421660002</v>
      </c>
      <c r="Y50" s="9">
        <v>35997.188265129997</v>
      </c>
      <c r="Z50" s="9">
        <v>36805.4105719</v>
      </c>
      <c r="AA50" s="9">
        <v>37629.331845059998</v>
      </c>
      <c r="AB50" s="9">
        <v>38471.000727949999</v>
      </c>
      <c r="AC50" s="9">
        <v>39330.762699849998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135275710.35664701</v>
      </c>
      <c r="D51" s="9">
        <v>141442698.20886201</v>
      </c>
      <c r="E51" s="9">
        <v>146170570.97337201</v>
      </c>
      <c r="F51" s="9">
        <v>143266537.71487999</v>
      </c>
      <c r="G51" s="9">
        <v>134339651.448735</v>
      </c>
      <c r="H51" s="9">
        <v>125184338.371741</v>
      </c>
      <c r="I51" s="9">
        <v>115796638.414345</v>
      </c>
      <c r="J51" s="9">
        <v>106292564.90413301</v>
      </c>
      <c r="K51" s="9">
        <v>96669805.523819193</v>
      </c>
      <c r="L51" s="9">
        <v>87062358.591657296</v>
      </c>
      <c r="M51" s="9">
        <v>77538509.1168807</v>
      </c>
      <c r="N51" s="9">
        <v>68314534.188359693</v>
      </c>
      <c r="O51" s="9">
        <v>59549823.331648096</v>
      </c>
      <c r="P51" s="9">
        <v>51294425.207827598</v>
      </c>
      <c r="Q51" s="9">
        <v>43633317.820622601</v>
      </c>
      <c r="R51" s="9">
        <v>36660293.924299397</v>
      </c>
      <c r="S51" s="9">
        <v>34913193.286841199</v>
      </c>
      <c r="T51" s="9">
        <v>35642484.5710444</v>
      </c>
      <c r="U51" s="9">
        <v>36416588.597849198</v>
      </c>
      <c r="V51" s="9">
        <v>37235099.8178607</v>
      </c>
      <c r="W51" s="9">
        <v>38097632.880302601</v>
      </c>
      <c r="X51" s="9">
        <v>38852494.752402604</v>
      </c>
      <c r="Y51" s="9">
        <v>39657657.217869997</v>
      </c>
      <c r="Z51" s="9">
        <v>40560957.237829298</v>
      </c>
      <c r="AA51" s="9">
        <v>41502114.783851601</v>
      </c>
      <c r="AB51" s="9">
        <v>42491791.774290003</v>
      </c>
      <c r="AC51" s="9">
        <v>43529924.252551802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135275710.35664701</v>
      </c>
      <c r="D52" s="9">
        <v>141442698.20886201</v>
      </c>
      <c r="E52" s="9">
        <v>146170570.97337201</v>
      </c>
      <c r="F52" s="9">
        <v>143266537.71487999</v>
      </c>
      <c r="G52" s="9">
        <v>134339651.448735</v>
      </c>
      <c r="H52" s="9">
        <v>125184338.371741</v>
      </c>
      <c r="I52" s="9">
        <v>115796638.414345</v>
      </c>
      <c r="J52" s="9">
        <v>106292564.90413301</v>
      </c>
      <c r="K52" s="9">
        <v>96669805.523819193</v>
      </c>
      <c r="L52" s="9">
        <v>87062358.591657296</v>
      </c>
      <c r="M52" s="9">
        <v>77538509.1168807</v>
      </c>
      <c r="N52" s="9">
        <v>68314534.188359693</v>
      </c>
      <c r="O52" s="9">
        <v>59549823.331648096</v>
      </c>
      <c r="P52" s="9">
        <v>51294425.207827598</v>
      </c>
      <c r="Q52" s="9">
        <v>43633317.820622601</v>
      </c>
      <c r="R52" s="9">
        <v>36660293.924299397</v>
      </c>
      <c r="S52" s="9">
        <v>34913193.286841199</v>
      </c>
      <c r="T52" s="9">
        <v>35642484.5710444</v>
      </c>
      <c r="U52" s="9">
        <v>36416588.597849198</v>
      </c>
      <c r="V52" s="9">
        <v>37235099.8178607</v>
      </c>
      <c r="W52" s="9">
        <v>38097632.880302601</v>
      </c>
      <c r="X52" s="9">
        <v>38852494.752402604</v>
      </c>
      <c r="Y52" s="9">
        <v>39657657.217869997</v>
      </c>
      <c r="Z52" s="9">
        <v>40560957.237829298</v>
      </c>
      <c r="AA52" s="9">
        <v>41502114.783851601</v>
      </c>
      <c r="AB52" s="9">
        <v>42491791.774290003</v>
      </c>
      <c r="AC52" s="9">
        <v>43529924.252551802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9165.0280408100007</v>
      </c>
      <c r="D53" s="9">
        <v>9702.8120107399991</v>
      </c>
      <c r="E53" s="9">
        <v>10234.078478519999</v>
      </c>
      <c r="F53" s="9">
        <v>10324.822188059999</v>
      </c>
      <c r="G53" s="9">
        <v>9999.4358892399996</v>
      </c>
      <c r="H53" s="9">
        <v>9676.6187659200004</v>
      </c>
      <c r="I53" s="9">
        <v>9273.4122921500002</v>
      </c>
      <c r="J53" s="9">
        <v>8952.2925984199992</v>
      </c>
      <c r="K53" s="9">
        <v>8601.0504880600001</v>
      </c>
      <c r="L53" s="9">
        <v>8328.0524836500008</v>
      </c>
      <c r="M53" s="9">
        <v>8055.7426610399998</v>
      </c>
      <c r="N53" s="9">
        <v>7786.6005605</v>
      </c>
      <c r="O53" s="9">
        <v>7524.4539157999998</v>
      </c>
      <c r="P53" s="9">
        <v>7270.4516389199998</v>
      </c>
      <c r="Q53" s="9">
        <v>7027.1498675800003</v>
      </c>
      <c r="R53" s="9">
        <v>6797.5023598899998</v>
      </c>
      <c r="S53" s="9">
        <v>6816.5896513400003</v>
      </c>
      <c r="T53" s="9">
        <v>6971.5652184</v>
      </c>
      <c r="U53" s="9">
        <v>7130.8191172099996</v>
      </c>
      <c r="V53" s="9">
        <v>7294.2524251100003</v>
      </c>
      <c r="W53" s="9">
        <v>7461.9369498799997</v>
      </c>
      <c r="X53" s="9">
        <v>7625.8031676700002</v>
      </c>
      <c r="Y53" s="9">
        <v>7794.0807092900004</v>
      </c>
      <c r="Z53" s="9">
        <v>7969.3908710400001</v>
      </c>
      <c r="AA53" s="9">
        <v>8148.6018766200004</v>
      </c>
      <c r="AB53" s="9">
        <v>8332.3623774099997</v>
      </c>
      <c r="AC53" s="9">
        <v>8520.7363288500001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33142.549037379998</v>
      </c>
      <c r="D54" s="9">
        <v>34653.461061169997</v>
      </c>
      <c r="E54" s="9">
        <v>35811.789888480002</v>
      </c>
      <c r="F54" s="9">
        <v>35100.301740149996</v>
      </c>
      <c r="G54" s="9">
        <v>32913.214604940003</v>
      </c>
      <c r="H54" s="9">
        <v>30670.162901079999</v>
      </c>
      <c r="I54" s="9">
        <v>28370.176411510001</v>
      </c>
      <c r="J54" s="9">
        <v>26041.678401509998</v>
      </c>
      <c r="K54" s="9">
        <v>23684.10235334</v>
      </c>
      <c r="L54" s="9">
        <v>21330.277854960001</v>
      </c>
      <c r="M54" s="9">
        <v>18996.934733639999</v>
      </c>
      <c r="N54" s="9">
        <v>16737.060876150001</v>
      </c>
      <c r="O54" s="9">
        <v>14589.706716250001</v>
      </c>
      <c r="P54" s="9">
        <v>12567.13417592</v>
      </c>
      <c r="Q54" s="9">
        <v>10690.162866049999</v>
      </c>
      <c r="R54" s="9">
        <v>8981.7720114500007</v>
      </c>
      <c r="S54" s="9">
        <v>8553.7323552800008</v>
      </c>
      <c r="T54" s="9">
        <v>8732.4087199099995</v>
      </c>
      <c r="U54" s="9">
        <v>8922.0642064700005</v>
      </c>
      <c r="V54" s="9">
        <v>9122.5994553799992</v>
      </c>
      <c r="W54" s="9">
        <v>9333.9200556699998</v>
      </c>
      <c r="X54" s="9">
        <v>9518.8612143400005</v>
      </c>
      <c r="Y54" s="9">
        <v>9716.1260183800005</v>
      </c>
      <c r="Z54" s="9">
        <v>9937.4345232699998</v>
      </c>
      <c r="AA54" s="9">
        <v>10168.018122040001</v>
      </c>
      <c r="AB54" s="9">
        <v>10410.488984699999</v>
      </c>
      <c r="AC54" s="9">
        <v>10664.83144188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66.285098070000004</v>
      </c>
      <c r="D55" s="9">
        <v>69.306922119999996</v>
      </c>
      <c r="E55" s="9">
        <v>71.62357978</v>
      </c>
      <c r="F55" s="9">
        <v>70.200603479999998</v>
      </c>
      <c r="G55" s="9">
        <v>65.826429210000001</v>
      </c>
      <c r="H55" s="9">
        <v>61.340325800000002</v>
      </c>
      <c r="I55" s="9">
        <v>56.740352819999998</v>
      </c>
      <c r="J55" s="9">
        <v>52.083356799999997</v>
      </c>
      <c r="K55" s="9">
        <v>47.368204710000001</v>
      </c>
      <c r="L55" s="9">
        <v>42.660555709999997</v>
      </c>
      <c r="M55" s="9">
        <v>37.99386947</v>
      </c>
      <c r="N55" s="9">
        <v>33.474121750000002</v>
      </c>
      <c r="O55" s="9">
        <v>29.17941343</v>
      </c>
      <c r="P55" s="9">
        <v>25.134268349999999</v>
      </c>
      <c r="Q55" s="9">
        <v>21.380325729999999</v>
      </c>
      <c r="R55" s="9">
        <v>17.963544020000001</v>
      </c>
      <c r="S55" s="9">
        <v>17.107464709999999</v>
      </c>
      <c r="T55" s="9">
        <v>17.464817440000001</v>
      </c>
      <c r="U55" s="9">
        <v>17.84412841</v>
      </c>
      <c r="V55" s="9">
        <v>18.245198909999999</v>
      </c>
      <c r="W55" s="9">
        <v>18.66784011</v>
      </c>
      <c r="X55" s="9">
        <v>19.037722429999999</v>
      </c>
      <c r="Y55" s="9">
        <v>19.432252040000002</v>
      </c>
      <c r="Z55" s="9">
        <v>19.874869050000001</v>
      </c>
      <c r="AA55" s="9">
        <v>20.336036239999999</v>
      </c>
      <c r="AB55" s="9">
        <v>20.820977970000001</v>
      </c>
      <c r="AC55" s="9">
        <v>21.329662880000001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5864.3007080999996</v>
      </c>
      <c r="D56" s="9">
        <v>6251.6101744500002</v>
      </c>
      <c r="E56" s="9">
        <v>6667.51654676</v>
      </c>
      <c r="F56" s="9">
        <v>6829.1186678200002</v>
      </c>
      <c r="G56" s="9">
        <v>6721.5483938899997</v>
      </c>
      <c r="H56" s="9">
        <v>6622.1209096499997</v>
      </c>
      <c r="I56" s="9">
        <v>6447.9743148400003</v>
      </c>
      <c r="J56" s="9">
        <v>6358.7540147600002</v>
      </c>
      <c r="K56" s="9">
        <v>6242.3072332800002</v>
      </c>
      <c r="L56" s="9">
        <v>6203.7309340100001</v>
      </c>
      <c r="M56" s="9">
        <v>6163.8030385900001</v>
      </c>
      <c r="N56" s="9">
        <v>6119.7259262999996</v>
      </c>
      <c r="O56" s="9">
        <v>6071.4382265100003</v>
      </c>
      <c r="P56" s="9">
        <v>6018.8676638500001</v>
      </c>
      <c r="Q56" s="9">
        <v>5962.4969127499999</v>
      </c>
      <c r="R56" s="9">
        <v>5902.9911881300004</v>
      </c>
      <c r="S56" s="9">
        <v>5964.7077351400003</v>
      </c>
      <c r="T56" s="9">
        <v>6101.88859486</v>
      </c>
      <c r="U56" s="9">
        <v>6242.2543554200001</v>
      </c>
      <c r="V56" s="9">
        <v>6385.7159895599998</v>
      </c>
      <c r="W56" s="9">
        <v>6532.3547076000004</v>
      </c>
      <c r="X56" s="9">
        <v>6677.8022957100002</v>
      </c>
      <c r="Y56" s="9">
        <v>6826.43387317</v>
      </c>
      <c r="Z56" s="9">
        <v>6979.7035144399997</v>
      </c>
      <c r="AA56" s="9">
        <v>7135.9502758899998</v>
      </c>
      <c r="AB56" s="9">
        <v>7295.5626581099996</v>
      </c>
      <c r="AC56" s="9">
        <v>7458.6061770799997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3300.7273326999998</v>
      </c>
      <c r="D57" s="9">
        <v>3451.2018363000002</v>
      </c>
      <c r="E57" s="9">
        <v>3566.56193175</v>
      </c>
      <c r="F57" s="9">
        <v>3495.7035202400002</v>
      </c>
      <c r="G57" s="9">
        <v>3277.8874953499999</v>
      </c>
      <c r="H57" s="9">
        <v>3054.4978562699998</v>
      </c>
      <c r="I57" s="9">
        <v>2825.43797731</v>
      </c>
      <c r="J57" s="9">
        <v>2593.5385836599999</v>
      </c>
      <c r="K57" s="9">
        <v>2358.7432547799999</v>
      </c>
      <c r="L57" s="9">
        <v>2124.3215496399998</v>
      </c>
      <c r="M57" s="9">
        <v>1891.9396224499999</v>
      </c>
      <c r="N57" s="9">
        <v>1666.8746341999999</v>
      </c>
      <c r="O57" s="9">
        <v>1453.01568929</v>
      </c>
      <c r="P57" s="9">
        <v>1251.58397507</v>
      </c>
      <c r="Q57" s="9">
        <v>1064.6529548200001</v>
      </c>
      <c r="R57" s="9">
        <v>894.51117175000002</v>
      </c>
      <c r="S57" s="9">
        <v>851.88191619999998</v>
      </c>
      <c r="T57" s="9">
        <v>869.67662353000003</v>
      </c>
      <c r="U57" s="9">
        <v>888.56476179000003</v>
      </c>
      <c r="V57" s="9">
        <v>908.53643555999997</v>
      </c>
      <c r="W57" s="9">
        <v>929.58224227999995</v>
      </c>
      <c r="X57" s="9">
        <v>948.00087196000004</v>
      </c>
      <c r="Y57" s="9">
        <v>967.64683611999999</v>
      </c>
      <c r="Z57" s="9">
        <v>989.68735660000004</v>
      </c>
      <c r="AA57" s="9">
        <v>1012.65160073</v>
      </c>
      <c r="AB57" s="9">
        <v>1036.79971929</v>
      </c>
      <c r="AC57" s="9">
        <v>1062.13015176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1.10995997</v>
      </c>
      <c r="E58" s="9">
        <v>1.1104638499999999</v>
      </c>
      <c r="F58" s="9">
        <v>1.1109665399999999</v>
      </c>
      <c r="G58" s="9">
        <v>1.0669137799999999</v>
      </c>
      <c r="H58" s="9">
        <v>1.0252586400000001</v>
      </c>
      <c r="I58" s="9">
        <v>1.0262579700000001</v>
      </c>
      <c r="J58" s="9">
        <v>1.01427322</v>
      </c>
      <c r="K58" s="9">
        <v>1.02725318</v>
      </c>
      <c r="L58" s="9">
        <v>1.0225907999999999</v>
      </c>
      <c r="M58" s="9">
        <v>1.03522936</v>
      </c>
      <c r="N58" s="9">
        <v>1.03496239</v>
      </c>
      <c r="O58" s="9">
        <v>1.03421775</v>
      </c>
      <c r="P58" s="9">
        <v>1.0334474</v>
      </c>
      <c r="Q58" s="9">
        <v>1.0326472200000001</v>
      </c>
      <c r="R58" s="9">
        <v>1.0319107599999999</v>
      </c>
      <c r="S58" s="9">
        <v>1.03127083</v>
      </c>
      <c r="T58" s="9">
        <v>1.05255743</v>
      </c>
      <c r="U58" s="9">
        <v>1.0656237</v>
      </c>
      <c r="V58" s="9">
        <v>1.06562881</v>
      </c>
      <c r="W58" s="9">
        <v>1.0656066099999999</v>
      </c>
      <c r="X58" s="9">
        <v>1.0655870300000001</v>
      </c>
      <c r="Y58" s="9">
        <v>1.06486013</v>
      </c>
      <c r="Z58" s="9">
        <v>1.06485162</v>
      </c>
      <c r="AA58" s="9">
        <v>1.0650545600000001</v>
      </c>
      <c r="AB58" s="9">
        <v>1.0649852900000001</v>
      </c>
      <c r="AC58" s="9">
        <v>1.0649660000000001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1.10995997</v>
      </c>
      <c r="D59" s="9">
        <v>1.1104638499999999</v>
      </c>
      <c r="E59" s="9">
        <v>1.1109665399999999</v>
      </c>
      <c r="F59" s="9">
        <v>1.0669137799999999</v>
      </c>
      <c r="G59" s="9">
        <v>1.0252586400000001</v>
      </c>
      <c r="H59" s="9">
        <v>1.0262579700000001</v>
      </c>
      <c r="I59" s="9">
        <v>1.01427322</v>
      </c>
      <c r="J59" s="9">
        <v>1.02725318</v>
      </c>
      <c r="K59" s="9">
        <v>1.0225907999999999</v>
      </c>
      <c r="L59" s="9">
        <v>1.03522936</v>
      </c>
      <c r="M59" s="9">
        <v>1.03496239</v>
      </c>
      <c r="N59" s="9">
        <v>1.03421775</v>
      </c>
      <c r="O59" s="9">
        <v>1.0334474</v>
      </c>
      <c r="P59" s="9">
        <v>1.0326472200000001</v>
      </c>
      <c r="Q59" s="9">
        <v>1.0319107599999999</v>
      </c>
      <c r="R59" s="9">
        <v>1.03127083</v>
      </c>
      <c r="S59" s="9">
        <v>1.05255743</v>
      </c>
      <c r="T59" s="9">
        <v>1.0656237</v>
      </c>
      <c r="U59" s="9">
        <v>1.06562881</v>
      </c>
      <c r="V59" s="9">
        <v>1.0656066099999999</v>
      </c>
      <c r="W59" s="9">
        <v>1.0655870300000001</v>
      </c>
      <c r="X59" s="9">
        <v>1.06486013</v>
      </c>
      <c r="Y59" s="9">
        <v>1.06485162</v>
      </c>
      <c r="Z59" s="9">
        <v>1.0650545600000001</v>
      </c>
      <c r="AA59" s="9">
        <v>1.0649852900000001</v>
      </c>
      <c r="AB59" s="9">
        <v>1.0649660000000001</v>
      </c>
      <c r="AC59" s="9">
        <v>1.0649461600000001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1.1104638499999999</v>
      </c>
      <c r="E60" s="9">
        <v>1.1109665399999999</v>
      </c>
      <c r="F60" s="9">
        <v>1.1114622999999999</v>
      </c>
      <c r="G60" s="9">
        <v>1.11374901</v>
      </c>
      <c r="H60" s="9">
        <v>1.11799271</v>
      </c>
      <c r="I60" s="9">
        <v>1.12240702</v>
      </c>
      <c r="J60" s="9">
        <v>1.1277366</v>
      </c>
      <c r="K60" s="9">
        <v>1.1325874899999999</v>
      </c>
      <c r="L60" s="9">
        <v>1.1379973400000001</v>
      </c>
      <c r="M60" s="9">
        <v>1.1427908899999999</v>
      </c>
      <c r="N60" s="9">
        <v>1.14781025</v>
      </c>
      <c r="O60" s="9">
        <v>1.15310639</v>
      </c>
      <c r="P60" s="9">
        <v>1.1587010099999999</v>
      </c>
      <c r="Q60" s="9">
        <v>1.1646182700000001</v>
      </c>
      <c r="R60" s="9">
        <v>1.1708754400000001</v>
      </c>
      <c r="S60" s="9">
        <v>1.1774867099999999</v>
      </c>
      <c r="T60" s="9">
        <v>1.18019713</v>
      </c>
      <c r="U60" s="9">
        <v>1.1805828700000001</v>
      </c>
      <c r="V60" s="9">
        <v>1.18095605</v>
      </c>
      <c r="W60" s="9">
        <v>1.1813194600000001</v>
      </c>
      <c r="X60" s="9">
        <v>1.1816726500000001</v>
      </c>
      <c r="Y60" s="9">
        <v>1.18214562</v>
      </c>
      <c r="Z60" s="9">
        <v>1.18260367</v>
      </c>
      <c r="AA60" s="9">
        <v>1.18300805</v>
      </c>
      <c r="AB60" s="9">
        <v>1.18340942</v>
      </c>
      <c r="AC60" s="9">
        <v>1.18379894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30982157.040201802</v>
      </c>
      <c r="D62" s="9">
        <v>17880773.952530898</v>
      </c>
      <c r="E62" s="9">
        <v>5509620.9161164602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30982157.040201802</v>
      </c>
      <c r="D63" s="9">
        <v>17880773.952530898</v>
      </c>
      <c r="E63" s="9">
        <v>5509620.9161164602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8608.5896520999995</v>
      </c>
      <c r="D64" s="9">
        <v>8106.4063279100001</v>
      </c>
      <c r="E64" s="9">
        <v>7626.15233747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12702.684386479999</v>
      </c>
      <c r="D65" s="9">
        <v>7331.11732054</v>
      </c>
      <c r="E65" s="9">
        <v>2258.9445756099999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25.405368769999999</v>
      </c>
      <c r="D66" s="9">
        <v>14.662234639999999</v>
      </c>
      <c r="E66" s="9">
        <v>4.5178891500000002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721.26461589999997</v>
      </c>
      <c r="D68" s="9">
        <v>416.26441761000001</v>
      </c>
      <c r="E68" s="9">
        <v>128.26397492999999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0.72600184000000001</v>
      </c>
      <c r="E69" s="9">
        <v>0.59192957999999996</v>
      </c>
      <c r="F69" s="9">
        <v>0.31603179999999997</v>
      </c>
      <c r="G69" s="9">
        <v>0</v>
      </c>
      <c r="H69" s="9">
        <v>6.7005999999999999E-4</v>
      </c>
      <c r="I69" s="9">
        <v>6.7493000000000002E-4</v>
      </c>
      <c r="J69" s="9">
        <v>0</v>
      </c>
      <c r="K69" s="9">
        <v>1.0725E-4</v>
      </c>
      <c r="L69" s="9">
        <v>1.0807E-4</v>
      </c>
      <c r="M69" s="9">
        <v>1.1407E-4</v>
      </c>
      <c r="N69" s="9">
        <v>1.0781999999999999E-4</v>
      </c>
      <c r="O69" s="9">
        <v>9.823E-5</v>
      </c>
      <c r="P69" s="9">
        <v>9.3549999999999997E-5</v>
      </c>
      <c r="Q69" s="9">
        <v>8.7429999999999995E-5</v>
      </c>
      <c r="R69" s="9">
        <v>8.4839999999999994E-5</v>
      </c>
      <c r="S69" s="9">
        <v>8.0770000000000001E-5</v>
      </c>
      <c r="T69" s="9">
        <v>4.807061E-2</v>
      </c>
      <c r="U69" s="9">
        <v>0</v>
      </c>
      <c r="V69" s="9">
        <v>3.7511000000000001E-4</v>
      </c>
      <c r="W69" s="9">
        <v>4.2684999999999999E-4</v>
      </c>
      <c r="X69" s="9">
        <v>0.96617182000000001</v>
      </c>
      <c r="Y69" s="9">
        <v>0.95807706000000004</v>
      </c>
      <c r="Z69" s="9">
        <v>0.99856409000000002</v>
      </c>
      <c r="AA69" s="9">
        <v>0.99923119000000005</v>
      </c>
      <c r="AB69" s="9">
        <v>0.99999614000000003</v>
      </c>
      <c r="AC69" s="9">
        <v>0.99998849000000001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0.72600184000000001</v>
      </c>
      <c r="D70" s="9">
        <v>0.59192957999999996</v>
      </c>
      <c r="E70" s="9">
        <v>0.31603179999999997</v>
      </c>
      <c r="F70" s="9">
        <v>0</v>
      </c>
      <c r="G70" s="9">
        <v>6.7005999999999999E-4</v>
      </c>
      <c r="H70" s="9">
        <v>6.7493000000000002E-4</v>
      </c>
      <c r="I70" s="9">
        <v>0</v>
      </c>
      <c r="J70" s="9">
        <v>1.0725E-4</v>
      </c>
      <c r="K70" s="9">
        <v>1.0807E-4</v>
      </c>
      <c r="L70" s="9">
        <v>1.1407E-4</v>
      </c>
      <c r="M70" s="9">
        <v>1.0781999999999999E-4</v>
      </c>
      <c r="N70" s="9">
        <v>9.823E-5</v>
      </c>
      <c r="O70" s="9">
        <v>9.3549999999999997E-5</v>
      </c>
      <c r="P70" s="9">
        <v>8.7429999999999995E-5</v>
      </c>
      <c r="Q70" s="9">
        <v>8.4839999999999994E-5</v>
      </c>
      <c r="R70" s="9">
        <v>8.0770000000000001E-5</v>
      </c>
      <c r="S70" s="9">
        <v>4.807061E-2</v>
      </c>
      <c r="T70" s="9">
        <v>0</v>
      </c>
      <c r="U70" s="9">
        <v>3.7511000000000001E-4</v>
      </c>
      <c r="V70" s="9">
        <v>4.2684999999999999E-4</v>
      </c>
      <c r="W70" s="9">
        <v>0.96617182000000001</v>
      </c>
      <c r="X70" s="9">
        <v>0.95807706000000004</v>
      </c>
      <c r="Y70" s="9">
        <v>0.99856409000000002</v>
      </c>
      <c r="Z70" s="9">
        <v>0.99923119000000005</v>
      </c>
      <c r="AA70" s="9">
        <v>0.99999614000000003</v>
      </c>
      <c r="AB70" s="9">
        <v>0.99998849000000001</v>
      </c>
      <c r="AC70" s="9">
        <v>0.99999552000000003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1.5293806999999999</v>
      </c>
      <c r="E71" s="9">
        <v>1.5800414199999999</v>
      </c>
      <c r="F71" s="9">
        <v>1.6359538899999999</v>
      </c>
      <c r="G71" s="9">
        <v>1.6832368900000001</v>
      </c>
      <c r="H71" s="9">
        <v>1.7198352400000001</v>
      </c>
      <c r="I71" s="9">
        <v>1.7590179100000001</v>
      </c>
      <c r="J71" s="9">
        <v>1.79644385</v>
      </c>
      <c r="K71" s="9">
        <v>1.8406935900000001</v>
      </c>
      <c r="L71" s="9">
        <v>1.88602735</v>
      </c>
      <c r="M71" s="9">
        <v>1.9386048499999999</v>
      </c>
      <c r="N71" s="9">
        <v>1.9943600800000001</v>
      </c>
      <c r="O71" s="9">
        <v>2.05331157</v>
      </c>
      <c r="P71" s="9">
        <v>2.1156377900000001</v>
      </c>
      <c r="Q71" s="9">
        <v>2.1815265400000001</v>
      </c>
      <c r="R71" s="9">
        <v>2.2512132299999998</v>
      </c>
      <c r="S71" s="9">
        <v>2.3249624099999999</v>
      </c>
      <c r="T71" s="9">
        <v>2.3956920799999999</v>
      </c>
      <c r="U71" s="9">
        <v>2.4668923199999999</v>
      </c>
      <c r="V71" s="9">
        <v>2.54165734</v>
      </c>
      <c r="W71" s="9">
        <v>2.62014689</v>
      </c>
      <c r="X71" s="9">
        <v>2.7025391700000001</v>
      </c>
      <c r="Y71" s="9">
        <v>2.78926557</v>
      </c>
      <c r="Z71" s="9">
        <v>2.8802610300000002</v>
      </c>
      <c r="AA71" s="9">
        <v>2.9756496399999999</v>
      </c>
      <c r="AB71" s="9">
        <v>3.0757453400000001</v>
      </c>
      <c r="AC71" s="9">
        <v>3.1807557800000001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133.76388233</v>
      </c>
      <c r="D72" s="9">
        <v>932.87169929000004</v>
      </c>
      <c r="E72" s="9">
        <v>1477.62291953</v>
      </c>
      <c r="F72" s="9">
        <v>1329.86062758</v>
      </c>
      <c r="G72" s="9">
        <v>1196.8757754799999</v>
      </c>
      <c r="H72" s="9">
        <v>1077.18819794</v>
      </c>
      <c r="I72" s="9">
        <v>969.46953463</v>
      </c>
      <c r="J72" s="9">
        <v>872.53692394999996</v>
      </c>
      <c r="K72" s="9">
        <v>785.31302055000003</v>
      </c>
      <c r="L72" s="9">
        <v>706.78256652000005</v>
      </c>
      <c r="M72" s="9">
        <v>636.10437215000002</v>
      </c>
      <c r="N72" s="9">
        <v>572.49393631999999</v>
      </c>
      <c r="O72" s="9">
        <v>515.24454268</v>
      </c>
      <c r="P72" s="9">
        <v>463.72008842000002</v>
      </c>
      <c r="Q72" s="9">
        <v>417.34807956999998</v>
      </c>
      <c r="R72" s="9">
        <v>375.61327161999998</v>
      </c>
      <c r="S72" s="9">
        <v>376.18636707000002</v>
      </c>
      <c r="T72" s="9">
        <v>350.90022200999999</v>
      </c>
      <c r="U72" s="9">
        <v>324.43873628</v>
      </c>
      <c r="V72" s="9">
        <v>297.63081940000001</v>
      </c>
      <c r="W72" s="9">
        <v>270.45273335000002</v>
      </c>
      <c r="X72" s="9">
        <v>243.4074842</v>
      </c>
      <c r="Y72" s="9">
        <v>219.06673913</v>
      </c>
      <c r="Z72" s="9">
        <v>197.16006522000001</v>
      </c>
      <c r="AA72" s="9">
        <v>177.44405949</v>
      </c>
      <c r="AB72" s="9">
        <v>159.71819651000001</v>
      </c>
      <c r="AC72" s="9">
        <v>143.74711615000001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33.440968339999998</v>
      </c>
      <c r="D73" s="9">
        <v>203.12105316</v>
      </c>
      <c r="E73" s="9">
        <v>159.50959775000001</v>
      </c>
      <c r="F73" s="9">
        <v>0</v>
      </c>
      <c r="G73" s="9">
        <v>3.0277E-4</v>
      </c>
      <c r="H73" s="9">
        <v>0</v>
      </c>
      <c r="I73" s="9">
        <v>243.62906212999999</v>
      </c>
      <c r="J73" s="9">
        <v>283.24883084999999</v>
      </c>
      <c r="K73" s="9">
        <v>574.80950082000004</v>
      </c>
      <c r="L73" s="9">
        <v>295.02636963999998</v>
      </c>
      <c r="M73" s="9">
        <v>206.51666949</v>
      </c>
      <c r="N73" s="9">
        <v>151.63546621</v>
      </c>
      <c r="O73" s="9">
        <v>128.81113565999999</v>
      </c>
      <c r="P73" s="9">
        <v>115.93002203</v>
      </c>
      <c r="Q73" s="9">
        <v>104.33701988999999</v>
      </c>
      <c r="R73" s="9">
        <v>93.903317670000007</v>
      </c>
      <c r="S73" s="9">
        <v>94.046591770000006</v>
      </c>
      <c r="T73" s="9">
        <v>87.725054229999998</v>
      </c>
      <c r="U73" s="9">
        <v>81.109684060000006</v>
      </c>
      <c r="V73" s="9">
        <v>74.407704589999994</v>
      </c>
      <c r="W73" s="9">
        <v>67.613183340000006</v>
      </c>
      <c r="X73" s="9">
        <v>60.851870740000003</v>
      </c>
      <c r="Y73" s="9">
        <v>54.766684779999999</v>
      </c>
      <c r="Z73" s="9">
        <v>49.290015500000003</v>
      </c>
      <c r="AA73" s="9">
        <v>44.36101</v>
      </c>
      <c r="AB73" s="9">
        <v>39.929548320000002</v>
      </c>
      <c r="AC73" s="9">
        <v>35.936778320000002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33.440968339999998</v>
      </c>
      <c r="D74" s="9">
        <v>203.12105316</v>
      </c>
      <c r="E74" s="9">
        <v>159.50959775000001</v>
      </c>
      <c r="F74" s="9">
        <v>0</v>
      </c>
      <c r="G74" s="9">
        <v>3.0277E-4</v>
      </c>
      <c r="H74" s="9">
        <v>0</v>
      </c>
      <c r="I74" s="9">
        <v>243.62906212999999</v>
      </c>
      <c r="J74" s="9">
        <v>283.24883084999999</v>
      </c>
      <c r="K74" s="9">
        <v>574.80950082000004</v>
      </c>
      <c r="L74" s="9">
        <v>295.02636963999998</v>
      </c>
      <c r="M74" s="9">
        <v>206.51666949</v>
      </c>
      <c r="N74" s="9">
        <v>151.63546621</v>
      </c>
      <c r="O74" s="9">
        <v>128.81113565999999</v>
      </c>
      <c r="P74" s="9">
        <v>115.93002203</v>
      </c>
      <c r="Q74" s="9">
        <v>104.33701988999999</v>
      </c>
      <c r="R74" s="9">
        <v>93.903317670000007</v>
      </c>
      <c r="S74" s="9">
        <v>94.046591770000006</v>
      </c>
      <c r="T74" s="9">
        <v>87.725054229999998</v>
      </c>
      <c r="U74" s="9">
        <v>81.109684060000006</v>
      </c>
      <c r="V74" s="9">
        <v>74.407704589999994</v>
      </c>
      <c r="W74" s="9">
        <v>67.613183340000006</v>
      </c>
      <c r="X74" s="9">
        <v>60.851870740000003</v>
      </c>
      <c r="Y74" s="9">
        <v>54.766684779999999</v>
      </c>
      <c r="Z74" s="9">
        <v>49.290015500000003</v>
      </c>
      <c r="AA74" s="9">
        <v>44.36101</v>
      </c>
      <c r="AB74" s="9">
        <v>39.929548320000002</v>
      </c>
      <c r="AC74" s="9">
        <v>35.936778320000002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34.053778000000001</v>
      </c>
      <c r="D75" s="9">
        <v>227.75279499999999</v>
      </c>
      <c r="E75" s="9">
        <v>346.09304137999999</v>
      </c>
      <c r="F75" s="9">
        <v>298.95262663</v>
      </c>
      <c r="G75" s="9">
        <v>258.34521589000002</v>
      </c>
      <c r="H75" s="9">
        <v>223.351575</v>
      </c>
      <c r="I75" s="9">
        <v>193.18875645</v>
      </c>
      <c r="J75" s="9">
        <v>167.17796358999999</v>
      </c>
      <c r="K75" s="9">
        <v>144.74527616</v>
      </c>
      <c r="L75" s="9">
        <v>125.37296001999999</v>
      </c>
      <c r="M75" s="9">
        <v>108.64973655</v>
      </c>
      <c r="N75" s="9">
        <v>94.206009050000006</v>
      </c>
      <c r="O75" s="9">
        <v>81.725870929999999</v>
      </c>
      <c r="P75" s="9">
        <v>70.937469699999994</v>
      </c>
      <c r="Q75" s="9">
        <v>61.60720165</v>
      </c>
      <c r="R75" s="9">
        <v>53.534255960000003</v>
      </c>
      <c r="S75" s="9">
        <v>51.796550379999999</v>
      </c>
      <c r="T75" s="9">
        <v>46.70270051</v>
      </c>
      <c r="U75" s="9">
        <v>41.764711200000001</v>
      </c>
      <c r="V75" s="9">
        <v>37.079594530000001</v>
      </c>
      <c r="W75" s="9">
        <v>32.628292889999997</v>
      </c>
      <c r="X75" s="9">
        <v>28.454560140000002</v>
      </c>
      <c r="Y75" s="9">
        <v>24.830279560000001</v>
      </c>
      <c r="Z75" s="9">
        <v>21.681356260000001</v>
      </c>
      <c r="AA75" s="9">
        <v>18.943880199999999</v>
      </c>
      <c r="AB75" s="9">
        <v>16.564629149999998</v>
      </c>
      <c r="AC75" s="9">
        <v>14.49199029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1.8601500000000001E-3</v>
      </c>
      <c r="D76" s="9">
        <v>1.1298610000000001E-2</v>
      </c>
      <c r="E76" s="9">
        <v>8.8727200000000006E-3</v>
      </c>
      <c r="F76" s="9">
        <v>0</v>
      </c>
      <c r="G76" s="9">
        <v>2E-8</v>
      </c>
      <c r="H76" s="9">
        <v>0</v>
      </c>
      <c r="I76" s="9">
        <v>1.3551870000000001E-2</v>
      </c>
      <c r="J76" s="9">
        <v>1.5755720000000001E-2</v>
      </c>
      <c r="K76" s="9">
        <v>3.197378E-2</v>
      </c>
      <c r="L76" s="9">
        <v>1.6410839999999999E-2</v>
      </c>
      <c r="M76" s="9">
        <v>1.148749E-2</v>
      </c>
      <c r="N76" s="9">
        <v>8.4347199999999997E-3</v>
      </c>
      <c r="O76" s="9">
        <v>7.1651199999999996E-3</v>
      </c>
      <c r="P76" s="9">
        <v>6.4486099999999996E-3</v>
      </c>
      <c r="Q76" s="9">
        <v>5.8037499999999999E-3</v>
      </c>
      <c r="R76" s="9">
        <v>5.2233699999999997E-3</v>
      </c>
      <c r="S76" s="9">
        <v>5.2313400000000001E-3</v>
      </c>
      <c r="T76" s="9">
        <v>4.8797099999999998E-3</v>
      </c>
      <c r="U76" s="9">
        <v>4.5117300000000003E-3</v>
      </c>
      <c r="V76" s="9">
        <v>4.1389299999999999E-3</v>
      </c>
      <c r="W76" s="9">
        <v>3.7609800000000001E-3</v>
      </c>
      <c r="X76" s="9">
        <v>3.3848900000000002E-3</v>
      </c>
      <c r="Y76" s="9">
        <v>3.0463999999999999E-3</v>
      </c>
      <c r="Z76" s="9">
        <v>2.7417600000000002E-3</v>
      </c>
      <c r="AA76" s="9">
        <v>2.46758E-3</v>
      </c>
      <c r="AB76" s="9">
        <v>2.2210799999999998E-3</v>
      </c>
      <c r="AC76" s="9">
        <v>1.99898E-3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3.72E-6</v>
      </c>
      <c r="D77" s="9">
        <v>2.26E-5</v>
      </c>
      <c r="E77" s="9">
        <v>1.7750000000000001E-5</v>
      </c>
      <c r="F77" s="9">
        <v>0</v>
      </c>
      <c r="G77" s="9">
        <v>0</v>
      </c>
      <c r="H77" s="9">
        <v>0</v>
      </c>
      <c r="I77" s="9">
        <v>2.7100000000000001E-5</v>
      </c>
      <c r="J77" s="9">
        <v>3.1510000000000002E-5</v>
      </c>
      <c r="K77" s="9">
        <v>6.3949999999999996E-5</v>
      </c>
      <c r="L77" s="9">
        <v>3.2820000000000001E-5</v>
      </c>
      <c r="M77" s="9">
        <v>2.2969999999999999E-5</v>
      </c>
      <c r="N77" s="9">
        <v>1.6869999999999999E-5</v>
      </c>
      <c r="O77" s="9">
        <v>1.433E-5</v>
      </c>
      <c r="P77" s="9">
        <v>1.29E-5</v>
      </c>
      <c r="Q77" s="9">
        <v>1.1610000000000001E-5</v>
      </c>
      <c r="R77" s="9">
        <v>1.045E-5</v>
      </c>
      <c r="S77" s="9">
        <v>1.046E-5</v>
      </c>
      <c r="T77" s="9">
        <v>9.7599999999999997E-6</v>
      </c>
      <c r="U77" s="9">
        <v>9.02E-6</v>
      </c>
      <c r="V77" s="9">
        <v>8.2800000000000003E-6</v>
      </c>
      <c r="W77" s="9">
        <v>7.52E-6</v>
      </c>
      <c r="X77" s="9">
        <v>6.7700000000000004E-6</v>
      </c>
      <c r="Y77" s="9">
        <v>6.0900000000000001E-6</v>
      </c>
      <c r="Z77" s="9">
        <v>5.48E-6</v>
      </c>
      <c r="AA77" s="9">
        <v>4.9400000000000001E-6</v>
      </c>
      <c r="AB77" s="9">
        <v>4.4399999999999998E-6</v>
      </c>
      <c r="AC77" s="9">
        <v>3.9999999999999998E-6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34.05331752</v>
      </c>
      <c r="D78" s="9">
        <v>227.74999803</v>
      </c>
      <c r="E78" s="9">
        <v>346.09084493</v>
      </c>
      <c r="F78" s="9">
        <v>298.95262663</v>
      </c>
      <c r="G78" s="9">
        <v>258.34521589000002</v>
      </c>
      <c r="H78" s="9">
        <v>223.351575</v>
      </c>
      <c r="I78" s="9">
        <v>193.18540168000001</v>
      </c>
      <c r="J78" s="9">
        <v>167.17406324999999</v>
      </c>
      <c r="K78" s="9">
        <v>144.73736102999999</v>
      </c>
      <c r="L78" s="9">
        <v>125.3688975</v>
      </c>
      <c r="M78" s="9">
        <v>108.64689281</v>
      </c>
      <c r="N78" s="9">
        <v>94.203921030000004</v>
      </c>
      <c r="O78" s="9">
        <v>81.724097200000003</v>
      </c>
      <c r="P78" s="9">
        <v>70.935873340000001</v>
      </c>
      <c r="Q78" s="9">
        <v>61.605764929999999</v>
      </c>
      <c r="R78" s="9">
        <v>53.532962910000002</v>
      </c>
      <c r="S78" s="9">
        <v>51.795255359999999</v>
      </c>
      <c r="T78" s="9">
        <v>46.701492530000003</v>
      </c>
      <c r="U78" s="9">
        <v>41.763594310000002</v>
      </c>
      <c r="V78" s="9">
        <v>37.078569940000001</v>
      </c>
      <c r="W78" s="9">
        <v>32.62736185</v>
      </c>
      <c r="X78" s="9">
        <v>28.453722209999999</v>
      </c>
      <c r="Y78" s="9">
        <v>24.82952542</v>
      </c>
      <c r="Z78" s="9">
        <v>21.680677530000001</v>
      </c>
      <c r="AA78" s="9">
        <v>18.943269350000001</v>
      </c>
      <c r="AB78" s="9">
        <v>16.564079320000001</v>
      </c>
      <c r="AC78" s="9">
        <v>14.49149544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4.6047999999999998E-4</v>
      </c>
      <c r="D79" s="9">
        <v>2.7969800000000001E-3</v>
      </c>
      <c r="E79" s="9">
        <v>2.19645E-3</v>
      </c>
      <c r="F79" s="9">
        <v>0</v>
      </c>
      <c r="G79" s="9">
        <v>0</v>
      </c>
      <c r="H79" s="9">
        <v>0</v>
      </c>
      <c r="I79" s="9">
        <v>3.35477E-3</v>
      </c>
      <c r="J79" s="9">
        <v>3.90034E-3</v>
      </c>
      <c r="K79" s="9">
        <v>7.9151299999999994E-3</v>
      </c>
      <c r="L79" s="9">
        <v>4.0625100000000001E-3</v>
      </c>
      <c r="M79" s="9">
        <v>2.84373E-3</v>
      </c>
      <c r="N79" s="9">
        <v>2.0880199999999999E-3</v>
      </c>
      <c r="O79" s="9">
        <v>1.7737300000000001E-3</v>
      </c>
      <c r="P79" s="9">
        <v>1.59636E-3</v>
      </c>
      <c r="Q79" s="9">
        <v>1.4367200000000001E-3</v>
      </c>
      <c r="R79" s="9">
        <v>1.29305E-3</v>
      </c>
      <c r="S79" s="9">
        <v>1.29502E-3</v>
      </c>
      <c r="T79" s="9">
        <v>1.2079700000000001E-3</v>
      </c>
      <c r="U79" s="9">
        <v>1.11688E-3</v>
      </c>
      <c r="V79" s="9">
        <v>1.0245899999999999E-3</v>
      </c>
      <c r="W79" s="9">
        <v>9.3103000000000001E-4</v>
      </c>
      <c r="X79" s="9">
        <v>8.3792999999999997E-4</v>
      </c>
      <c r="Y79" s="9">
        <v>7.5414000000000004E-4</v>
      </c>
      <c r="Z79" s="9">
        <v>6.7871999999999995E-4</v>
      </c>
      <c r="AA79" s="9">
        <v>6.1085000000000002E-4</v>
      </c>
      <c r="AB79" s="9">
        <v>5.4982999999999996E-4</v>
      </c>
      <c r="AC79" s="9">
        <v>4.9485000000000002E-4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1.1486894299999999</v>
      </c>
      <c r="E80" s="9">
        <v>1.8410587300000001</v>
      </c>
      <c r="F80" s="9">
        <v>1.6088800700000001</v>
      </c>
      <c r="G80" s="9">
        <v>1</v>
      </c>
      <c r="H80" s="9">
        <v>1.00000102</v>
      </c>
      <c r="I80" s="9">
        <v>1</v>
      </c>
      <c r="J80" s="9">
        <v>1.0000001300000001</v>
      </c>
      <c r="K80" s="9">
        <v>1.00001122</v>
      </c>
      <c r="L80" s="9">
        <v>1.0000226400000001</v>
      </c>
      <c r="M80" s="9">
        <v>1.0000006299999999</v>
      </c>
      <c r="N80" s="9">
        <v>1.00000004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1.0224445799999999</v>
      </c>
      <c r="U80" s="9">
        <v>1.00706235</v>
      </c>
      <c r="V80" s="9">
        <v>1.0048202900000001</v>
      </c>
      <c r="W80" s="9">
        <v>1.00307166</v>
      </c>
      <c r="X80" s="9">
        <v>1.0013745700000001</v>
      </c>
      <c r="Y80" s="9">
        <v>1.0000000099999999</v>
      </c>
      <c r="Z80" s="9">
        <v>1</v>
      </c>
      <c r="AA80" s="9">
        <v>1</v>
      </c>
      <c r="AB80" s="9">
        <v>1</v>
      </c>
      <c r="AC80" s="9">
        <v>1.0000087200000001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1.1486894299999999</v>
      </c>
      <c r="D81" s="9">
        <v>1.8410587300000001</v>
      </c>
      <c r="E81" s="9">
        <v>1.6088800700000001</v>
      </c>
      <c r="F81" s="9">
        <v>1</v>
      </c>
      <c r="G81" s="9">
        <v>1.00000102</v>
      </c>
      <c r="H81" s="9">
        <v>1</v>
      </c>
      <c r="I81" s="9">
        <v>1.0000001300000001</v>
      </c>
      <c r="J81" s="9">
        <v>1.00001122</v>
      </c>
      <c r="K81" s="9">
        <v>1.0000226400000001</v>
      </c>
      <c r="L81" s="9">
        <v>1.0000006299999999</v>
      </c>
      <c r="M81" s="9">
        <v>1.00000004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1.0224445799999999</v>
      </c>
      <c r="T81" s="9">
        <v>1.00706235</v>
      </c>
      <c r="U81" s="9">
        <v>1.0048202900000001</v>
      </c>
      <c r="V81" s="9">
        <v>1.00307166</v>
      </c>
      <c r="W81" s="9">
        <v>1.0013745700000001</v>
      </c>
      <c r="X81" s="9">
        <v>1.0000000099999999</v>
      </c>
      <c r="Y81" s="9">
        <v>1</v>
      </c>
      <c r="Z81" s="9">
        <v>1</v>
      </c>
      <c r="AA81" s="9">
        <v>1</v>
      </c>
      <c r="AB81" s="9">
        <v>1.0000087200000001</v>
      </c>
      <c r="AC81" s="9">
        <v>1.0000003399999999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924F-7B3B-4E49-B270-38C031E1E1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34800.703288789999</v>
      </c>
      <c r="D5" s="9">
        <v>38186.186434119998</v>
      </c>
      <c r="E5" s="9">
        <v>39890.690158049998</v>
      </c>
      <c r="F5" s="9">
        <v>41632.847997669996</v>
      </c>
      <c r="G5" s="9">
        <v>43506.785306680002</v>
      </c>
      <c r="H5" s="9">
        <v>45466.62179908</v>
      </c>
      <c r="I5" s="9">
        <v>47544.033302240001</v>
      </c>
      <c r="J5" s="9">
        <v>48747.528726199998</v>
      </c>
      <c r="K5" s="9">
        <v>50704.742659230003</v>
      </c>
      <c r="L5" s="9">
        <v>53011.993342349997</v>
      </c>
      <c r="M5" s="9">
        <v>55012.299487069999</v>
      </c>
      <c r="N5" s="9">
        <v>57151.068340769998</v>
      </c>
      <c r="O5" s="9">
        <v>59399.179555540002</v>
      </c>
      <c r="P5" s="9">
        <v>61772.472759049997</v>
      </c>
      <c r="Q5" s="9">
        <v>64211.123001460001</v>
      </c>
      <c r="R5" s="9">
        <v>66770.559894239996</v>
      </c>
      <c r="S5" s="9">
        <v>69409.05586249</v>
      </c>
      <c r="T5" s="9">
        <v>72129.692706870002</v>
      </c>
      <c r="U5" s="9">
        <v>74954.106250919998</v>
      </c>
      <c r="V5" s="9">
        <v>77873.389505440005</v>
      </c>
      <c r="W5" s="9">
        <v>80883.53764907</v>
      </c>
      <c r="X5" s="9">
        <v>83986.9991973</v>
      </c>
      <c r="Y5" s="9">
        <v>87186.358790290004</v>
      </c>
      <c r="Z5" s="9">
        <v>90484.157654340001</v>
      </c>
      <c r="AA5" s="9">
        <v>93883.162272710004</v>
      </c>
      <c r="AB5" s="9">
        <v>97386.070534619997</v>
      </c>
      <c r="AC5" s="9">
        <v>100995.12690053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125092879.396043</v>
      </c>
      <c r="D6" s="9">
        <v>127700048.344945</v>
      </c>
      <c r="E6" s="9">
        <v>130368551.73959</v>
      </c>
      <c r="F6" s="9">
        <v>133213220.17571899</v>
      </c>
      <c r="G6" s="9">
        <v>136520441.88232601</v>
      </c>
      <c r="H6" s="9">
        <v>140622089.01028901</v>
      </c>
      <c r="I6" s="9">
        <v>145871271.47453201</v>
      </c>
      <c r="J6" s="9">
        <v>152008227.747973</v>
      </c>
      <c r="K6" s="9">
        <v>159497770.922452</v>
      </c>
      <c r="L6" s="9">
        <v>166593479.689897</v>
      </c>
      <c r="M6" s="9">
        <v>169016978.67853299</v>
      </c>
      <c r="N6" s="9">
        <v>172553965.887413</v>
      </c>
      <c r="O6" s="9">
        <v>176754944.03827801</v>
      </c>
      <c r="P6" s="9">
        <v>181768556.69120601</v>
      </c>
      <c r="Q6" s="9">
        <v>187097981.00754601</v>
      </c>
      <c r="R6" s="9">
        <v>191744619.885223</v>
      </c>
      <c r="S6" s="9">
        <v>196508954.435844</v>
      </c>
      <c r="T6" s="9">
        <v>201393831.379136</v>
      </c>
      <c r="U6" s="9">
        <v>206265571.83165801</v>
      </c>
      <c r="V6" s="9">
        <v>211350900.61688399</v>
      </c>
      <c r="W6" s="9">
        <v>216573685.805879</v>
      </c>
      <c r="X6" s="9">
        <v>221931481.40143999</v>
      </c>
      <c r="Y6" s="9">
        <v>227426991.437904</v>
      </c>
      <c r="Z6" s="9">
        <v>233051362.10736099</v>
      </c>
      <c r="AA6" s="9">
        <v>238813498.79112601</v>
      </c>
      <c r="AB6" s="9">
        <v>244716986.57688501</v>
      </c>
      <c r="AC6" s="9">
        <v>250837128.73601699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13149.673058689999</v>
      </c>
      <c r="D8" s="9">
        <v>14562.967784619999</v>
      </c>
      <c r="E8" s="9">
        <v>15658.096096249999</v>
      </c>
      <c r="F8" s="9">
        <v>16779.027516390001</v>
      </c>
      <c r="G8" s="9">
        <v>17944.455168799999</v>
      </c>
      <c r="H8" s="9">
        <v>19148.84214248</v>
      </c>
      <c r="I8" s="9">
        <v>20400.133361380002</v>
      </c>
      <c r="J8" s="9">
        <v>21558.945029809998</v>
      </c>
      <c r="K8" s="9">
        <v>22851.1932304</v>
      </c>
      <c r="L8" s="9">
        <v>23830.301551770001</v>
      </c>
      <c r="M8" s="9">
        <v>23647.163120879999</v>
      </c>
      <c r="N8" s="9">
        <v>23689.38439951</v>
      </c>
      <c r="O8" s="9">
        <v>23861.108408640001</v>
      </c>
      <c r="P8" s="9">
        <v>24198.057315829999</v>
      </c>
      <c r="Q8" s="9">
        <v>24582.025395379998</v>
      </c>
      <c r="R8" s="9">
        <v>24784.512002200001</v>
      </c>
      <c r="S8" s="9">
        <v>24982.186362920002</v>
      </c>
      <c r="T8" s="9">
        <v>25175.41816542</v>
      </c>
      <c r="U8" s="9">
        <v>25336.28623098</v>
      </c>
      <c r="V8" s="9">
        <v>25513.467815830001</v>
      </c>
      <c r="W8" s="9">
        <v>25688.953065689999</v>
      </c>
      <c r="X8" s="9">
        <v>25861.849765399998</v>
      </c>
      <c r="Y8" s="9">
        <v>26032.246510360001</v>
      </c>
      <c r="Z8" s="9">
        <v>26197.757555420001</v>
      </c>
      <c r="AA8" s="9">
        <v>26359.746249960001</v>
      </c>
      <c r="AB8" s="9">
        <v>26518.514426900001</v>
      </c>
      <c r="AC8" s="9">
        <v>26690.149078840001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2130.3264586400001</v>
      </c>
      <c r="D9" s="9">
        <v>2045.2728620299999</v>
      </c>
      <c r="E9" s="9">
        <v>1936.0953368800001</v>
      </c>
      <c r="F9" s="9">
        <v>1824.78642509</v>
      </c>
      <c r="G9" s="9">
        <v>1718.2119682800001</v>
      </c>
      <c r="H9" s="9">
        <v>1623.8932049</v>
      </c>
      <c r="I9" s="9">
        <v>1550.09745232</v>
      </c>
      <c r="J9" s="9">
        <v>1513.4651443</v>
      </c>
      <c r="K9" s="9">
        <v>1493.49892305</v>
      </c>
      <c r="L9" s="9">
        <v>1494.2176401500001</v>
      </c>
      <c r="M9" s="9">
        <v>1511.87645662</v>
      </c>
      <c r="N9" s="9">
        <v>1527.74504555</v>
      </c>
      <c r="O9" s="9">
        <v>1541.8883652500001</v>
      </c>
      <c r="P9" s="9">
        <v>1553.71193275</v>
      </c>
      <c r="Q9" s="9">
        <v>1565.7731458999999</v>
      </c>
      <c r="R9" s="9">
        <v>1580.7120043299999</v>
      </c>
      <c r="S9" s="9">
        <v>1595.9567045700001</v>
      </c>
      <c r="T9" s="9">
        <v>1611.4843832399999</v>
      </c>
      <c r="U9" s="9">
        <v>1627.59864315</v>
      </c>
      <c r="V9" s="9">
        <v>1643.67553473</v>
      </c>
      <c r="W9" s="9">
        <v>1659.97400109</v>
      </c>
      <c r="X9" s="9">
        <v>1676.4860250900001</v>
      </c>
      <c r="Y9" s="9">
        <v>1693.20396882</v>
      </c>
      <c r="Z9" s="9">
        <v>1710.1389869</v>
      </c>
      <c r="AA9" s="9">
        <v>1727.2693857199999</v>
      </c>
      <c r="AB9" s="9">
        <v>1744.5704541099999</v>
      </c>
      <c r="AC9" s="9">
        <v>1761.8188766400001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19321.033563149998</v>
      </c>
      <c r="D11" s="9">
        <v>16058.579442189999</v>
      </c>
      <c r="E11" s="9">
        <v>14198.0553212</v>
      </c>
      <c r="F11" s="9">
        <v>12285.06320968</v>
      </c>
      <c r="G11" s="9">
        <v>10387.94061129</v>
      </c>
      <c r="H11" s="9">
        <v>8579.6542964500004</v>
      </c>
      <c r="I11" s="9">
        <v>6941.63040912</v>
      </c>
      <c r="J11" s="9">
        <v>5636.3092454999996</v>
      </c>
      <c r="K11" s="9">
        <v>4479.8423817599996</v>
      </c>
      <c r="L11" s="9">
        <v>3835.4178149499999</v>
      </c>
      <c r="M11" s="9">
        <v>4301.0870044399999</v>
      </c>
      <c r="N11" s="9">
        <v>4561.65676626</v>
      </c>
      <c r="O11" s="9">
        <v>4696.5494452800003</v>
      </c>
      <c r="P11" s="9">
        <v>4671.3902213600004</v>
      </c>
      <c r="Q11" s="9">
        <v>4615.9201321</v>
      </c>
      <c r="R11" s="9">
        <v>4746.1724237400003</v>
      </c>
      <c r="S11" s="9">
        <v>4882.7594201900001</v>
      </c>
      <c r="T11" s="9">
        <v>5025.6122699799998</v>
      </c>
      <c r="U11" s="9">
        <v>5203.3363915299997</v>
      </c>
      <c r="V11" s="9">
        <v>5367.5344623999999</v>
      </c>
      <c r="W11" s="9">
        <v>5536.4363896300001</v>
      </c>
      <c r="X11" s="9">
        <v>5711.0705506200002</v>
      </c>
      <c r="Y11" s="9">
        <v>5891.6107013199999</v>
      </c>
      <c r="Z11" s="9">
        <v>6080.5445011800002</v>
      </c>
      <c r="AA11" s="9">
        <v>6276.7858669300003</v>
      </c>
      <c r="AB11" s="9">
        <v>6480.1273904600002</v>
      </c>
      <c r="AC11" s="9">
        <v>6674.7501400399997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15279.999517329999</v>
      </c>
      <c r="D12" s="9">
        <v>16608.24064665</v>
      </c>
      <c r="E12" s="9">
        <v>17594.191433129999</v>
      </c>
      <c r="F12" s="9">
        <v>18603.813941479999</v>
      </c>
      <c r="G12" s="9">
        <v>19662.66713709</v>
      </c>
      <c r="H12" s="9">
        <v>20772.735347379999</v>
      </c>
      <c r="I12" s="9">
        <v>21950.2308137</v>
      </c>
      <c r="J12" s="9">
        <v>23072.410174109998</v>
      </c>
      <c r="K12" s="9">
        <v>24344.69215345</v>
      </c>
      <c r="L12" s="9">
        <v>25324.519191920001</v>
      </c>
      <c r="M12" s="9">
        <v>25159.039577489999</v>
      </c>
      <c r="N12" s="9">
        <v>25217.12944506</v>
      </c>
      <c r="O12" s="9">
        <v>25402.996773880001</v>
      </c>
      <c r="P12" s="9">
        <v>25751.76924858</v>
      </c>
      <c r="Q12" s="9">
        <v>26147.79854127</v>
      </c>
      <c r="R12" s="9">
        <v>26365.224006529999</v>
      </c>
      <c r="S12" s="9">
        <v>26578.143067500001</v>
      </c>
      <c r="T12" s="9">
        <v>26786.90254866</v>
      </c>
      <c r="U12" s="9">
        <v>26963.884874129999</v>
      </c>
      <c r="V12" s="9">
        <v>27157.143350570001</v>
      </c>
      <c r="W12" s="9">
        <v>27348.927066789998</v>
      </c>
      <c r="X12" s="9">
        <v>27538.33579048</v>
      </c>
      <c r="Y12" s="9">
        <v>27725.450479179999</v>
      </c>
      <c r="Z12" s="9">
        <v>27907.896542310002</v>
      </c>
      <c r="AA12" s="9">
        <v>28087.01563568</v>
      </c>
      <c r="AB12" s="9">
        <v>28263.08488101</v>
      </c>
      <c r="AC12" s="9">
        <v>28451.967955479999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34601.033080480003</v>
      </c>
      <c r="D13" s="9">
        <v>32666.820088839999</v>
      </c>
      <c r="E13" s="9">
        <v>31792.246754330001</v>
      </c>
      <c r="F13" s="9">
        <v>30888.877151159999</v>
      </c>
      <c r="G13" s="9">
        <v>30050.60774838</v>
      </c>
      <c r="H13" s="9">
        <v>29352.38964383</v>
      </c>
      <c r="I13" s="9">
        <v>28891.86122282</v>
      </c>
      <c r="J13" s="9">
        <v>28708.719419609999</v>
      </c>
      <c r="K13" s="9">
        <v>28824.534535219998</v>
      </c>
      <c r="L13" s="9">
        <v>29159.937006870001</v>
      </c>
      <c r="M13" s="9">
        <v>29460.126581929999</v>
      </c>
      <c r="N13" s="9">
        <v>29778.786211319999</v>
      </c>
      <c r="O13" s="9">
        <v>30099.546219160002</v>
      </c>
      <c r="P13" s="9">
        <v>30423.159469940001</v>
      </c>
      <c r="Q13" s="9">
        <v>30763.71867337</v>
      </c>
      <c r="R13" s="9">
        <v>31111.396430270001</v>
      </c>
      <c r="S13" s="9">
        <v>31460.90248769</v>
      </c>
      <c r="T13" s="9">
        <v>31812.51481864</v>
      </c>
      <c r="U13" s="9">
        <v>32167.221265659999</v>
      </c>
      <c r="V13" s="9">
        <v>32524.677812959999</v>
      </c>
      <c r="W13" s="9">
        <v>32885.363456419997</v>
      </c>
      <c r="X13" s="9">
        <v>33249.406341100002</v>
      </c>
      <c r="Y13" s="9">
        <v>33617.061180490004</v>
      </c>
      <c r="Z13" s="9">
        <v>33988.441043489998</v>
      </c>
      <c r="AA13" s="9">
        <v>34363.801502599999</v>
      </c>
      <c r="AB13" s="9">
        <v>34743.212271470002</v>
      </c>
      <c r="AC13" s="9">
        <v>35126.718095520002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6408.2448185599997</v>
      </c>
      <c r="D17" s="9">
        <v>6914.7959159299999</v>
      </c>
      <c r="E17" s="9">
        <v>7472.26134619</v>
      </c>
      <c r="F17" s="9">
        <v>8051.1267847199997</v>
      </c>
      <c r="G17" s="9">
        <v>8651.7378083900003</v>
      </c>
      <c r="H17" s="9">
        <v>9276.0474863199997</v>
      </c>
      <c r="I17" s="9">
        <v>9925.19655427</v>
      </c>
      <c r="J17" s="9">
        <v>9594.35666915</v>
      </c>
      <c r="K17" s="9">
        <v>9818.5943571700009</v>
      </c>
      <c r="L17" s="9">
        <v>10549.896422399999</v>
      </c>
      <c r="M17" s="9">
        <v>11310.492115180001</v>
      </c>
      <c r="N17" s="9">
        <v>12094.71221374</v>
      </c>
      <c r="O17" s="9">
        <v>12904.59805839</v>
      </c>
      <c r="P17" s="9">
        <v>13741.664380259999</v>
      </c>
      <c r="Q17" s="9">
        <v>14607.669496779999</v>
      </c>
      <c r="R17" s="9">
        <v>15503.33936249</v>
      </c>
      <c r="S17" s="9">
        <v>16429.860144179998</v>
      </c>
      <c r="T17" s="9">
        <v>17389.078717060002</v>
      </c>
      <c r="U17" s="9">
        <v>18381.483588250001</v>
      </c>
      <c r="V17" s="9">
        <v>19408.387738490001</v>
      </c>
      <c r="W17" s="9">
        <v>20470.933500179999</v>
      </c>
      <c r="X17" s="9">
        <v>21570.17862065</v>
      </c>
      <c r="Y17" s="9">
        <v>22707.20811947</v>
      </c>
      <c r="Z17" s="9">
        <v>23883.136483630002</v>
      </c>
      <c r="AA17" s="9">
        <v>25099.105512080001</v>
      </c>
      <c r="AB17" s="9">
        <v>26356.288459179999</v>
      </c>
      <c r="AC17" s="9">
        <v>27655.889010020001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6125774.8708098195</v>
      </c>
      <c r="D18" s="9">
        <v>6610003.0014463998</v>
      </c>
      <c r="E18" s="9">
        <v>7142890.4604382496</v>
      </c>
      <c r="F18" s="9">
        <v>7696240.0057963701</v>
      </c>
      <c r="G18" s="9">
        <v>8270376.6095162202</v>
      </c>
      <c r="H18" s="9">
        <v>8867167.2510951199</v>
      </c>
      <c r="I18" s="9">
        <v>9487702.3836459108</v>
      </c>
      <c r="J18" s="9">
        <v>9171445.6375474799</v>
      </c>
      <c r="K18" s="9">
        <v>9385799.1201642193</v>
      </c>
      <c r="L18" s="9">
        <v>10084866.016168</v>
      </c>
      <c r="M18" s="9">
        <v>10811935.3016927</v>
      </c>
      <c r="N18" s="9">
        <v>11561587.6494023</v>
      </c>
      <c r="O18" s="9">
        <v>12335774.4190805</v>
      </c>
      <c r="P18" s="9">
        <v>13135943.573804</v>
      </c>
      <c r="Q18" s="9">
        <v>13963775.925876001</v>
      </c>
      <c r="R18" s="9">
        <v>14819965.430376001</v>
      </c>
      <c r="S18" s="9">
        <v>15705645.968872</v>
      </c>
      <c r="T18" s="9">
        <v>16622583.007911</v>
      </c>
      <c r="U18" s="9">
        <v>17571243.521630298</v>
      </c>
      <c r="V18" s="9">
        <v>18552882.615700498</v>
      </c>
      <c r="W18" s="9">
        <v>19568592.269494101</v>
      </c>
      <c r="X18" s="9">
        <v>20619383.6057298</v>
      </c>
      <c r="Y18" s="9">
        <v>21706293.8172541</v>
      </c>
      <c r="Z18" s="9">
        <v>22830388.265419301</v>
      </c>
      <c r="AA18" s="9">
        <v>23992758.419665601</v>
      </c>
      <c r="AB18" s="9">
        <v>25194525.818286799</v>
      </c>
      <c r="AC18" s="9">
        <v>26436841.088978998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6125774.8708098195</v>
      </c>
      <c r="D19" s="9">
        <v>6609997.6292878399</v>
      </c>
      <c r="E19" s="9">
        <v>7142890.4604382496</v>
      </c>
      <c r="F19" s="9">
        <v>7696240.0057963701</v>
      </c>
      <c r="G19" s="9">
        <v>8270376.6095162202</v>
      </c>
      <c r="H19" s="9">
        <v>8867167.2510951199</v>
      </c>
      <c r="I19" s="9">
        <v>9487702.3836459108</v>
      </c>
      <c r="J19" s="9">
        <v>9171445.6375474799</v>
      </c>
      <c r="K19" s="9">
        <v>9385799.1201642193</v>
      </c>
      <c r="L19" s="9">
        <v>10084866.016168</v>
      </c>
      <c r="M19" s="9">
        <v>10811935.3016927</v>
      </c>
      <c r="N19" s="9">
        <v>11561587.6494023</v>
      </c>
      <c r="O19" s="9">
        <v>12335774.4190805</v>
      </c>
      <c r="P19" s="9">
        <v>13135943.573804</v>
      </c>
      <c r="Q19" s="9">
        <v>13963775.925876001</v>
      </c>
      <c r="R19" s="9">
        <v>14819965.430376001</v>
      </c>
      <c r="S19" s="9">
        <v>15705645.968872</v>
      </c>
      <c r="T19" s="9">
        <v>16622583.007911</v>
      </c>
      <c r="U19" s="9">
        <v>17571243.521630298</v>
      </c>
      <c r="V19" s="9">
        <v>18552882.615700498</v>
      </c>
      <c r="W19" s="9">
        <v>19568592.269494101</v>
      </c>
      <c r="X19" s="9">
        <v>20619383.6057298</v>
      </c>
      <c r="Y19" s="9">
        <v>21706293.8172541</v>
      </c>
      <c r="Z19" s="9">
        <v>22830388.265419301</v>
      </c>
      <c r="AA19" s="9">
        <v>23992758.419665601</v>
      </c>
      <c r="AB19" s="9">
        <v>25194525.818286799</v>
      </c>
      <c r="AC19" s="9">
        <v>26436841.088978998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1250.96713647</v>
      </c>
      <c r="D20" s="9">
        <v>1291.0871188199999</v>
      </c>
      <c r="E20" s="9">
        <v>1334.84615624</v>
      </c>
      <c r="F20" s="9">
        <v>1376.5039573500001</v>
      </c>
      <c r="G20" s="9">
        <v>1416.1510876100001</v>
      </c>
      <c r="H20" s="9">
        <v>1454.1315378100001</v>
      </c>
      <c r="I20" s="9">
        <v>1490.62606744</v>
      </c>
      <c r="J20" s="9">
        <v>1381.00133841</v>
      </c>
      <c r="K20" s="9">
        <v>1355.0067354099999</v>
      </c>
      <c r="L20" s="9">
        <v>1396.4487693599999</v>
      </c>
      <c r="M20" s="9">
        <v>1436.54536278</v>
      </c>
      <c r="N20" s="9">
        <v>1474.60729692</v>
      </c>
      <c r="O20" s="9">
        <v>1510.97025018</v>
      </c>
      <c r="P20" s="9">
        <v>1545.87578394</v>
      </c>
      <c r="Q20" s="9">
        <v>1579.5700108000001</v>
      </c>
      <c r="R20" s="9">
        <v>1612.1682300299999</v>
      </c>
      <c r="S20" s="9">
        <v>1643.8272231599999</v>
      </c>
      <c r="T20" s="9">
        <v>1674.7562997699999</v>
      </c>
      <c r="U20" s="9">
        <v>1705.0194413700001</v>
      </c>
      <c r="V20" s="9">
        <v>1734.75555693</v>
      </c>
      <c r="W20" s="9">
        <v>1764.07921265</v>
      </c>
      <c r="X20" s="9">
        <v>1793.0914365199999</v>
      </c>
      <c r="Y20" s="9">
        <v>1821.8905989499999</v>
      </c>
      <c r="Z20" s="9">
        <v>1850.5726944</v>
      </c>
      <c r="AA20" s="9">
        <v>1879.2312655999999</v>
      </c>
      <c r="AB20" s="9">
        <v>1907.9578215700001</v>
      </c>
      <c r="AC20" s="9">
        <v>1936.84183536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15.314437180000001</v>
      </c>
      <c r="D21" s="9">
        <v>16.524994070000002</v>
      </c>
      <c r="E21" s="9">
        <v>17.857226149999999</v>
      </c>
      <c r="F21" s="9">
        <v>19.240600010000001</v>
      </c>
      <c r="G21" s="9">
        <v>20.675941519999999</v>
      </c>
      <c r="H21" s="9">
        <v>22.16791813</v>
      </c>
      <c r="I21" s="9">
        <v>23.719255960000002</v>
      </c>
      <c r="J21" s="9">
        <v>22.92861409</v>
      </c>
      <c r="K21" s="9">
        <v>23.4644978</v>
      </c>
      <c r="L21" s="9">
        <v>25.212165039999999</v>
      </c>
      <c r="M21" s="9">
        <v>27.029838250000001</v>
      </c>
      <c r="N21" s="9">
        <v>28.903969119999999</v>
      </c>
      <c r="O21" s="9">
        <v>30.83943605</v>
      </c>
      <c r="P21" s="9">
        <v>32.839858929999998</v>
      </c>
      <c r="Q21" s="9">
        <v>34.909439810000002</v>
      </c>
      <c r="R21" s="9">
        <v>37.049913580000002</v>
      </c>
      <c r="S21" s="9">
        <v>39.264114919999997</v>
      </c>
      <c r="T21" s="9">
        <v>41.556457520000002</v>
      </c>
      <c r="U21" s="9">
        <v>43.928108799999997</v>
      </c>
      <c r="V21" s="9">
        <v>46.382206539999999</v>
      </c>
      <c r="W21" s="9">
        <v>48.921480670000001</v>
      </c>
      <c r="X21" s="9">
        <v>51.548459010000002</v>
      </c>
      <c r="Y21" s="9">
        <v>54.265734539999997</v>
      </c>
      <c r="Z21" s="9">
        <v>57.075970660000003</v>
      </c>
      <c r="AA21" s="9">
        <v>59.981896050000003</v>
      </c>
      <c r="AB21" s="9">
        <v>62.986314550000003</v>
      </c>
      <c r="AC21" s="9">
        <v>66.09210272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3.0628869999999999E-2</v>
      </c>
      <c r="D22" s="9">
        <v>3.3049990000000001E-2</v>
      </c>
      <c r="E22" s="9">
        <v>3.5714450000000002E-2</v>
      </c>
      <c r="F22" s="9">
        <v>3.84812E-2</v>
      </c>
      <c r="G22" s="9">
        <v>4.1351880000000001E-2</v>
      </c>
      <c r="H22" s="9">
        <v>4.4335840000000001E-2</v>
      </c>
      <c r="I22" s="9">
        <v>4.7438510000000003E-2</v>
      </c>
      <c r="J22" s="9">
        <v>4.5857229999999999E-2</v>
      </c>
      <c r="K22" s="9">
        <v>4.6928999999999998E-2</v>
      </c>
      <c r="L22" s="9">
        <v>5.0424330000000003E-2</v>
      </c>
      <c r="M22" s="9">
        <v>5.4059679999999999E-2</v>
      </c>
      <c r="N22" s="9">
        <v>5.7807940000000002E-2</v>
      </c>
      <c r="O22" s="9">
        <v>6.1678869999999997E-2</v>
      </c>
      <c r="P22" s="9">
        <v>6.5679719999999997E-2</v>
      </c>
      <c r="Q22" s="9">
        <v>6.981888E-2</v>
      </c>
      <c r="R22" s="9">
        <v>7.4099830000000005E-2</v>
      </c>
      <c r="S22" s="9">
        <v>7.8528230000000004E-2</v>
      </c>
      <c r="T22" s="9">
        <v>8.3112920000000007E-2</v>
      </c>
      <c r="U22" s="9">
        <v>8.7856219999999999E-2</v>
      </c>
      <c r="V22" s="9">
        <v>9.2764410000000005E-2</v>
      </c>
      <c r="W22" s="9">
        <v>9.7842960000000007E-2</v>
      </c>
      <c r="X22" s="9">
        <v>0.10309691999999999</v>
      </c>
      <c r="Y22" s="9">
        <v>0.10853147</v>
      </c>
      <c r="Z22" s="9">
        <v>0.11415193999999999</v>
      </c>
      <c r="AA22" s="9">
        <v>0.11996379</v>
      </c>
      <c r="AB22" s="9">
        <v>0.12597263</v>
      </c>
      <c r="AC22" s="9">
        <v>0.13218421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1250.96713647</v>
      </c>
      <c r="D23" s="9">
        <v>1291.0871188199999</v>
      </c>
      <c r="E23" s="9">
        <v>1334.84615624</v>
      </c>
      <c r="F23" s="9">
        <v>1376.5039573500001</v>
      </c>
      <c r="G23" s="9">
        <v>1416.1510876100001</v>
      </c>
      <c r="H23" s="9">
        <v>1454.1315378100001</v>
      </c>
      <c r="I23" s="9">
        <v>1490.62606744</v>
      </c>
      <c r="J23" s="9">
        <v>1381.00133841</v>
      </c>
      <c r="K23" s="9">
        <v>1355.0067354099999</v>
      </c>
      <c r="L23" s="9">
        <v>1396.4487693599999</v>
      </c>
      <c r="M23" s="9">
        <v>1436.54536278</v>
      </c>
      <c r="N23" s="9">
        <v>1474.60729692</v>
      </c>
      <c r="O23" s="9">
        <v>1510.97025018</v>
      </c>
      <c r="P23" s="9">
        <v>1545.87578394</v>
      </c>
      <c r="Q23" s="9">
        <v>1579.5700108000001</v>
      </c>
      <c r="R23" s="9">
        <v>1612.1682300299999</v>
      </c>
      <c r="S23" s="9">
        <v>1643.8272231599999</v>
      </c>
      <c r="T23" s="9">
        <v>1674.7562997699999</v>
      </c>
      <c r="U23" s="9">
        <v>1705.0194413700001</v>
      </c>
      <c r="V23" s="9">
        <v>1734.75555693</v>
      </c>
      <c r="W23" s="9">
        <v>1764.07921265</v>
      </c>
      <c r="X23" s="9">
        <v>1793.0914365199999</v>
      </c>
      <c r="Y23" s="9">
        <v>1821.8905989499999</v>
      </c>
      <c r="Z23" s="9">
        <v>1850.5726944</v>
      </c>
      <c r="AA23" s="9">
        <v>1879.2312655999999</v>
      </c>
      <c r="AB23" s="9">
        <v>1907.9578215700001</v>
      </c>
      <c r="AC23" s="9">
        <v>1936.84183536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1.11452905</v>
      </c>
      <c r="E25" s="9">
        <v>1.11625529</v>
      </c>
      <c r="F25" s="9">
        <v>1.1146126700000001</v>
      </c>
      <c r="G25" s="9">
        <v>1.11164478</v>
      </c>
      <c r="H25" s="9">
        <v>1.10912111</v>
      </c>
      <c r="I25" s="9">
        <v>1.10686712</v>
      </c>
      <c r="J25" s="9">
        <v>1.1048948700000001</v>
      </c>
      <c r="K25" s="9">
        <v>1</v>
      </c>
      <c r="L25" s="9">
        <v>1.0586605200000001</v>
      </c>
      <c r="M25" s="9">
        <v>1.10905388</v>
      </c>
      <c r="N25" s="9">
        <v>1.1061992700000001</v>
      </c>
      <c r="O25" s="9">
        <v>1.1037437999999999</v>
      </c>
      <c r="P25" s="9">
        <v>1.10157525</v>
      </c>
      <c r="Q25" s="9">
        <v>1.0996667</v>
      </c>
      <c r="R25" s="9">
        <v>1.0979021200000001</v>
      </c>
      <c r="S25" s="9">
        <v>1.0963270599999999</v>
      </c>
      <c r="T25" s="9">
        <v>1.0948686400000001</v>
      </c>
      <c r="U25" s="9">
        <v>1.0935113000000001</v>
      </c>
      <c r="V25" s="9">
        <v>1.09226541</v>
      </c>
      <c r="W25" s="9">
        <v>1.0911073099999999</v>
      </c>
      <c r="X25" s="9">
        <v>1.09002227</v>
      </c>
      <c r="Y25" s="9">
        <v>1.0890034900000001</v>
      </c>
      <c r="Z25" s="9">
        <v>1.0880450699999999</v>
      </c>
      <c r="AA25" s="9">
        <v>1.08714168</v>
      </c>
      <c r="AB25" s="9">
        <v>1.08628872</v>
      </c>
      <c r="AC25" s="9">
        <v>1.0854820000000001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1.11452905</v>
      </c>
      <c r="D26" s="9">
        <v>1.11625529</v>
      </c>
      <c r="E26" s="9">
        <v>1.1178819499999999</v>
      </c>
      <c r="F26" s="9">
        <v>1.11462266</v>
      </c>
      <c r="G26" s="9">
        <v>1.1116547800000001</v>
      </c>
      <c r="H26" s="9">
        <v>1.1091310700000001</v>
      </c>
      <c r="I26" s="9">
        <v>1.10687712</v>
      </c>
      <c r="J26" s="9">
        <v>1</v>
      </c>
      <c r="K26" s="9">
        <v>1.0586605200000001</v>
      </c>
      <c r="L26" s="9">
        <v>1.1115324200000001</v>
      </c>
      <c r="M26" s="9">
        <v>1.1090638799999999</v>
      </c>
      <c r="N26" s="9">
        <v>1.1062092699999999</v>
      </c>
      <c r="O26" s="9">
        <v>1.10375377</v>
      </c>
      <c r="P26" s="9">
        <v>1.1015852500000001</v>
      </c>
      <c r="Q26" s="9">
        <v>1.09967627</v>
      </c>
      <c r="R26" s="9">
        <v>1.09791211</v>
      </c>
      <c r="S26" s="9">
        <v>1.0963061999999999</v>
      </c>
      <c r="T26" s="9">
        <v>1.09487859</v>
      </c>
      <c r="U26" s="9">
        <v>1.09352129</v>
      </c>
      <c r="V26" s="9">
        <v>1.0922754100000001</v>
      </c>
      <c r="W26" s="9">
        <v>1.09111731</v>
      </c>
      <c r="X26" s="9">
        <v>1.0900322600000001</v>
      </c>
      <c r="Y26" s="9">
        <v>1.08901348</v>
      </c>
      <c r="Z26" s="9">
        <v>1.08805507</v>
      </c>
      <c r="AA26" s="9">
        <v>1.0871516800000001</v>
      </c>
      <c r="AB26" s="9">
        <v>1.0862987099999999</v>
      </c>
      <c r="AC26" s="9">
        <v>1.0854919999999999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1.11625529</v>
      </c>
      <c r="E27" s="9">
        <v>1.1178819499999999</v>
      </c>
      <c r="F27" s="9">
        <v>1.1146226699999999</v>
      </c>
      <c r="G27" s="9">
        <v>1.1116547800000001</v>
      </c>
      <c r="H27" s="9">
        <v>1.1091311100000001</v>
      </c>
      <c r="I27" s="9">
        <v>1.10687712</v>
      </c>
      <c r="J27" s="9">
        <v>1.1049048699999999</v>
      </c>
      <c r="K27" s="9">
        <v>1.11005595</v>
      </c>
      <c r="L27" s="9">
        <v>1.1115324200000001</v>
      </c>
      <c r="M27" s="9">
        <v>1.1090638799999999</v>
      </c>
      <c r="N27" s="9">
        <v>1.1062092699999999</v>
      </c>
      <c r="O27" s="9">
        <v>1.1037538</v>
      </c>
      <c r="P27" s="9">
        <v>1.1015852500000001</v>
      </c>
      <c r="Q27" s="9">
        <v>1.0996767000000001</v>
      </c>
      <c r="R27" s="9">
        <v>1.0979121199999999</v>
      </c>
      <c r="S27" s="9">
        <v>1.09633706</v>
      </c>
      <c r="T27" s="9">
        <v>1.0948786399999999</v>
      </c>
      <c r="U27" s="9">
        <v>1.0935212999999999</v>
      </c>
      <c r="V27" s="9">
        <v>1.0922754100000001</v>
      </c>
      <c r="W27" s="9">
        <v>1.09111731</v>
      </c>
      <c r="X27" s="9">
        <v>1.09003227</v>
      </c>
      <c r="Y27" s="9">
        <v>1.0890134899999999</v>
      </c>
      <c r="Z27" s="9">
        <v>1.08805507</v>
      </c>
      <c r="AA27" s="9">
        <v>1.0871516800000001</v>
      </c>
      <c r="AB27" s="9">
        <v>1.0862987200000001</v>
      </c>
      <c r="AC27" s="9">
        <v>1.0854919999999999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3535.51093502</v>
      </c>
      <c r="D28" s="9">
        <v>4305.9029549500001</v>
      </c>
      <c r="E28" s="9">
        <v>5142.3701634999998</v>
      </c>
      <c r="F28" s="9">
        <v>6002.7737375799998</v>
      </c>
      <c r="G28" s="9">
        <v>6887.5289278600003</v>
      </c>
      <c r="H28" s="9">
        <v>7799.3249245099996</v>
      </c>
      <c r="I28" s="9">
        <v>8739.6823676200002</v>
      </c>
      <c r="J28" s="9">
        <v>9710.8584192100006</v>
      </c>
      <c r="K28" s="9">
        <v>10691.018867749999</v>
      </c>
      <c r="L28" s="9">
        <v>11690.37093933</v>
      </c>
      <c r="M28" s="9">
        <v>12732.772843049999</v>
      </c>
      <c r="N28" s="9">
        <v>13802.00099529</v>
      </c>
      <c r="O28" s="9">
        <v>14900.855185070001</v>
      </c>
      <c r="P28" s="9">
        <v>16031.370785929999</v>
      </c>
      <c r="Q28" s="9">
        <v>17195.924952789999</v>
      </c>
      <c r="R28" s="9">
        <v>18395.394617319998</v>
      </c>
      <c r="S28" s="9">
        <v>19631.982660779999</v>
      </c>
      <c r="T28" s="9">
        <v>20906.834234450002</v>
      </c>
      <c r="U28" s="9">
        <v>22221.145405349998</v>
      </c>
      <c r="V28" s="9">
        <v>23576.612039520001</v>
      </c>
      <c r="W28" s="9">
        <v>24974.678730970001</v>
      </c>
      <c r="X28" s="9">
        <v>26416.6629077</v>
      </c>
      <c r="Y28" s="9">
        <v>27903.913972660001</v>
      </c>
      <c r="Z28" s="9">
        <v>29437.815939740001</v>
      </c>
      <c r="AA28" s="9">
        <v>31019.78566111</v>
      </c>
      <c r="AB28" s="9">
        <v>32651.277591260001</v>
      </c>
      <c r="AC28" s="9">
        <v>34333.781401690001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8885945.7465893291</v>
      </c>
      <c r="D29" s="9">
        <v>10822212.644145699</v>
      </c>
      <c r="E29" s="9">
        <v>12924531.452881999</v>
      </c>
      <c r="F29" s="9">
        <v>15087019.313895</v>
      </c>
      <c r="G29" s="9">
        <v>17310711.0982829</v>
      </c>
      <c r="H29" s="9">
        <v>19602365.658845399</v>
      </c>
      <c r="I29" s="9">
        <v>21965804.883182999</v>
      </c>
      <c r="J29" s="9">
        <v>24406701.789867401</v>
      </c>
      <c r="K29" s="9">
        <v>26870179.552691601</v>
      </c>
      <c r="L29" s="9">
        <v>29381892.414850999</v>
      </c>
      <c r="M29" s="9">
        <v>32001804.199253999</v>
      </c>
      <c r="N29" s="9">
        <v>34689139.502753101</v>
      </c>
      <c r="O29" s="9">
        <v>37450935.1507513</v>
      </c>
      <c r="P29" s="9">
        <v>40292306.731677704</v>
      </c>
      <c r="Q29" s="9">
        <v>43219228.847304396</v>
      </c>
      <c r="R29" s="9">
        <v>46233905.526164003</v>
      </c>
      <c r="S29" s="9">
        <v>49341873.3607888</v>
      </c>
      <c r="T29" s="9">
        <v>52546010.507239997</v>
      </c>
      <c r="U29" s="9">
        <v>55849323.090182602</v>
      </c>
      <c r="V29" s="9">
        <v>59256073.3997823</v>
      </c>
      <c r="W29" s="9">
        <v>62769892.193921097</v>
      </c>
      <c r="X29" s="9">
        <v>66394090.618808098</v>
      </c>
      <c r="Y29" s="9">
        <v>70132060.184636593</v>
      </c>
      <c r="Z29" s="9">
        <v>73987279.390745297</v>
      </c>
      <c r="AA29" s="9">
        <v>77963309.270190001</v>
      </c>
      <c r="AB29" s="9">
        <v>82063805.3636107</v>
      </c>
      <c r="AC29" s="9">
        <v>86292511.723945498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8885945.7465893291</v>
      </c>
      <c r="D30" s="9">
        <v>10822203.8485911</v>
      </c>
      <c r="E30" s="9">
        <v>12924531.452881999</v>
      </c>
      <c r="F30" s="9">
        <v>15087019.313895</v>
      </c>
      <c r="G30" s="9">
        <v>17310711.0982829</v>
      </c>
      <c r="H30" s="9">
        <v>19602365.658845399</v>
      </c>
      <c r="I30" s="9">
        <v>21965804.883182999</v>
      </c>
      <c r="J30" s="9">
        <v>24406701.789867401</v>
      </c>
      <c r="K30" s="9">
        <v>26870179.552691601</v>
      </c>
      <c r="L30" s="9">
        <v>29381892.414850999</v>
      </c>
      <c r="M30" s="9">
        <v>32001804.199253999</v>
      </c>
      <c r="N30" s="9">
        <v>34689139.502753101</v>
      </c>
      <c r="O30" s="9">
        <v>37450935.1507513</v>
      </c>
      <c r="P30" s="9">
        <v>40292306.731677704</v>
      </c>
      <c r="Q30" s="9">
        <v>43219228.847304396</v>
      </c>
      <c r="R30" s="9">
        <v>46233905.526164003</v>
      </c>
      <c r="S30" s="9">
        <v>49341873.3607888</v>
      </c>
      <c r="T30" s="9">
        <v>52546010.507239997</v>
      </c>
      <c r="U30" s="9">
        <v>55849323.090182602</v>
      </c>
      <c r="V30" s="9">
        <v>59256073.3997823</v>
      </c>
      <c r="W30" s="9">
        <v>62769892.193921097</v>
      </c>
      <c r="X30" s="9">
        <v>66394090.618808098</v>
      </c>
      <c r="Y30" s="9">
        <v>70132060.184636593</v>
      </c>
      <c r="Z30" s="9">
        <v>73987279.390745297</v>
      </c>
      <c r="AA30" s="9">
        <v>77963309.270190001</v>
      </c>
      <c r="AB30" s="9">
        <v>82063805.3636107</v>
      </c>
      <c r="AC30" s="9">
        <v>86292511.723945498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1022.4245333600001</v>
      </c>
      <c r="D31" s="9">
        <v>1190.89311028</v>
      </c>
      <c r="E31" s="9">
        <v>1360.6092773400001</v>
      </c>
      <c r="F31" s="9">
        <v>1519.9199401200001</v>
      </c>
      <c r="G31" s="9">
        <v>1669.44855207</v>
      </c>
      <c r="H31" s="9">
        <v>1810.3181942799999</v>
      </c>
      <c r="I31" s="9">
        <v>1943.27644302</v>
      </c>
      <c r="J31" s="9">
        <v>2069.16779894</v>
      </c>
      <c r="K31" s="9">
        <v>2183.83542274</v>
      </c>
      <c r="L31" s="9">
        <v>2290.13405689</v>
      </c>
      <c r="M31" s="9">
        <v>2393.10664468</v>
      </c>
      <c r="N31" s="9">
        <v>2489.8191821300002</v>
      </c>
      <c r="O31" s="9">
        <v>2581.1278166699999</v>
      </c>
      <c r="P31" s="9">
        <v>2667.67578542</v>
      </c>
      <c r="Q31" s="9">
        <v>2750.10414799</v>
      </c>
      <c r="R31" s="9">
        <v>2828.7637533900001</v>
      </c>
      <c r="S31" s="9">
        <v>2904.1834078699999</v>
      </c>
      <c r="T31" s="9">
        <v>2976.6949473999998</v>
      </c>
      <c r="U31" s="9">
        <v>3046.6179762199999</v>
      </c>
      <c r="V31" s="9">
        <v>3114.31947378</v>
      </c>
      <c r="W31" s="9">
        <v>3180.1078327300002</v>
      </c>
      <c r="X31" s="9">
        <v>3244.25639675</v>
      </c>
      <c r="Y31" s="9">
        <v>3307.02684834</v>
      </c>
      <c r="Z31" s="9">
        <v>3368.6702085100001</v>
      </c>
      <c r="AA31" s="9">
        <v>3429.4272566999998</v>
      </c>
      <c r="AB31" s="9">
        <v>3489.52966543</v>
      </c>
      <c r="AC31" s="9">
        <v>3549.20026779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17.771891490000002</v>
      </c>
      <c r="D32" s="9">
        <v>21.644407699999999</v>
      </c>
      <c r="E32" s="9">
        <v>25.849062910000001</v>
      </c>
      <c r="F32" s="9">
        <v>30.174038629999998</v>
      </c>
      <c r="G32" s="9">
        <v>34.621422199999998</v>
      </c>
      <c r="H32" s="9">
        <v>39.20473132</v>
      </c>
      <c r="I32" s="9">
        <v>43.931609770000001</v>
      </c>
      <c r="J32" s="9">
        <v>48.813403579999999</v>
      </c>
      <c r="K32" s="9">
        <v>53.74035911</v>
      </c>
      <c r="L32" s="9">
        <v>58.763784829999999</v>
      </c>
      <c r="M32" s="9">
        <v>64.003608400000005</v>
      </c>
      <c r="N32" s="9">
        <v>69.37827901</v>
      </c>
      <c r="O32" s="9">
        <v>74.901870299999999</v>
      </c>
      <c r="P32" s="9">
        <v>80.58461346</v>
      </c>
      <c r="Q32" s="9">
        <v>86.438457690000007</v>
      </c>
      <c r="R32" s="9">
        <v>92.467811049999995</v>
      </c>
      <c r="S32" s="9">
        <v>98.683746720000002</v>
      </c>
      <c r="T32" s="9">
        <v>105.09202101</v>
      </c>
      <c r="U32" s="9">
        <v>111.69864618</v>
      </c>
      <c r="V32" s="9">
        <v>118.5121468</v>
      </c>
      <c r="W32" s="9">
        <v>125.53978438999999</v>
      </c>
      <c r="X32" s="9">
        <v>132.78818124</v>
      </c>
      <c r="Y32" s="9">
        <v>140.26412037</v>
      </c>
      <c r="Z32" s="9">
        <v>147.97455878</v>
      </c>
      <c r="AA32" s="9">
        <v>155.92661853999999</v>
      </c>
      <c r="AB32" s="9">
        <v>164.12761072999999</v>
      </c>
      <c r="AC32" s="9">
        <v>172.58502344999999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3.5543779999999997E-2</v>
      </c>
      <c r="D33" s="9">
        <v>4.3288819999999999E-2</v>
      </c>
      <c r="E33" s="9">
        <v>5.1698130000000002E-2</v>
      </c>
      <c r="F33" s="9">
        <v>6.0348079999999998E-2</v>
      </c>
      <c r="G33" s="9">
        <v>6.924284E-2</v>
      </c>
      <c r="H33" s="9">
        <v>7.840946E-2</v>
      </c>
      <c r="I33" s="9">
        <v>8.7863220000000006E-2</v>
      </c>
      <c r="J33" s="9">
        <v>9.7626809999999994E-2</v>
      </c>
      <c r="K33" s="9">
        <v>0.10748072</v>
      </c>
      <c r="L33" s="9">
        <v>0.11752757</v>
      </c>
      <c r="M33" s="9">
        <v>0.12800722</v>
      </c>
      <c r="N33" s="9">
        <v>0.13875656</v>
      </c>
      <c r="O33" s="9">
        <v>0.14980373999999999</v>
      </c>
      <c r="P33" s="9">
        <v>0.16116923</v>
      </c>
      <c r="Q33" s="9">
        <v>0.17287691999999999</v>
      </c>
      <c r="R33" s="9">
        <v>0.18493562</v>
      </c>
      <c r="S33" s="9">
        <v>0.19736749000000001</v>
      </c>
      <c r="T33" s="9">
        <v>0.21018403999999999</v>
      </c>
      <c r="U33" s="9">
        <v>0.22339729</v>
      </c>
      <c r="V33" s="9">
        <v>0.23702429</v>
      </c>
      <c r="W33" s="9">
        <v>0.25107956999999997</v>
      </c>
      <c r="X33" s="9">
        <v>0.26557636000000001</v>
      </c>
      <c r="Y33" s="9">
        <v>0.28052823999999998</v>
      </c>
      <c r="Z33" s="9">
        <v>0.29594912000000001</v>
      </c>
      <c r="AA33" s="9">
        <v>0.31185323999999998</v>
      </c>
      <c r="AB33" s="9">
        <v>0.32825522000000001</v>
      </c>
      <c r="AC33" s="9">
        <v>0.34517005000000001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1022.4245333600001</v>
      </c>
      <c r="D34" s="9">
        <v>1190.89311028</v>
      </c>
      <c r="E34" s="9">
        <v>1360.6092773400001</v>
      </c>
      <c r="F34" s="9">
        <v>1519.9199401200001</v>
      </c>
      <c r="G34" s="9">
        <v>1669.44855207</v>
      </c>
      <c r="H34" s="9">
        <v>1810.3181942799999</v>
      </c>
      <c r="I34" s="9">
        <v>1943.27644302</v>
      </c>
      <c r="J34" s="9">
        <v>2069.16779894</v>
      </c>
      <c r="K34" s="9">
        <v>2183.83542274</v>
      </c>
      <c r="L34" s="9">
        <v>2290.13405689</v>
      </c>
      <c r="M34" s="9">
        <v>2393.10664468</v>
      </c>
      <c r="N34" s="9">
        <v>2489.8191821300002</v>
      </c>
      <c r="O34" s="9">
        <v>2581.1278166699999</v>
      </c>
      <c r="P34" s="9">
        <v>2667.67578542</v>
      </c>
      <c r="Q34" s="9">
        <v>2750.10414799</v>
      </c>
      <c r="R34" s="9">
        <v>2828.7637533900001</v>
      </c>
      <c r="S34" s="9">
        <v>2904.1834078699999</v>
      </c>
      <c r="T34" s="9">
        <v>2976.6949473999998</v>
      </c>
      <c r="U34" s="9">
        <v>3046.6179762199999</v>
      </c>
      <c r="V34" s="9">
        <v>3114.31947378</v>
      </c>
      <c r="W34" s="9">
        <v>3180.1078327300002</v>
      </c>
      <c r="X34" s="9">
        <v>3244.25639675</v>
      </c>
      <c r="Y34" s="9">
        <v>3307.02684834</v>
      </c>
      <c r="Z34" s="9">
        <v>3368.6702085100001</v>
      </c>
      <c r="AA34" s="9">
        <v>3429.4272566999998</v>
      </c>
      <c r="AB34" s="9">
        <v>3489.52966543</v>
      </c>
      <c r="AC34" s="9">
        <v>3549.20026779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1.26863708</v>
      </c>
      <c r="E36" s="9">
        <v>1.24401144</v>
      </c>
      <c r="F36" s="9">
        <v>1.2159447299999999</v>
      </c>
      <c r="G36" s="9">
        <v>1.1951890199999999</v>
      </c>
      <c r="H36" s="9">
        <v>1.17955627</v>
      </c>
      <c r="I36" s="9">
        <v>1.1672494600000001</v>
      </c>
      <c r="J36" s="9">
        <v>1.15740935</v>
      </c>
      <c r="K36" s="9">
        <v>1.14679679</v>
      </c>
      <c r="L36" s="9">
        <v>1.13979557</v>
      </c>
      <c r="M36" s="9">
        <v>1.13453955</v>
      </c>
      <c r="N36" s="9">
        <v>1.1291301</v>
      </c>
      <c r="O36" s="9">
        <v>1.12458955</v>
      </c>
      <c r="P36" s="9">
        <v>1.1206870600000001</v>
      </c>
      <c r="Q36" s="9">
        <v>1.1173256300000001</v>
      </c>
      <c r="R36" s="9">
        <v>1.1143161800000001</v>
      </c>
      <c r="S36" s="9">
        <v>1.1116803099999999</v>
      </c>
      <c r="T36" s="9">
        <v>1.10929988</v>
      </c>
      <c r="U36" s="9">
        <v>1.1071411900000001</v>
      </c>
      <c r="V36" s="9">
        <v>1.1051972400000001</v>
      </c>
      <c r="W36" s="9">
        <v>1.10342633</v>
      </c>
      <c r="X36" s="9">
        <v>1.1018002600000001</v>
      </c>
      <c r="Y36" s="9">
        <v>1.1003022200000001</v>
      </c>
      <c r="Z36" s="9">
        <v>1.09891797</v>
      </c>
      <c r="AA36" s="9">
        <v>1.0976351799999999</v>
      </c>
      <c r="AB36" s="9">
        <v>1.09644334</v>
      </c>
      <c r="AC36" s="9">
        <v>1.0953332200000001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1.3036544699999999</v>
      </c>
      <c r="D37" s="9">
        <v>1.2686470700000001</v>
      </c>
      <c r="E37" s="9">
        <v>1.24402144</v>
      </c>
      <c r="F37" s="9">
        <v>1.21595473</v>
      </c>
      <c r="G37" s="9">
        <v>1.19519902</v>
      </c>
      <c r="H37" s="9">
        <v>1.17956627</v>
      </c>
      <c r="I37" s="9">
        <v>1.1672594599999999</v>
      </c>
      <c r="J37" s="9">
        <v>1.1574193500000001</v>
      </c>
      <c r="K37" s="9">
        <v>1.1468067500000001</v>
      </c>
      <c r="L37" s="9">
        <v>1.13903734</v>
      </c>
      <c r="M37" s="9">
        <v>1.13454955</v>
      </c>
      <c r="N37" s="9">
        <v>1.1291401000000001</v>
      </c>
      <c r="O37" s="9">
        <v>1.1245995499999999</v>
      </c>
      <c r="P37" s="9">
        <v>1.1206970599999999</v>
      </c>
      <c r="Q37" s="9">
        <v>1.1173356299999999</v>
      </c>
      <c r="R37" s="9">
        <v>1.1143261799999999</v>
      </c>
      <c r="S37" s="9">
        <v>1.11169031</v>
      </c>
      <c r="T37" s="9">
        <v>1.1093098800000001</v>
      </c>
      <c r="U37" s="9">
        <v>1.10715119</v>
      </c>
      <c r="V37" s="9">
        <v>1.1052072399999999</v>
      </c>
      <c r="W37" s="9">
        <v>1.1034363300000001</v>
      </c>
      <c r="X37" s="9">
        <v>1.1018102599999999</v>
      </c>
      <c r="Y37" s="9">
        <v>1.10031222</v>
      </c>
      <c r="Z37" s="9">
        <v>1.0989279700000001</v>
      </c>
      <c r="AA37" s="9">
        <v>1.09764518</v>
      </c>
      <c r="AB37" s="9">
        <v>1.0964533400000001</v>
      </c>
      <c r="AC37" s="9">
        <v>1.09534322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1.26864708</v>
      </c>
      <c r="E38" s="9">
        <v>1.24402144</v>
      </c>
      <c r="F38" s="9">
        <v>1.21595473</v>
      </c>
      <c r="G38" s="9">
        <v>1.19519902</v>
      </c>
      <c r="H38" s="9">
        <v>1.17956627</v>
      </c>
      <c r="I38" s="9">
        <v>1.1672594599999999</v>
      </c>
      <c r="J38" s="9">
        <v>1.1574193500000001</v>
      </c>
      <c r="K38" s="9">
        <v>1.1468067900000001</v>
      </c>
      <c r="L38" s="9">
        <v>1.13980557</v>
      </c>
      <c r="M38" s="9">
        <v>1.13454955</v>
      </c>
      <c r="N38" s="9">
        <v>1.1291401000000001</v>
      </c>
      <c r="O38" s="9">
        <v>1.1245995499999999</v>
      </c>
      <c r="P38" s="9">
        <v>1.1206970599999999</v>
      </c>
      <c r="Q38" s="9">
        <v>1.1173356299999999</v>
      </c>
      <c r="R38" s="9">
        <v>1.1143261799999999</v>
      </c>
      <c r="S38" s="9">
        <v>1.11169031</v>
      </c>
      <c r="T38" s="9">
        <v>1.1093098800000001</v>
      </c>
      <c r="U38" s="9">
        <v>1.10715119</v>
      </c>
      <c r="V38" s="9">
        <v>1.1052072399999999</v>
      </c>
      <c r="W38" s="9">
        <v>1.1034363300000001</v>
      </c>
      <c r="X38" s="9">
        <v>1.1018102599999999</v>
      </c>
      <c r="Y38" s="9">
        <v>1.10031222</v>
      </c>
      <c r="Z38" s="9">
        <v>1.0989279700000001</v>
      </c>
      <c r="AA38" s="9">
        <v>1.09764518</v>
      </c>
      <c r="AB38" s="9">
        <v>1.0964533400000001</v>
      </c>
      <c r="AC38" s="9">
        <v>1.09534322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4926.3654419100003</v>
      </c>
      <c r="D39" s="9">
        <v>5834.9485856499996</v>
      </c>
      <c r="E39" s="9">
        <v>6829.5591945799997</v>
      </c>
      <c r="F39" s="9">
        <v>7864.5280239900003</v>
      </c>
      <c r="G39" s="9">
        <v>8940.6455079299994</v>
      </c>
      <c r="H39" s="9">
        <v>10061.228438210001</v>
      </c>
      <c r="I39" s="9">
        <v>11228.34182557</v>
      </c>
      <c r="J39" s="9">
        <v>12444.89095361</v>
      </c>
      <c r="K39" s="9">
        <v>13687.10715294</v>
      </c>
      <c r="L39" s="9">
        <v>14537.79011713</v>
      </c>
      <c r="M39" s="9">
        <v>14174.3453642</v>
      </c>
      <c r="N39" s="9">
        <v>14052.914567670001</v>
      </c>
      <c r="O39" s="9">
        <v>14071.749174549999</v>
      </c>
      <c r="P39" s="9">
        <v>14267.57059422</v>
      </c>
      <c r="Q39" s="9">
        <v>14505.946408379999</v>
      </c>
      <c r="R39" s="9">
        <v>14542.0218694</v>
      </c>
      <c r="S39" s="9">
        <v>14574.213383030001</v>
      </c>
      <c r="T39" s="9">
        <v>14602.328646</v>
      </c>
      <c r="U39" s="9">
        <v>14593.3585747</v>
      </c>
      <c r="V39" s="9">
        <v>14601.75366316</v>
      </c>
      <c r="W39" s="9">
        <v>14607.332534540001</v>
      </c>
      <c r="X39" s="9">
        <v>14608.67431661</v>
      </c>
      <c r="Y39" s="9">
        <v>14605.467539970001</v>
      </c>
      <c r="Z39" s="9">
        <v>14594.655235210001</v>
      </c>
      <c r="AA39" s="9">
        <v>14577.37193883</v>
      </c>
      <c r="AB39" s="9">
        <v>14553.57810852</v>
      </c>
      <c r="AC39" s="9">
        <v>14540.82836374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38123641.1529532</v>
      </c>
      <c r="D40" s="9">
        <v>45154889.268479899</v>
      </c>
      <c r="E40" s="9">
        <v>52851877.7255679</v>
      </c>
      <c r="F40" s="9">
        <v>60861186.154292703</v>
      </c>
      <c r="G40" s="9">
        <v>69188931.482917607</v>
      </c>
      <c r="H40" s="9">
        <v>77860781.352757394</v>
      </c>
      <c r="I40" s="9">
        <v>86892716.252721399</v>
      </c>
      <c r="J40" s="9">
        <v>96307219.287249193</v>
      </c>
      <c r="K40" s="9">
        <v>105920351.966129</v>
      </c>
      <c r="L40" s="9">
        <v>112503528.233547</v>
      </c>
      <c r="M40" s="9">
        <v>109690940.008505</v>
      </c>
      <c r="N40" s="9">
        <v>108751224.07272901</v>
      </c>
      <c r="O40" s="9">
        <v>108896979.35673501</v>
      </c>
      <c r="P40" s="9">
        <v>110412381.658933</v>
      </c>
      <c r="Q40" s="9">
        <v>112257099.454292</v>
      </c>
      <c r="R40" s="9">
        <v>112536276.45527101</v>
      </c>
      <c r="S40" s="9">
        <v>112785396.770904</v>
      </c>
      <c r="T40" s="9">
        <v>113002972.224595</v>
      </c>
      <c r="U40" s="9">
        <v>112933555.575902</v>
      </c>
      <c r="V40" s="9">
        <v>112998522.60757899</v>
      </c>
      <c r="W40" s="9">
        <v>113041695.79338101</v>
      </c>
      <c r="X40" s="9">
        <v>113052079.435969</v>
      </c>
      <c r="Y40" s="9">
        <v>113027263.168616</v>
      </c>
      <c r="Z40" s="9">
        <v>112943590.03649899</v>
      </c>
      <c r="AA40" s="9">
        <v>112809839.871878</v>
      </c>
      <c r="AB40" s="9">
        <v>112625706.668805</v>
      </c>
      <c r="AC40" s="9">
        <v>112527040.27867199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38123641.1529532</v>
      </c>
      <c r="D41" s="9">
        <v>45154889.268479899</v>
      </c>
      <c r="E41" s="9">
        <v>52851877.7255679</v>
      </c>
      <c r="F41" s="9">
        <v>60861186.154292703</v>
      </c>
      <c r="G41" s="9">
        <v>69188931.482917607</v>
      </c>
      <c r="H41" s="9">
        <v>77860781.352757394</v>
      </c>
      <c r="I41" s="9">
        <v>86892716.252721399</v>
      </c>
      <c r="J41" s="9">
        <v>96307219.287249193</v>
      </c>
      <c r="K41" s="9">
        <v>105920351.966129</v>
      </c>
      <c r="L41" s="9">
        <v>112503528.233547</v>
      </c>
      <c r="M41" s="9">
        <v>109690940.008505</v>
      </c>
      <c r="N41" s="9">
        <v>108751224.07272901</v>
      </c>
      <c r="O41" s="9">
        <v>108896979.35673501</v>
      </c>
      <c r="P41" s="9">
        <v>110412381.658933</v>
      </c>
      <c r="Q41" s="9">
        <v>112257099.454292</v>
      </c>
      <c r="R41" s="9">
        <v>112536276.45527101</v>
      </c>
      <c r="S41" s="9">
        <v>112785396.770904</v>
      </c>
      <c r="T41" s="9">
        <v>113002972.224595</v>
      </c>
      <c r="U41" s="9">
        <v>112933555.575902</v>
      </c>
      <c r="V41" s="9">
        <v>112998522.60757899</v>
      </c>
      <c r="W41" s="9">
        <v>113041695.79338101</v>
      </c>
      <c r="X41" s="9">
        <v>113052079.435969</v>
      </c>
      <c r="Y41" s="9">
        <v>113027263.168616</v>
      </c>
      <c r="Z41" s="9">
        <v>112943590.03649899</v>
      </c>
      <c r="AA41" s="9">
        <v>112809839.871878</v>
      </c>
      <c r="AB41" s="9">
        <v>112625706.668805</v>
      </c>
      <c r="AC41" s="9">
        <v>112527040.27867199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5698.98023431</v>
      </c>
      <c r="D42" s="9">
        <v>6750.0588516999997</v>
      </c>
      <c r="E42" s="9">
        <v>7900.6568469100002</v>
      </c>
      <c r="F42" s="9">
        <v>9097.9425479900001</v>
      </c>
      <c r="G42" s="9">
        <v>10342.83035484</v>
      </c>
      <c r="H42" s="9">
        <v>11639.15724043</v>
      </c>
      <c r="I42" s="9">
        <v>12989.312076529999</v>
      </c>
      <c r="J42" s="9">
        <v>14396.655789959999</v>
      </c>
      <c r="K42" s="9">
        <v>15833.692008690001</v>
      </c>
      <c r="L42" s="9">
        <v>16817.78980975</v>
      </c>
      <c r="M42" s="9">
        <v>16397.34506431</v>
      </c>
      <c r="N42" s="9">
        <v>16256.86995798</v>
      </c>
      <c r="O42" s="9">
        <v>16278.658445589999</v>
      </c>
      <c r="P42" s="9">
        <v>16505.191051279999</v>
      </c>
      <c r="Q42" s="9">
        <v>16780.951968580001</v>
      </c>
      <c r="R42" s="9">
        <v>16822.68523861</v>
      </c>
      <c r="S42" s="9">
        <v>16859.925431619999</v>
      </c>
      <c r="T42" s="9">
        <v>16892.4500849</v>
      </c>
      <c r="U42" s="9">
        <v>16882.073213840002</v>
      </c>
      <c r="V42" s="9">
        <v>16891.784926</v>
      </c>
      <c r="W42" s="9">
        <v>16898.238746390001</v>
      </c>
      <c r="X42" s="9">
        <v>16899.790963650001</v>
      </c>
      <c r="Y42" s="9">
        <v>16896.08125983</v>
      </c>
      <c r="Z42" s="9">
        <v>16883.57323301</v>
      </c>
      <c r="AA42" s="9">
        <v>16863.579352000001</v>
      </c>
      <c r="AB42" s="9">
        <v>16836.053872979999</v>
      </c>
      <c r="AC42" s="9">
        <v>16821.30455234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57.18546173</v>
      </c>
      <c r="D43" s="9">
        <v>67.7323339</v>
      </c>
      <c r="E43" s="9">
        <v>79.27781659</v>
      </c>
      <c r="F43" s="9">
        <v>91.291779230000003</v>
      </c>
      <c r="G43" s="9">
        <v>103.78339722</v>
      </c>
      <c r="H43" s="9">
        <v>116.79117203</v>
      </c>
      <c r="I43" s="9">
        <v>130.33907438</v>
      </c>
      <c r="J43" s="9">
        <v>144.46082892999999</v>
      </c>
      <c r="K43" s="9">
        <v>158.88052794999999</v>
      </c>
      <c r="L43" s="9">
        <v>168.75529234999999</v>
      </c>
      <c r="M43" s="9">
        <v>164.53641001</v>
      </c>
      <c r="N43" s="9">
        <v>163.12683611</v>
      </c>
      <c r="O43" s="9">
        <v>163.34546904000001</v>
      </c>
      <c r="P43" s="9">
        <v>165.61857248999999</v>
      </c>
      <c r="Q43" s="9">
        <v>168.38564918</v>
      </c>
      <c r="R43" s="9">
        <v>168.80441468000001</v>
      </c>
      <c r="S43" s="9">
        <v>169.17809516</v>
      </c>
      <c r="T43" s="9">
        <v>169.50445834000001</v>
      </c>
      <c r="U43" s="9">
        <v>169.40033335999999</v>
      </c>
      <c r="V43" s="9">
        <v>169.49778391000001</v>
      </c>
      <c r="W43" s="9">
        <v>169.56254369000001</v>
      </c>
      <c r="X43" s="9">
        <v>169.57811914999999</v>
      </c>
      <c r="Y43" s="9">
        <v>169.54089475000001</v>
      </c>
      <c r="Z43" s="9">
        <v>169.41538505</v>
      </c>
      <c r="AA43" s="9">
        <v>169.21475981</v>
      </c>
      <c r="AB43" s="9">
        <v>168.93856</v>
      </c>
      <c r="AC43" s="9">
        <v>168.79056041999999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0.11437092</v>
      </c>
      <c r="D44" s="9">
        <v>0.13546467000000001</v>
      </c>
      <c r="E44" s="9">
        <v>0.15855563</v>
      </c>
      <c r="F44" s="9">
        <v>0.18258356000000001</v>
      </c>
      <c r="G44" s="9">
        <v>0.20756679</v>
      </c>
      <c r="H44" s="9">
        <v>0.23358234</v>
      </c>
      <c r="I44" s="9">
        <v>0.26067815</v>
      </c>
      <c r="J44" s="9">
        <v>0.28892166000000002</v>
      </c>
      <c r="K44" s="9">
        <v>0.31776105999999998</v>
      </c>
      <c r="L44" s="9">
        <v>0.33751058</v>
      </c>
      <c r="M44" s="9">
        <v>0.32907281999999999</v>
      </c>
      <c r="N44" s="9">
        <v>0.32625367</v>
      </c>
      <c r="O44" s="9">
        <v>0.32669093999999999</v>
      </c>
      <c r="P44" s="9">
        <v>0.33123713999999999</v>
      </c>
      <c r="Q44" s="9">
        <v>0.3367713</v>
      </c>
      <c r="R44" s="9">
        <v>0.33760883000000003</v>
      </c>
      <c r="S44" s="9">
        <v>0.33835619</v>
      </c>
      <c r="T44" s="9">
        <v>0.33900891999999999</v>
      </c>
      <c r="U44" s="9">
        <v>0.33880067000000003</v>
      </c>
      <c r="V44" s="9">
        <v>0.33899557000000002</v>
      </c>
      <c r="W44" s="9">
        <v>0.33912509000000002</v>
      </c>
      <c r="X44" s="9">
        <v>0.33915624</v>
      </c>
      <c r="Y44" s="9">
        <v>0.33908178999999999</v>
      </c>
      <c r="Z44" s="9">
        <v>0.33883077</v>
      </c>
      <c r="AA44" s="9">
        <v>0.33842951999999998</v>
      </c>
      <c r="AB44" s="9">
        <v>0.33787711999999998</v>
      </c>
      <c r="AC44" s="9">
        <v>0.33758112000000001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5313.5502222499999</v>
      </c>
      <c r="D45" s="9">
        <v>6293.54292119</v>
      </c>
      <c r="E45" s="9">
        <v>7366.3243630999996</v>
      </c>
      <c r="F45" s="9">
        <v>8482.6359559699995</v>
      </c>
      <c r="G45" s="9">
        <v>9643.3302575500002</v>
      </c>
      <c r="H45" s="9">
        <v>10851.984740960001</v>
      </c>
      <c r="I45" s="9">
        <v>12110.826715220001</v>
      </c>
      <c r="J45" s="9">
        <v>13422.98980297</v>
      </c>
      <c r="K45" s="9">
        <v>14762.837250320001</v>
      </c>
      <c r="L45" s="9">
        <v>15680.37913931</v>
      </c>
      <c r="M45" s="9">
        <v>15288.36966083</v>
      </c>
      <c r="N45" s="9">
        <v>15157.395082610001</v>
      </c>
      <c r="O45" s="9">
        <v>15177.709984290001</v>
      </c>
      <c r="P45" s="9">
        <v>15388.921872700001</v>
      </c>
      <c r="Q45" s="9">
        <v>15646.0326931</v>
      </c>
      <c r="R45" s="9">
        <v>15684.94348365</v>
      </c>
      <c r="S45" s="9">
        <v>15719.665070270001</v>
      </c>
      <c r="T45" s="9">
        <v>15749.99003571</v>
      </c>
      <c r="U45" s="9">
        <v>15740.314966960001</v>
      </c>
      <c r="V45" s="9">
        <v>15749.36986244</v>
      </c>
      <c r="W45" s="9">
        <v>15755.387201920001</v>
      </c>
      <c r="X45" s="9">
        <v>15756.834440549999</v>
      </c>
      <c r="Y45" s="9">
        <v>15753.3756292</v>
      </c>
      <c r="Z45" s="9">
        <v>15741.713537740001</v>
      </c>
      <c r="AA45" s="9">
        <v>15723.071870899999</v>
      </c>
      <c r="AB45" s="9">
        <v>15697.407978560001</v>
      </c>
      <c r="AC45" s="9">
        <v>15683.656175120001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385.43001206000002</v>
      </c>
      <c r="D46" s="9">
        <v>456.51593050000002</v>
      </c>
      <c r="E46" s="9">
        <v>534.33248380999999</v>
      </c>
      <c r="F46" s="9">
        <v>615.30659202000004</v>
      </c>
      <c r="G46" s="9">
        <v>699.50009728999999</v>
      </c>
      <c r="H46" s="9">
        <v>787.17249948000006</v>
      </c>
      <c r="I46" s="9">
        <v>878.48536132000004</v>
      </c>
      <c r="J46" s="9">
        <v>973.66598698999996</v>
      </c>
      <c r="K46" s="9">
        <v>1070.85475838</v>
      </c>
      <c r="L46" s="9">
        <v>1137.4106704400001</v>
      </c>
      <c r="M46" s="9">
        <v>1108.97540349</v>
      </c>
      <c r="N46" s="9">
        <v>1099.47487538</v>
      </c>
      <c r="O46" s="9">
        <v>1100.9484613</v>
      </c>
      <c r="P46" s="9">
        <v>1116.2691785699999</v>
      </c>
      <c r="Q46" s="9">
        <v>1134.9192754799999</v>
      </c>
      <c r="R46" s="9">
        <v>1137.74175496</v>
      </c>
      <c r="S46" s="9">
        <v>1140.26036135</v>
      </c>
      <c r="T46" s="9">
        <v>1142.4600491900001</v>
      </c>
      <c r="U46" s="9">
        <v>1141.75824687</v>
      </c>
      <c r="V46" s="9">
        <v>1142.4150635599999</v>
      </c>
      <c r="W46" s="9">
        <v>1142.8515444699999</v>
      </c>
      <c r="X46" s="9">
        <v>1142.9565230999999</v>
      </c>
      <c r="Y46" s="9">
        <v>1142.7056306300001</v>
      </c>
      <c r="Z46" s="9">
        <v>1141.85969527</v>
      </c>
      <c r="AA46" s="9">
        <v>1140.5074810999999</v>
      </c>
      <c r="AB46" s="9">
        <v>1138.6458944200001</v>
      </c>
      <c r="AC46" s="9">
        <v>1137.6483772199999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1.21479282</v>
      </c>
      <c r="E47" s="9">
        <v>1.20045921</v>
      </c>
      <c r="F47" s="9">
        <v>1.1810592799999999</v>
      </c>
      <c r="G47" s="9">
        <v>1.1659713300000001</v>
      </c>
      <c r="H47" s="9">
        <v>1.1541805599999999</v>
      </c>
      <c r="I47" s="9">
        <v>1.1446064899999999</v>
      </c>
      <c r="J47" s="9">
        <v>1.1367554200000001</v>
      </c>
      <c r="K47" s="9">
        <v>1.1280078099999999</v>
      </c>
      <c r="L47" s="9">
        <v>1.12214762</v>
      </c>
      <c r="M47" s="9">
        <v>1.0893868099999999</v>
      </c>
      <c r="N47" s="9">
        <v>1</v>
      </c>
      <c r="O47" s="9">
        <v>1.01685442</v>
      </c>
      <c r="P47" s="9">
        <v>1.0270156500000001</v>
      </c>
      <c r="Q47" s="9">
        <v>1.0399137700000001</v>
      </c>
      <c r="R47" s="9">
        <v>1.0427769499999999</v>
      </c>
      <c r="S47" s="9">
        <v>1.02819174</v>
      </c>
      <c r="T47" s="9">
        <v>1.02791148</v>
      </c>
      <c r="U47" s="9">
        <v>1.0276196</v>
      </c>
      <c r="V47" s="9">
        <v>1.02501098</v>
      </c>
      <c r="W47" s="9">
        <v>1.0262310400000001</v>
      </c>
      <c r="X47" s="9">
        <v>1.02603289</v>
      </c>
      <c r="Y47" s="9">
        <v>1.0257352399999999</v>
      </c>
      <c r="Z47" s="9">
        <v>1.0254158900000001</v>
      </c>
      <c r="AA47" s="9">
        <v>1.02488175</v>
      </c>
      <c r="AB47" s="9">
        <v>1.02442644</v>
      </c>
      <c r="AC47" s="9">
        <v>1.0239669300000001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1.2335650600000001</v>
      </c>
      <c r="D48" s="9">
        <v>1.2148028200000001</v>
      </c>
      <c r="E48" s="9">
        <v>1.2004692100000001</v>
      </c>
      <c r="F48" s="9">
        <v>1.18106928</v>
      </c>
      <c r="G48" s="9">
        <v>1.1659813299999999</v>
      </c>
      <c r="H48" s="9">
        <v>1.15419056</v>
      </c>
      <c r="I48" s="9">
        <v>1.14461649</v>
      </c>
      <c r="J48" s="9">
        <v>1.1367654199999999</v>
      </c>
      <c r="K48" s="9">
        <v>1.12801781</v>
      </c>
      <c r="L48" s="9">
        <v>1.0893868099999999</v>
      </c>
      <c r="M48" s="9">
        <v>1</v>
      </c>
      <c r="N48" s="9">
        <v>1.01685442</v>
      </c>
      <c r="O48" s="9">
        <v>1.0270156500000001</v>
      </c>
      <c r="P48" s="9">
        <v>1.0399137700000001</v>
      </c>
      <c r="Q48" s="9">
        <v>1.0427769499999999</v>
      </c>
      <c r="R48" s="9">
        <v>1.02819174</v>
      </c>
      <c r="S48" s="9">
        <v>1.02791148</v>
      </c>
      <c r="T48" s="9">
        <v>1.0276196</v>
      </c>
      <c r="U48" s="9">
        <v>1.02501098</v>
      </c>
      <c r="V48" s="9">
        <v>1.0262310400000001</v>
      </c>
      <c r="W48" s="9">
        <v>1.02603289</v>
      </c>
      <c r="X48" s="9">
        <v>1.0257352399999999</v>
      </c>
      <c r="Y48" s="9">
        <v>1.0254158900000001</v>
      </c>
      <c r="Z48" s="9">
        <v>1.02488175</v>
      </c>
      <c r="AA48" s="9">
        <v>1.02442644</v>
      </c>
      <c r="AB48" s="9">
        <v>1.0239669300000001</v>
      </c>
      <c r="AC48" s="9">
        <v>1.0247425100000001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1.2148028200000001</v>
      </c>
      <c r="E49" s="9">
        <v>1.2004692100000001</v>
      </c>
      <c r="F49" s="9">
        <v>1.18106928</v>
      </c>
      <c r="G49" s="9">
        <v>1.1659813299999999</v>
      </c>
      <c r="H49" s="9">
        <v>1.15419056</v>
      </c>
      <c r="I49" s="9">
        <v>1.14461649</v>
      </c>
      <c r="J49" s="9">
        <v>1.1367654199999999</v>
      </c>
      <c r="K49" s="9">
        <v>1.12801781</v>
      </c>
      <c r="L49" s="9">
        <v>1.1221576200000001</v>
      </c>
      <c r="M49" s="9">
        <v>1.1205563700000001</v>
      </c>
      <c r="N49" s="9">
        <v>1.1270263300000001</v>
      </c>
      <c r="O49" s="9">
        <v>1.13214807</v>
      </c>
      <c r="P49" s="9">
        <v>1.13640355</v>
      </c>
      <c r="Q49" s="9">
        <v>1.13939298</v>
      </c>
      <c r="R49" s="9">
        <v>1.1420669400000001</v>
      </c>
      <c r="S49" s="9">
        <v>1.1466175999999999</v>
      </c>
      <c r="T49" s="9">
        <v>1.15133028</v>
      </c>
      <c r="U49" s="9">
        <v>1.1562152800000001</v>
      </c>
      <c r="V49" s="9">
        <v>1.16163612</v>
      </c>
      <c r="W49" s="9">
        <v>1.1670679100000001</v>
      </c>
      <c r="X49" s="9">
        <v>1.17269439</v>
      </c>
      <c r="Y49" s="9">
        <v>1.17853863</v>
      </c>
      <c r="Z49" s="9">
        <v>1.1846140599999999</v>
      </c>
      <c r="AA49" s="9">
        <v>1.1909671100000001</v>
      </c>
      <c r="AB49" s="9">
        <v>1.19759974</v>
      </c>
      <c r="AC49" s="9">
        <v>1.20452742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15845.3320933</v>
      </c>
      <c r="D50" s="9">
        <v>17147.420227589999</v>
      </c>
      <c r="E50" s="9">
        <v>16562.958672519999</v>
      </c>
      <c r="F50" s="9">
        <v>15927.96718967</v>
      </c>
      <c r="G50" s="9">
        <v>15335.082107329999</v>
      </c>
      <c r="H50" s="9">
        <v>14730.52476875</v>
      </c>
      <c r="I50" s="9">
        <v>14141.303778</v>
      </c>
      <c r="J50" s="9">
        <v>13575.651626880001</v>
      </c>
      <c r="K50" s="9">
        <v>13171.795500460001</v>
      </c>
      <c r="L50" s="9">
        <v>12981.1147521</v>
      </c>
      <c r="M50" s="9">
        <v>13623.18858104</v>
      </c>
      <c r="N50" s="9">
        <v>14109.22749506</v>
      </c>
      <c r="O50" s="9">
        <v>14507.069395230001</v>
      </c>
      <c r="P50" s="9">
        <v>14792.33194991</v>
      </c>
      <c r="Q50" s="9">
        <v>15035.535470979999</v>
      </c>
      <c r="R50" s="9">
        <v>15535.408539329999</v>
      </c>
      <c r="S50" s="9">
        <v>16048.46405644</v>
      </c>
      <c r="T50" s="9">
        <v>16575.028881760001</v>
      </c>
      <c r="U50" s="9">
        <v>17168.107010700001</v>
      </c>
      <c r="V50" s="9">
        <v>17761.37468416</v>
      </c>
      <c r="W50" s="9">
        <v>18368.463037760001</v>
      </c>
      <c r="X50" s="9">
        <v>18990.906752859999</v>
      </c>
      <c r="Y50" s="9">
        <v>19629.206973709999</v>
      </c>
      <c r="Z50" s="9">
        <v>20286.50186588</v>
      </c>
      <c r="AA50" s="9">
        <v>20961.902234059999</v>
      </c>
      <c r="AB50" s="9">
        <v>21655.5543722</v>
      </c>
      <c r="AC50" s="9">
        <v>22349.4904217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62253494.566128597</v>
      </c>
      <c r="D51" s="9">
        <v>65112957.598287404</v>
      </c>
      <c r="E51" s="9">
        <v>57449252.100702196</v>
      </c>
      <c r="F51" s="9">
        <v>49568774.701735497</v>
      </c>
      <c r="G51" s="9">
        <v>41750422.691609502</v>
      </c>
      <c r="H51" s="9">
        <v>34291774.747591302</v>
      </c>
      <c r="I51" s="9">
        <v>27525047.954982001</v>
      </c>
      <c r="J51" s="9">
        <v>22122861.033308901</v>
      </c>
      <c r="K51" s="9">
        <v>17321440.2834672</v>
      </c>
      <c r="L51" s="9">
        <v>14623193.025330801</v>
      </c>
      <c r="M51" s="9">
        <v>16512299.1690812</v>
      </c>
      <c r="N51" s="9">
        <v>17552014.662528802</v>
      </c>
      <c r="O51" s="9">
        <v>18071255.111710899</v>
      </c>
      <c r="P51" s="9">
        <v>17927924.726791199</v>
      </c>
      <c r="Q51" s="9">
        <v>17657876.780072499</v>
      </c>
      <c r="R51" s="9">
        <v>18154472.4734115</v>
      </c>
      <c r="S51" s="9">
        <v>18676038.335279301</v>
      </c>
      <c r="T51" s="9">
        <v>19222265.639390498</v>
      </c>
      <c r="U51" s="9">
        <v>19911449.6439429</v>
      </c>
      <c r="V51" s="9">
        <v>20543421.9938218</v>
      </c>
      <c r="W51" s="9">
        <v>21193505.5490826</v>
      </c>
      <c r="X51" s="9">
        <v>21865927.740933299</v>
      </c>
      <c r="Y51" s="9">
        <v>22561374.267397001</v>
      </c>
      <c r="Z51" s="9">
        <v>23290104.414697401</v>
      </c>
      <c r="AA51" s="9">
        <v>24047591.2293921</v>
      </c>
      <c r="AB51" s="9">
        <v>24832948.7261822</v>
      </c>
      <c r="AC51" s="9">
        <v>25580735.6444203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62253494.566128597</v>
      </c>
      <c r="D52" s="9">
        <v>65112957.598287404</v>
      </c>
      <c r="E52" s="9">
        <v>57449252.100702196</v>
      </c>
      <c r="F52" s="9">
        <v>49568774.701735497</v>
      </c>
      <c r="G52" s="9">
        <v>41750422.691609502</v>
      </c>
      <c r="H52" s="9">
        <v>34291774.747591302</v>
      </c>
      <c r="I52" s="9">
        <v>27525047.954982001</v>
      </c>
      <c r="J52" s="9">
        <v>22122861.033308901</v>
      </c>
      <c r="K52" s="9">
        <v>17321440.2834672</v>
      </c>
      <c r="L52" s="9">
        <v>14623193.025330801</v>
      </c>
      <c r="M52" s="9">
        <v>16512299.1690812</v>
      </c>
      <c r="N52" s="9">
        <v>17552014.662528802</v>
      </c>
      <c r="O52" s="9">
        <v>18071255.111710899</v>
      </c>
      <c r="P52" s="9">
        <v>17927924.726791199</v>
      </c>
      <c r="Q52" s="9">
        <v>17657876.780072499</v>
      </c>
      <c r="R52" s="9">
        <v>18154472.4734115</v>
      </c>
      <c r="S52" s="9">
        <v>18676038.335279301</v>
      </c>
      <c r="T52" s="9">
        <v>19222265.639390498</v>
      </c>
      <c r="U52" s="9">
        <v>19911449.6439429</v>
      </c>
      <c r="V52" s="9">
        <v>20543421.9938218</v>
      </c>
      <c r="W52" s="9">
        <v>21193505.5490826</v>
      </c>
      <c r="X52" s="9">
        <v>21865927.740933299</v>
      </c>
      <c r="Y52" s="9">
        <v>22561374.267397001</v>
      </c>
      <c r="Z52" s="9">
        <v>23290104.414697401</v>
      </c>
      <c r="AA52" s="9">
        <v>24047591.2293921</v>
      </c>
      <c r="AB52" s="9">
        <v>24832948.7261822</v>
      </c>
      <c r="AC52" s="9">
        <v>25580735.6444203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4523.8619521299997</v>
      </c>
      <c r="D53" s="9">
        <v>4840.5582066300003</v>
      </c>
      <c r="E53" s="9">
        <v>4542.7276869699999</v>
      </c>
      <c r="F53" s="9">
        <v>4230.0255397499996</v>
      </c>
      <c r="G53" s="9">
        <v>3926.8242245299998</v>
      </c>
      <c r="H53" s="9">
        <v>3630.1861854899998</v>
      </c>
      <c r="I53" s="9">
        <v>3353.3393764799998</v>
      </c>
      <c r="J53" s="9">
        <v>3114.25688734</v>
      </c>
      <c r="K53" s="9">
        <v>2920.5157632099999</v>
      </c>
      <c r="L53" s="9">
        <v>2818.5182192000002</v>
      </c>
      <c r="M53" s="9">
        <v>2986.3739895499998</v>
      </c>
      <c r="N53" s="9">
        <v>3103.9144828200001</v>
      </c>
      <c r="O53" s="9">
        <v>3192.0298819300001</v>
      </c>
      <c r="P53" s="9">
        <v>3242.6292336299998</v>
      </c>
      <c r="Q53" s="9">
        <v>3282.16068688</v>
      </c>
      <c r="R53" s="9">
        <v>3389.0725380200001</v>
      </c>
      <c r="S53" s="9">
        <v>3499.0935541600002</v>
      </c>
      <c r="T53" s="9">
        <v>3612.2781873399999</v>
      </c>
      <c r="U53" s="9">
        <v>3741.56441219</v>
      </c>
      <c r="V53" s="9">
        <v>3869.49061751</v>
      </c>
      <c r="W53" s="9">
        <v>4000.47966202</v>
      </c>
      <c r="X53" s="9">
        <v>4134.9257289300003</v>
      </c>
      <c r="Y53" s="9">
        <v>4272.9405852299997</v>
      </c>
      <c r="Z53" s="9">
        <v>4415.3696728799996</v>
      </c>
      <c r="AA53" s="9">
        <v>4561.9339090100002</v>
      </c>
      <c r="AB53" s="9">
        <v>4712.6394184700002</v>
      </c>
      <c r="AC53" s="9">
        <v>4862.4820461899999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15252.1061687</v>
      </c>
      <c r="D54" s="9">
        <v>15952.67461158</v>
      </c>
      <c r="E54" s="9">
        <v>14075.06676467</v>
      </c>
      <c r="F54" s="9">
        <v>12144.34980193</v>
      </c>
      <c r="G54" s="9">
        <v>10228.85355944</v>
      </c>
      <c r="H54" s="9">
        <v>8401.4848131599992</v>
      </c>
      <c r="I54" s="9">
        <v>6743.6367489699996</v>
      </c>
      <c r="J54" s="9">
        <v>5420.1009531600002</v>
      </c>
      <c r="K54" s="9">
        <v>4243.7528694499997</v>
      </c>
      <c r="L54" s="9">
        <v>3582.6822912100001</v>
      </c>
      <c r="M54" s="9">
        <v>4045.5132964200002</v>
      </c>
      <c r="N54" s="9">
        <v>4300.2435923200001</v>
      </c>
      <c r="O54" s="9">
        <v>4427.4575023699999</v>
      </c>
      <c r="P54" s="9">
        <v>4392.3415580600004</v>
      </c>
      <c r="Q54" s="9">
        <v>4326.1798111199996</v>
      </c>
      <c r="R54" s="9">
        <v>4447.8457559899998</v>
      </c>
      <c r="S54" s="9">
        <v>4575.6293921400002</v>
      </c>
      <c r="T54" s="9">
        <v>4709.4550816499996</v>
      </c>
      <c r="U54" s="9">
        <v>4878.3051627699997</v>
      </c>
      <c r="V54" s="9">
        <v>5033.1383884899997</v>
      </c>
      <c r="W54" s="9">
        <v>5192.40885953</v>
      </c>
      <c r="X54" s="9">
        <v>5357.1522965300001</v>
      </c>
      <c r="Y54" s="9">
        <v>5527.5366955099998</v>
      </c>
      <c r="Z54" s="9">
        <v>5706.0755816000001</v>
      </c>
      <c r="AA54" s="9">
        <v>5891.6598512</v>
      </c>
      <c r="AB54" s="9">
        <v>6084.0724379100002</v>
      </c>
      <c r="AC54" s="9">
        <v>6267.2802328799999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30.504212339999999</v>
      </c>
      <c r="D55" s="9">
        <v>31.905349220000002</v>
      </c>
      <c r="E55" s="9">
        <v>28.150133530000002</v>
      </c>
      <c r="F55" s="9">
        <v>24.288699600000001</v>
      </c>
      <c r="G55" s="9">
        <v>20.457707119999998</v>
      </c>
      <c r="H55" s="9">
        <v>16.80296963</v>
      </c>
      <c r="I55" s="9">
        <v>13.487273500000001</v>
      </c>
      <c r="J55" s="9">
        <v>10.840201909999999</v>
      </c>
      <c r="K55" s="9">
        <v>8.4875057399999996</v>
      </c>
      <c r="L55" s="9">
        <v>7.1653645800000003</v>
      </c>
      <c r="M55" s="9">
        <v>8.0910265900000002</v>
      </c>
      <c r="N55" s="9">
        <v>8.60048718</v>
      </c>
      <c r="O55" s="9">
        <v>8.8549150000000001</v>
      </c>
      <c r="P55" s="9">
        <v>8.7846831200000004</v>
      </c>
      <c r="Q55" s="9">
        <v>8.6523596200000004</v>
      </c>
      <c r="R55" s="9">
        <v>8.8956915100000007</v>
      </c>
      <c r="S55" s="9">
        <v>9.1512587799999991</v>
      </c>
      <c r="T55" s="9">
        <v>9.4189101599999994</v>
      </c>
      <c r="U55" s="9">
        <v>9.7566103300000009</v>
      </c>
      <c r="V55" s="9">
        <v>10.066276780000001</v>
      </c>
      <c r="W55" s="9">
        <v>10.384817719999999</v>
      </c>
      <c r="X55" s="9">
        <v>10.714304589999999</v>
      </c>
      <c r="Y55" s="9">
        <v>11.05507339</v>
      </c>
      <c r="Z55" s="9">
        <v>11.412151160000001</v>
      </c>
      <c r="AA55" s="9">
        <v>11.7833197</v>
      </c>
      <c r="AB55" s="9">
        <v>12.16814488</v>
      </c>
      <c r="AC55" s="9">
        <v>12.534560470000001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3004.87668472</v>
      </c>
      <c r="D56" s="9">
        <v>3251.8020412300002</v>
      </c>
      <c r="E56" s="9">
        <v>3140.9659357099999</v>
      </c>
      <c r="F56" s="9">
        <v>3020.54743702</v>
      </c>
      <c r="G56" s="9">
        <v>2908.1139108500001</v>
      </c>
      <c r="H56" s="9">
        <v>2793.4668816499998</v>
      </c>
      <c r="I56" s="9">
        <v>2681.7282063799998</v>
      </c>
      <c r="J56" s="9">
        <v>2574.4590781299999</v>
      </c>
      <c r="K56" s="9">
        <v>2497.8726202900002</v>
      </c>
      <c r="L56" s="9">
        <v>2461.7123093800001</v>
      </c>
      <c r="M56" s="9">
        <v>2583.4738898300002</v>
      </c>
      <c r="N56" s="9">
        <v>2675.6453250499999</v>
      </c>
      <c r="O56" s="9">
        <v>2751.0912572000002</v>
      </c>
      <c r="P56" s="9">
        <v>2805.1878703000002</v>
      </c>
      <c r="Q56" s="9">
        <v>2851.3084934399999</v>
      </c>
      <c r="R56" s="9">
        <v>2946.10340967</v>
      </c>
      <c r="S56" s="9">
        <v>3043.3982187800002</v>
      </c>
      <c r="T56" s="9">
        <v>3143.2549057400001</v>
      </c>
      <c r="U56" s="9">
        <v>3255.7250408800001</v>
      </c>
      <c r="V56" s="9">
        <v>3368.2311208599999</v>
      </c>
      <c r="W56" s="9">
        <v>3483.3581266299998</v>
      </c>
      <c r="X56" s="9">
        <v>3601.3970920500001</v>
      </c>
      <c r="Y56" s="9">
        <v>3722.4430530999998</v>
      </c>
      <c r="Z56" s="9">
        <v>3847.09112516</v>
      </c>
      <c r="AA56" s="9">
        <v>3975.1726830100001</v>
      </c>
      <c r="AB56" s="9">
        <v>4106.7154695500003</v>
      </c>
      <c r="AC56" s="9">
        <v>4238.3120964700001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1518.98526741</v>
      </c>
      <c r="D57" s="9">
        <v>1588.7561654000001</v>
      </c>
      <c r="E57" s="9">
        <v>1401.76175126</v>
      </c>
      <c r="F57" s="9">
        <v>1209.4781027199999</v>
      </c>
      <c r="G57" s="9">
        <v>1018.71031368</v>
      </c>
      <c r="H57" s="9">
        <v>836.71930383999995</v>
      </c>
      <c r="I57" s="9">
        <v>671.61117009999998</v>
      </c>
      <c r="J57" s="9">
        <v>539.79780920999997</v>
      </c>
      <c r="K57" s="9">
        <v>422.64314292</v>
      </c>
      <c r="L57" s="9">
        <v>356.80590982000001</v>
      </c>
      <c r="M57" s="9">
        <v>402.90009973000002</v>
      </c>
      <c r="N57" s="9">
        <v>428.26915776999999</v>
      </c>
      <c r="O57" s="9">
        <v>440.93862473000002</v>
      </c>
      <c r="P57" s="9">
        <v>437.44136333</v>
      </c>
      <c r="Q57" s="9">
        <v>430.85219343</v>
      </c>
      <c r="R57" s="9">
        <v>442.96912835000001</v>
      </c>
      <c r="S57" s="9">
        <v>455.69533538000002</v>
      </c>
      <c r="T57" s="9">
        <v>469.02328160000002</v>
      </c>
      <c r="U57" s="9">
        <v>485.83937130999999</v>
      </c>
      <c r="V57" s="9">
        <v>501.25949665000002</v>
      </c>
      <c r="W57" s="9">
        <v>517.12153539999997</v>
      </c>
      <c r="X57" s="9">
        <v>533.52863688000002</v>
      </c>
      <c r="Y57" s="9">
        <v>550.49753211999996</v>
      </c>
      <c r="Z57" s="9">
        <v>568.27854772000001</v>
      </c>
      <c r="AA57" s="9">
        <v>586.76122599999997</v>
      </c>
      <c r="AB57" s="9">
        <v>605.92394892000004</v>
      </c>
      <c r="AC57" s="9">
        <v>624.16994971999998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1.1256601100000001</v>
      </c>
      <c r="E58" s="9">
        <v>1.1272654900000001</v>
      </c>
      <c r="F58" s="9">
        <v>1.00616196</v>
      </c>
      <c r="G58" s="9">
        <v>1.0017312</v>
      </c>
      <c r="H58" s="9">
        <v>1.00289282</v>
      </c>
      <c r="I58" s="9">
        <v>1.0006008799999999</v>
      </c>
      <c r="J58" s="9">
        <v>1</v>
      </c>
      <c r="K58" s="9">
        <v>1</v>
      </c>
      <c r="L58" s="9">
        <v>1.01067858</v>
      </c>
      <c r="M58" s="9">
        <v>1.0265870399999999</v>
      </c>
      <c r="N58" s="9">
        <v>1.0931897399999999</v>
      </c>
      <c r="O58" s="9">
        <v>1.0788305499999999</v>
      </c>
      <c r="P58" s="9">
        <v>1.0710388399999999</v>
      </c>
      <c r="Q58" s="9">
        <v>1.0621496800000001</v>
      </c>
      <c r="R58" s="9">
        <v>1.0587929</v>
      </c>
      <c r="S58" s="9">
        <v>1.07629803</v>
      </c>
      <c r="T58" s="9">
        <v>1.0760676199999999</v>
      </c>
      <c r="U58" s="9">
        <v>1.0758447099999999</v>
      </c>
      <c r="V58" s="9">
        <v>1.07893898</v>
      </c>
      <c r="W58" s="9">
        <v>1.0776629</v>
      </c>
      <c r="X58" s="9">
        <v>1.0772710999999999</v>
      </c>
      <c r="Y58" s="9">
        <v>1.0769651499999999</v>
      </c>
      <c r="Z58" s="9">
        <v>1.0766779500000001</v>
      </c>
      <c r="AA58" s="9">
        <v>1.0765474500000001</v>
      </c>
      <c r="AB58" s="9">
        <v>1.0763469699999999</v>
      </c>
      <c r="AC58" s="9">
        <v>1.07613655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1.1256601100000001</v>
      </c>
      <c r="D59" s="9">
        <v>1.1272654900000001</v>
      </c>
      <c r="E59" s="9">
        <v>1.00616196</v>
      </c>
      <c r="F59" s="9">
        <v>1.0017312</v>
      </c>
      <c r="G59" s="9">
        <v>1.00289282</v>
      </c>
      <c r="H59" s="9">
        <v>1.0006008799999999</v>
      </c>
      <c r="I59" s="9">
        <v>1</v>
      </c>
      <c r="J59" s="9">
        <v>1</v>
      </c>
      <c r="K59" s="9">
        <v>1.01067858</v>
      </c>
      <c r="L59" s="9">
        <v>1.0265870399999999</v>
      </c>
      <c r="M59" s="9">
        <v>1.0931897399999999</v>
      </c>
      <c r="N59" s="9">
        <v>1.0788305499999999</v>
      </c>
      <c r="O59" s="9">
        <v>1.0710388399999999</v>
      </c>
      <c r="P59" s="9">
        <v>1.0621496800000001</v>
      </c>
      <c r="Q59" s="9">
        <v>1.0587929</v>
      </c>
      <c r="R59" s="9">
        <v>1.07629803</v>
      </c>
      <c r="S59" s="9">
        <v>1.0760676199999999</v>
      </c>
      <c r="T59" s="9">
        <v>1.0758447099999999</v>
      </c>
      <c r="U59" s="9">
        <v>1.07893898</v>
      </c>
      <c r="V59" s="9">
        <v>1.0776629</v>
      </c>
      <c r="W59" s="9">
        <v>1.0772710999999999</v>
      </c>
      <c r="X59" s="9">
        <v>1.0769651499999999</v>
      </c>
      <c r="Y59" s="9">
        <v>1.0766779500000001</v>
      </c>
      <c r="Z59" s="9">
        <v>1.0765474500000001</v>
      </c>
      <c r="AA59" s="9">
        <v>1.0763469699999999</v>
      </c>
      <c r="AB59" s="9">
        <v>1.07613655</v>
      </c>
      <c r="AC59" s="9">
        <v>1.0750461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1.1272654900000001</v>
      </c>
      <c r="E60" s="9">
        <v>1.12876292</v>
      </c>
      <c r="F60" s="9">
        <v>1.13762699</v>
      </c>
      <c r="G60" s="9">
        <v>1.1476583199999999</v>
      </c>
      <c r="H60" s="9">
        <v>1.1585620299999999</v>
      </c>
      <c r="I60" s="9">
        <v>1.1707467</v>
      </c>
      <c r="J60" s="9">
        <v>1.1842025599999999</v>
      </c>
      <c r="K60" s="9">
        <v>1.19537403</v>
      </c>
      <c r="L60" s="9">
        <v>1.2080082700000001</v>
      </c>
      <c r="M60" s="9">
        <v>1.2194506700000001</v>
      </c>
      <c r="N60" s="9">
        <v>1.21722156</v>
      </c>
      <c r="O60" s="9">
        <v>1.21783106</v>
      </c>
      <c r="P60" s="9">
        <v>1.21997427</v>
      </c>
      <c r="Q60" s="9">
        <v>1.22395375</v>
      </c>
      <c r="R60" s="9">
        <v>1.2285761799999999</v>
      </c>
      <c r="S60" s="9">
        <v>1.2299112400000001</v>
      </c>
      <c r="T60" s="9">
        <v>1.2312301999999999</v>
      </c>
      <c r="U60" s="9">
        <v>1.23253631</v>
      </c>
      <c r="V60" s="9">
        <v>1.23322905</v>
      </c>
      <c r="W60" s="9">
        <v>1.2341341100000001</v>
      </c>
      <c r="X60" s="9">
        <v>1.2350605100000001</v>
      </c>
      <c r="Y60" s="9">
        <v>1.23599302</v>
      </c>
      <c r="Z60" s="9">
        <v>1.23692976</v>
      </c>
      <c r="AA60" s="9">
        <v>1.23784055</v>
      </c>
      <c r="AB60" s="9">
        <v>1.23874109</v>
      </c>
      <c r="AC60" s="9">
        <v>1.23963467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9704023.0595628601</v>
      </c>
      <c r="D62" s="9">
        <v>2.9939000000000002E-4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9704023.0595628601</v>
      </c>
      <c r="D63" s="9">
        <v>2.9939000000000002E-4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2671.1846773000002</v>
      </c>
      <c r="D64" s="9">
        <v>2384.1431449699999</v>
      </c>
      <c r="E64" s="9">
        <v>2324.53956634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3978.64945442</v>
      </c>
      <c r="D65" s="9">
        <v>1.1999999999999999E-7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7.9572989099999996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225.90965682999999</v>
      </c>
      <c r="D68" s="9">
        <v>1E-8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0.49591037999999998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5.8220000000000002E-5</v>
      </c>
      <c r="L69" s="9">
        <v>5.1990000000000002E-5</v>
      </c>
      <c r="M69" s="9">
        <v>2.0514669999999999E-2</v>
      </c>
      <c r="N69" s="9">
        <v>1.3200000000000001E-6</v>
      </c>
      <c r="O69" s="9">
        <v>3.7000000000000002E-6</v>
      </c>
      <c r="P69" s="9">
        <v>4.9899999999999997E-6</v>
      </c>
      <c r="Q69" s="9">
        <v>4.8300000000000003E-6</v>
      </c>
      <c r="R69" s="9">
        <v>4.2799999999999997E-6</v>
      </c>
      <c r="S69" s="9">
        <v>4.3599999999999998E-6</v>
      </c>
      <c r="T69" s="9">
        <v>4.5199999999999999E-6</v>
      </c>
      <c r="U69" s="9">
        <v>4.3900000000000003E-6</v>
      </c>
      <c r="V69" s="9">
        <v>4.2699999999999998E-6</v>
      </c>
      <c r="W69" s="9">
        <v>2.4399999999999999E-6</v>
      </c>
      <c r="X69" s="9">
        <v>2.1299999999999999E-6</v>
      </c>
      <c r="Y69" s="9">
        <v>2.0899999999999999E-6</v>
      </c>
      <c r="Z69" s="9">
        <v>1.95E-6</v>
      </c>
      <c r="AA69" s="9">
        <v>1.9099999999999999E-6</v>
      </c>
      <c r="AB69" s="9">
        <v>1.4500000000000001E-6</v>
      </c>
      <c r="AC69" s="9">
        <v>1.33E-6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0.49591037999999998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5.8220000000000002E-5</v>
      </c>
      <c r="K70" s="9">
        <v>5.1990000000000002E-5</v>
      </c>
      <c r="L70" s="9">
        <v>2.0514669999999999E-2</v>
      </c>
      <c r="M70" s="9">
        <v>1.3200000000000001E-6</v>
      </c>
      <c r="N70" s="9">
        <v>3.7000000000000002E-6</v>
      </c>
      <c r="O70" s="9">
        <v>4.9899999999999997E-6</v>
      </c>
      <c r="P70" s="9">
        <v>4.8300000000000003E-6</v>
      </c>
      <c r="Q70" s="9">
        <v>4.2799999999999997E-6</v>
      </c>
      <c r="R70" s="9">
        <v>4.3599999999999998E-6</v>
      </c>
      <c r="S70" s="9">
        <v>4.5199999999999999E-6</v>
      </c>
      <c r="T70" s="9">
        <v>4.3900000000000003E-6</v>
      </c>
      <c r="U70" s="9">
        <v>4.2699999999999998E-6</v>
      </c>
      <c r="V70" s="9">
        <v>2.4399999999999999E-6</v>
      </c>
      <c r="W70" s="9">
        <v>2.1299999999999999E-6</v>
      </c>
      <c r="X70" s="9">
        <v>2.0899999999999999E-6</v>
      </c>
      <c r="Y70" s="9">
        <v>1.95E-6</v>
      </c>
      <c r="Z70" s="9">
        <v>1.9099999999999999E-6</v>
      </c>
      <c r="AA70" s="9">
        <v>1.4500000000000001E-6</v>
      </c>
      <c r="AB70" s="9">
        <v>1.33E-6</v>
      </c>
      <c r="AC70" s="9">
        <v>8.1999999999999998E-7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2.01825133</v>
      </c>
      <c r="E71" s="9">
        <v>2.1434494900000001</v>
      </c>
      <c r="F71" s="9">
        <v>2.2236887400000001</v>
      </c>
      <c r="G71" s="9">
        <v>2.30846953</v>
      </c>
      <c r="H71" s="9">
        <v>2.4009895999999999</v>
      </c>
      <c r="I71" s="9">
        <v>2.5002037000000001</v>
      </c>
      <c r="J71" s="9">
        <v>2.6075236500000001</v>
      </c>
      <c r="K71" s="9">
        <v>2.6894452100000001</v>
      </c>
      <c r="L71" s="9">
        <v>2.80099842</v>
      </c>
      <c r="M71" s="9">
        <v>2.92978497</v>
      </c>
      <c r="N71" s="9">
        <v>3.05266364</v>
      </c>
      <c r="O71" s="9">
        <v>3.1858354499999999</v>
      </c>
      <c r="P71" s="9">
        <v>3.3287501399999999</v>
      </c>
      <c r="Q71" s="9">
        <v>3.4825602199999999</v>
      </c>
      <c r="R71" s="9">
        <v>3.64541234</v>
      </c>
      <c r="S71" s="9">
        <v>3.82006208</v>
      </c>
      <c r="T71" s="9">
        <v>4.0053425000000002</v>
      </c>
      <c r="U71" s="9">
        <v>4.2019070799999998</v>
      </c>
      <c r="V71" s="9">
        <v>4.4112844999999998</v>
      </c>
      <c r="W71" s="9">
        <v>4.6337096600000001</v>
      </c>
      <c r="X71" s="9">
        <v>4.8696362999999998</v>
      </c>
      <c r="Y71" s="9">
        <v>5.1198409800000002</v>
      </c>
      <c r="Z71" s="9">
        <v>5.38514699</v>
      </c>
      <c r="AA71" s="9">
        <v>5.6664178600000001</v>
      </c>
      <c r="AB71" s="9">
        <v>5.9645731900000003</v>
      </c>
      <c r="AC71" s="9">
        <v>6.2805763399999996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442.22022781999999</v>
      </c>
      <c r="D72" s="9">
        <v>620.54686647000005</v>
      </c>
      <c r="E72" s="9">
        <v>558.49218601999996</v>
      </c>
      <c r="F72" s="9">
        <v>502.6430818</v>
      </c>
      <c r="G72" s="9">
        <v>452.37940381999999</v>
      </c>
      <c r="H72" s="9">
        <v>407.14146344</v>
      </c>
      <c r="I72" s="9">
        <v>366.42731708999997</v>
      </c>
      <c r="J72" s="9">
        <v>329.78458538000001</v>
      </c>
      <c r="K72" s="9">
        <v>296.80612685</v>
      </c>
      <c r="L72" s="9">
        <v>307.88455231</v>
      </c>
      <c r="M72" s="9">
        <v>277.09612019999997</v>
      </c>
      <c r="N72" s="9">
        <v>249.38650817999999</v>
      </c>
      <c r="O72" s="9">
        <v>224.44785736</v>
      </c>
      <c r="P72" s="9">
        <v>202.01372767999999</v>
      </c>
      <c r="Q72" s="9">
        <v>267.61767156000002</v>
      </c>
      <c r="R72" s="9">
        <v>280.05902641</v>
      </c>
      <c r="S72" s="9">
        <v>292.76382167000003</v>
      </c>
      <c r="T72" s="9">
        <v>305.72297280999999</v>
      </c>
      <c r="U72" s="9">
        <v>297.73770766000001</v>
      </c>
      <c r="V72" s="9">
        <v>283.08560514999999</v>
      </c>
      <c r="W72" s="9">
        <v>267.60293013</v>
      </c>
      <c r="X72" s="9">
        <v>251.30308590999999</v>
      </c>
      <c r="Y72" s="9">
        <v>234.14934043</v>
      </c>
      <c r="Z72" s="9">
        <v>216.09554488000001</v>
      </c>
      <c r="AA72" s="9">
        <v>197.12914268</v>
      </c>
      <c r="AB72" s="9">
        <v>177.42147606</v>
      </c>
      <c r="AC72" s="9">
        <v>159.68122921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110.55505608</v>
      </c>
      <c r="D73" s="9">
        <v>55.637165830000001</v>
      </c>
      <c r="E73" s="9">
        <v>80.015874310000001</v>
      </c>
      <c r="F73" s="9">
        <v>125.66075741</v>
      </c>
      <c r="G73" s="9">
        <v>113.09484603999999</v>
      </c>
      <c r="H73" s="9">
        <v>101.78536425999999</v>
      </c>
      <c r="I73" s="9">
        <v>66.87722316</v>
      </c>
      <c r="J73" s="9">
        <v>97.900843699999996</v>
      </c>
      <c r="K73" s="9">
        <v>74.201531630000005</v>
      </c>
      <c r="L73" s="9">
        <v>76.971136610000002</v>
      </c>
      <c r="M73" s="9">
        <v>69.237777339999994</v>
      </c>
      <c r="N73" s="9">
        <v>73.522729260000006</v>
      </c>
      <c r="O73" s="9">
        <v>92.899288619999993</v>
      </c>
      <c r="P73" s="9">
        <v>101.00508223999999</v>
      </c>
      <c r="Q73" s="9">
        <v>121.78502921</v>
      </c>
      <c r="R73" s="9">
        <v>81.410143340000005</v>
      </c>
      <c r="S73" s="9">
        <v>73.190949209999999</v>
      </c>
      <c r="T73" s="9">
        <v>76.430738059999996</v>
      </c>
      <c r="U73" s="9">
        <v>74.434425570000002</v>
      </c>
      <c r="V73" s="9">
        <v>70.771396659999994</v>
      </c>
      <c r="W73" s="9">
        <v>66.900731550000003</v>
      </c>
      <c r="X73" s="9">
        <v>62.82576778</v>
      </c>
      <c r="Y73" s="9">
        <v>58.537329020000001</v>
      </c>
      <c r="Z73" s="9">
        <v>54.023883980000001</v>
      </c>
      <c r="AA73" s="9">
        <v>49.282282789999996</v>
      </c>
      <c r="AB73" s="9">
        <v>44.355368230000003</v>
      </c>
      <c r="AC73" s="9">
        <v>39.920307280000003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110.55505608</v>
      </c>
      <c r="D74" s="9">
        <v>55.637165830000001</v>
      </c>
      <c r="E74" s="9">
        <v>80.015874310000001</v>
      </c>
      <c r="F74" s="9">
        <v>125.66075741</v>
      </c>
      <c r="G74" s="9">
        <v>113.09484603999999</v>
      </c>
      <c r="H74" s="9">
        <v>101.78536425999999</v>
      </c>
      <c r="I74" s="9">
        <v>66.87722316</v>
      </c>
      <c r="J74" s="9">
        <v>97.900843699999996</v>
      </c>
      <c r="K74" s="9">
        <v>74.201531630000005</v>
      </c>
      <c r="L74" s="9">
        <v>76.971136610000002</v>
      </c>
      <c r="M74" s="9">
        <v>69.237777339999994</v>
      </c>
      <c r="N74" s="9">
        <v>73.522729260000006</v>
      </c>
      <c r="O74" s="9">
        <v>92.899288619999993</v>
      </c>
      <c r="P74" s="9">
        <v>101.00508223999999</v>
      </c>
      <c r="Q74" s="9">
        <v>121.78502921</v>
      </c>
      <c r="R74" s="9">
        <v>81.410143340000005</v>
      </c>
      <c r="S74" s="9">
        <v>73.190949209999999</v>
      </c>
      <c r="T74" s="9">
        <v>76.430738059999996</v>
      </c>
      <c r="U74" s="9">
        <v>74.434425570000002</v>
      </c>
      <c r="V74" s="9">
        <v>70.771396659999994</v>
      </c>
      <c r="W74" s="9">
        <v>66.900731550000003</v>
      </c>
      <c r="X74" s="9">
        <v>62.82576778</v>
      </c>
      <c r="Y74" s="9">
        <v>58.537329020000001</v>
      </c>
      <c r="Z74" s="9">
        <v>54.023883980000001</v>
      </c>
      <c r="AA74" s="9">
        <v>49.282282789999996</v>
      </c>
      <c r="AB74" s="9">
        <v>44.355368230000003</v>
      </c>
      <c r="AC74" s="9">
        <v>39.920307280000003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112.58098377</v>
      </c>
      <c r="D75" s="9">
        <v>151.50021425</v>
      </c>
      <c r="E75" s="9">
        <v>130.81189935</v>
      </c>
      <c r="F75" s="9">
        <v>112.99587909</v>
      </c>
      <c r="G75" s="9">
        <v>97.647492790000001</v>
      </c>
      <c r="H75" s="9">
        <v>84.420899759999998</v>
      </c>
      <c r="I75" s="9">
        <v>73.018592839999997</v>
      </c>
      <c r="J75" s="9">
        <v>63.186558509999998</v>
      </c>
      <c r="K75" s="9">
        <v>54.703967480000003</v>
      </c>
      <c r="L75" s="9">
        <v>54.613537209999997</v>
      </c>
      <c r="M75" s="9">
        <v>47.329086629999999</v>
      </c>
      <c r="N75" s="9">
        <v>41.037581420000002</v>
      </c>
      <c r="O75" s="9">
        <v>35.601459319999996</v>
      </c>
      <c r="P75" s="9">
        <v>30.90369712</v>
      </c>
      <c r="Q75" s="9">
        <v>39.505372270000002</v>
      </c>
      <c r="R75" s="9">
        <v>39.915550580000001</v>
      </c>
      <c r="S75" s="9">
        <v>40.310222179999997</v>
      </c>
      <c r="T75" s="9">
        <v>40.689881460000002</v>
      </c>
      <c r="U75" s="9">
        <v>38.327511430000001</v>
      </c>
      <c r="V75" s="9">
        <v>35.267515230000001</v>
      </c>
      <c r="W75" s="9">
        <v>32.28448341</v>
      </c>
      <c r="X75" s="9">
        <v>29.377563290000001</v>
      </c>
      <c r="Y75" s="9">
        <v>26.539828020000002</v>
      </c>
      <c r="Z75" s="9">
        <v>23.763658670000002</v>
      </c>
      <c r="AA75" s="9">
        <v>21.045454400000001</v>
      </c>
      <c r="AB75" s="9">
        <v>18.400664540000001</v>
      </c>
      <c r="AC75" s="9">
        <v>16.098401729999999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6.1496199999999997E-3</v>
      </c>
      <c r="D76" s="9">
        <v>3.0948199999999999E-3</v>
      </c>
      <c r="E76" s="9">
        <v>4.4508799999999999E-3</v>
      </c>
      <c r="F76" s="9">
        <v>6.9898800000000004E-3</v>
      </c>
      <c r="G76" s="9">
        <v>6.2909000000000003E-3</v>
      </c>
      <c r="H76" s="9">
        <v>5.6618099999999998E-3</v>
      </c>
      <c r="I76" s="9">
        <v>3.7200499999999999E-3</v>
      </c>
      <c r="J76" s="9">
        <v>5.4457300000000002E-3</v>
      </c>
      <c r="K76" s="9">
        <v>4.1274600000000003E-3</v>
      </c>
      <c r="L76" s="9">
        <v>4.2815199999999996E-3</v>
      </c>
      <c r="M76" s="9">
        <v>3.8513499999999999E-3</v>
      </c>
      <c r="N76" s="9">
        <v>4.0896999999999999E-3</v>
      </c>
      <c r="O76" s="9">
        <v>5.1675200000000001E-3</v>
      </c>
      <c r="P76" s="9">
        <v>5.6184099999999999E-3</v>
      </c>
      <c r="Q76" s="9">
        <v>6.7742899999999997E-3</v>
      </c>
      <c r="R76" s="9">
        <v>4.5284399999999999E-3</v>
      </c>
      <c r="S76" s="9">
        <v>4.0712500000000002E-3</v>
      </c>
      <c r="T76" s="9">
        <v>4.2514600000000003E-3</v>
      </c>
      <c r="U76" s="9">
        <v>4.1404099999999998E-3</v>
      </c>
      <c r="V76" s="9">
        <v>3.9366599999999998E-3</v>
      </c>
      <c r="W76" s="9">
        <v>3.72135E-3</v>
      </c>
      <c r="X76" s="9">
        <v>3.49468E-3</v>
      </c>
      <c r="Y76" s="9">
        <v>3.2561399999999998E-3</v>
      </c>
      <c r="Z76" s="9">
        <v>3.0050799999999998E-3</v>
      </c>
      <c r="AA76" s="9">
        <v>2.7413300000000002E-3</v>
      </c>
      <c r="AB76" s="9">
        <v>2.4672700000000001E-3</v>
      </c>
      <c r="AC76" s="9">
        <v>2.2205699999999998E-3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1.2300000000000001E-5</v>
      </c>
      <c r="D77" s="9">
        <v>6.19E-6</v>
      </c>
      <c r="E77" s="9">
        <v>8.8999999999999995E-6</v>
      </c>
      <c r="F77" s="9">
        <v>1.398E-5</v>
      </c>
      <c r="G77" s="9">
        <v>1.258E-5</v>
      </c>
      <c r="H77" s="9">
        <v>1.132E-5</v>
      </c>
      <c r="I77" s="9">
        <v>7.4399999999999999E-6</v>
      </c>
      <c r="J77" s="9">
        <v>1.0890000000000001E-5</v>
      </c>
      <c r="K77" s="9">
        <v>8.2500000000000006E-6</v>
      </c>
      <c r="L77" s="9">
        <v>8.5599999999999994E-6</v>
      </c>
      <c r="M77" s="9">
        <v>7.7000000000000008E-6</v>
      </c>
      <c r="N77" s="9">
        <v>8.1799999999999996E-6</v>
      </c>
      <c r="O77" s="9">
        <v>1.0339999999999999E-5</v>
      </c>
      <c r="P77" s="9">
        <v>1.1240000000000001E-5</v>
      </c>
      <c r="Q77" s="9">
        <v>1.3550000000000001E-5</v>
      </c>
      <c r="R77" s="9">
        <v>9.0599999999999997E-6</v>
      </c>
      <c r="S77" s="9">
        <v>8.14E-6</v>
      </c>
      <c r="T77" s="9">
        <v>8.4999999999999999E-6</v>
      </c>
      <c r="U77" s="9">
        <v>8.2800000000000003E-6</v>
      </c>
      <c r="V77" s="9">
        <v>7.8699999999999992E-6</v>
      </c>
      <c r="W77" s="9">
        <v>7.4399999999999999E-6</v>
      </c>
      <c r="X77" s="9">
        <v>6.99E-6</v>
      </c>
      <c r="Y77" s="9">
        <v>6.5100000000000004E-6</v>
      </c>
      <c r="Z77" s="9">
        <v>6.0100000000000001E-6</v>
      </c>
      <c r="AA77" s="9">
        <v>5.48E-6</v>
      </c>
      <c r="AB77" s="9">
        <v>4.9300000000000002E-6</v>
      </c>
      <c r="AC77" s="9">
        <v>4.4399999999999998E-6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112.57946142999999</v>
      </c>
      <c r="D78" s="9">
        <v>151.49944812999999</v>
      </c>
      <c r="E78" s="9">
        <v>130.81079753</v>
      </c>
      <c r="F78" s="9">
        <v>112.99414874</v>
      </c>
      <c r="G78" s="9">
        <v>97.645935469999998</v>
      </c>
      <c r="H78" s="9">
        <v>84.419498169999997</v>
      </c>
      <c r="I78" s="9">
        <v>73.01767194</v>
      </c>
      <c r="J78" s="9">
        <v>63.185210419999997</v>
      </c>
      <c r="K78" s="9">
        <v>54.702945720000002</v>
      </c>
      <c r="L78" s="9">
        <v>54.612477320000004</v>
      </c>
      <c r="M78" s="9">
        <v>47.328133219999998</v>
      </c>
      <c r="N78" s="9">
        <v>41.036569010000001</v>
      </c>
      <c r="O78" s="9">
        <v>35.600180090000002</v>
      </c>
      <c r="P78" s="9">
        <v>30.902306280000001</v>
      </c>
      <c r="Q78" s="9">
        <v>39.503695290000003</v>
      </c>
      <c r="R78" s="9">
        <v>39.914429560000002</v>
      </c>
      <c r="S78" s="9">
        <v>40.309214339999997</v>
      </c>
      <c r="T78" s="9">
        <v>40.688829009999999</v>
      </c>
      <c r="U78" s="9">
        <v>38.326486459999998</v>
      </c>
      <c r="V78" s="9">
        <v>35.266540710000001</v>
      </c>
      <c r="W78" s="9">
        <v>32.283562179999997</v>
      </c>
      <c r="X78" s="9">
        <v>29.376698180000002</v>
      </c>
      <c r="Y78" s="9">
        <v>26.539021959999999</v>
      </c>
      <c r="Z78" s="9">
        <v>23.762914760000001</v>
      </c>
      <c r="AA78" s="9">
        <v>21.044775779999998</v>
      </c>
      <c r="AB78" s="9">
        <v>18.400053759999999</v>
      </c>
      <c r="AC78" s="9">
        <v>16.097852029999999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1.5223400000000001E-3</v>
      </c>
      <c r="D79" s="9">
        <v>7.6612000000000002E-4</v>
      </c>
      <c r="E79" s="9">
        <v>1.1018200000000001E-3</v>
      </c>
      <c r="F79" s="9">
        <v>1.7303500000000001E-3</v>
      </c>
      <c r="G79" s="9">
        <v>1.5573200000000001E-3</v>
      </c>
      <c r="H79" s="9">
        <v>1.4015799999999999E-3</v>
      </c>
      <c r="I79" s="9">
        <v>9.209E-4</v>
      </c>
      <c r="J79" s="9">
        <v>1.3480899999999999E-3</v>
      </c>
      <c r="K79" s="9">
        <v>1.02176E-3</v>
      </c>
      <c r="L79" s="9">
        <v>1.05989E-3</v>
      </c>
      <c r="M79" s="9">
        <v>9.5339999999999997E-4</v>
      </c>
      <c r="N79" s="9">
        <v>1.01241E-3</v>
      </c>
      <c r="O79" s="9">
        <v>1.27922E-3</v>
      </c>
      <c r="P79" s="9">
        <v>1.39084E-3</v>
      </c>
      <c r="Q79" s="9">
        <v>1.67698E-3</v>
      </c>
      <c r="R79" s="9">
        <v>1.1210199999999999E-3</v>
      </c>
      <c r="S79" s="9">
        <v>1.0078400000000001E-3</v>
      </c>
      <c r="T79" s="9">
        <v>1.0524499999999999E-3</v>
      </c>
      <c r="U79" s="9">
        <v>1.0249600000000001E-3</v>
      </c>
      <c r="V79" s="9">
        <v>9.7451999999999999E-4</v>
      </c>
      <c r="W79" s="9">
        <v>9.2122000000000005E-4</v>
      </c>
      <c r="X79" s="9">
        <v>8.6510999999999999E-4</v>
      </c>
      <c r="Y79" s="9">
        <v>8.0606000000000004E-4</v>
      </c>
      <c r="Z79" s="9">
        <v>7.4390999999999997E-4</v>
      </c>
      <c r="AA79" s="9">
        <v>6.7862E-4</v>
      </c>
      <c r="AB79" s="9">
        <v>6.1076999999999995E-4</v>
      </c>
      <c r="AC79" s="9">
        <v>5.4969999999999997E-4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1.8292790999999999</v>
      </c>
      <c r="E80" s="9">
        <v>1.37598357</v>
      </c>
      <c r="F80" s="9">
        <v>1.0000000099999999</v>
      </c>
      <c r="G80" s="9">
        <v>1.0000001700000001</v>
      </c>
      <c r="H80" s="9">
        <v>1.0000008899999999</v>
      </c>
      <c r="I80" s="9">
        <v>1</v>
      </c>
      <c r="J80" s="9">
        <v>1</v>
      </c>
      <c r="K80" s="9">
        <v>1</v>
      </c>
      <c r="L80" s="9">
        <v>1</v>
      </c>
      <c r="M80" s="9">
        <v>1.0475024100000001</v>
      </c>
      <c r="N80" s="9">
        <v>1.00000003</v>
      </c>
      <c r="O80" s="9">
        <v>1</v>
      </c>
      <c r="P80" s="9">
        <v>1</v>
      </c>
      <c r="Q80" s="9">
        <v>1.00001063</v>
      </c>
      <c r="R80" s="9">
        <v>1.0823376199999999</v>
      </c>
      <c r="S80" s="9">
        <v>1.0361631499999999</v>
      </c>
      <c r="T80" s="9">
        <v>1.03611835</v>
      </c>
      <c r="U80" s="9">
        <v>1.0360506599999999</v>
      </c>
      <c r="V80" s="9">
        <v>1.0185541899999999</v>
      </c>
      <c r="W80" s="9">
        <v>1.01195814</v>
      </c>
      <c r="X80" s="9">
        <v>1.0097666199999999</v>
      </c>
      <c r="Y80" s="9">
        <v>1.0076721399999999</v>
      </c>
      <c r="Z80" s="9">
        <v>1.00563643</v>
      </c>
      <c r="AA80" s="9">
        <v>1.0036507100000001</v>
      </c>
      <c r="AB80" s="9">
        <v>1.0017349200000001</v>
      </c>
      <c r="AC80" s="9">
        <v>1.00000332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1.8292790999999999</v>
      </c>
      <c r="D81" s="9">
        <v>1.37598357</v>
      </c>
      <c r="E81" s="9">
        <v>1.0000000099999999</v>
      </c>
      <c r="F81" s="9">
        <v>1.0000001700000001</v>
      </c>
      <c r="G81" s="9">
        <v>1.0000008899999999</v>
      </c>
      <c r="H81" s="9">
        <v>1</v>
      </c>
      <c r="I81" s="9">
        <v>1</v>
      </c>
      <c r="J81" s="9">
        <v>1</v>
      </c>
      <c r="K81" s="9">
        <v>1</v>
      </c>
      <c r="L81" s="9">
        <v>1.0475024100000001</v>
      </c>
      <c r="M81" s="9">
        <v>1.00000003</v>
      </c>
      <c r="N81" s="9">
        <v>1</v>
      </c>
      <c r="O81" s="9">
        <v>1</v>
      </c>
      <c r="P81" s="9">
        <v>1.00001063</v>
      </c>
      <c r="Q81" s="9">
        <v>1.0823376199999999</v>
      </c>
      <c r="R81" s="9">
        <v>1.0361631499999999</v>
      </c>
      <c r="S81" s="9">
        <v>1.03611835</v>
      </c>
      <c r="T81" s="9">
        <v>1.0360506599999999</v>
      </c>
      <c r="U81" s="9">
        <v>1.0185541899999999</v>
      </c>
      <c r="V81" s="9">
        <v>1.01195814</v>
      </c>
      <c r="W81" s="9">
        <v>1.0097666199999999</v>
      </c>
      <c r="X81" s="9">
        <v>1.0076721399999999</v>
      </c>
      <c r="Y81" s="9">
        <v>1.00563643</v>
      </c>
      <c r="Z81" s="9">
        <v>1.0036507100000001</v>
      </c>
      <c r="AA81" s="9">
        <v>1.0017349200000001</v>
      </c>
      <c r="AB81" s="9">
        <v>1.00000332</v>
      </c>
      <c r="AC81" s="9">
        <v>1.0000011600000001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21908-FC59-4913-AA27-2593BBC752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29845.619157699999</v>
      </c>
      <c r="D5" s="9">
        <v>32065.57830909</v>
      </c>
      <c r="E5" s="9">
        <v>34456.652466120002</v>
      </c>
      <c r="F5" s="9">
        <v>36240.218190140004</v>
      </c>
      <c r="G5" s="9">
        <v>37516.234046589998</v>
      </c>
      <c r="H5" s="9">
        <v>38826.167440719997</v>
      </c>
      <c r="I5" s="9">
        <v>40190.037166349997</v>
      </c>
      <c r="J5" s="9">
        <v>41589.744443240001</v>
      </c>
      <c r="K5" s="9">
        <v>43026.024151860001</v>
      </c>
      <c r="L5" s="9">
        <v>44500.037877809998</v>
      </c>
      <c r="M5" s="9">
        <v>46012.94094321</v>
      </c>
      <c r="N5" s="9">
        <v>47565.746910059999</v>
      </c>
      <c r="O5" s="9">
        <v>48241.403642830002</v>
      </c>
      <c r="P5" s="9">
        <v>48932.008839809998</v>
      </c>
      <c r="Q5" s="9">
        <v>49655.949355670004</v>
      </c>
      <c r="R5" s="9">
        <v>51261.170013709998</v>
      </c>
      <c r="S5" s="9">
        <v>52601.708800020002</v>
      </c>
      <c r="T5" s="9">
        <v>54026.986029369997</v>
      </c>
      <c r="U5" s="9">
        <v>54615.506125489999</v>
      </c>
      <c r="V5" s="9">
        <v>56203.105669119999</v>
      </c>
      <c r="W5" s="9">
        <v>57825.816947239997</v>
      </c>
      <c r="X5" s="9">
        <v>59483.83799873</v>
      </c>
      <c r="Y5" s="9">
        <v>61151.615026619998</v>
      </c>
      <c r="Z5" s="9">
        <v>62855.404613469997</v>
      </c>
      <c r="AA5" s="9">
        <v>64596.085669699998</v>
      </c>
      <c r="AB5" s="9">
        <v>66379.627067840003</v>
      </c>
      <c r="AC5" s="9">
        <v>68193.698839160003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139101836.22801101</v>
      </c>
      <c r="D6" s="9">
        <v>142270246.74426401</v>
      </c>
      <c r="E6" s="9">
        <v>145502117.58073401</v>
      </c>
      <c r="F6" s="9">
        <v>148798885.02615601</v>
      </c>
      <c r="G6" s="9">
        <v>152166751.58058399</v>
      </c>
      <c r="H6" s="9">
        <v>155623254.542218</v>
      </c>
      <c r="I6" s="9">
        <v>159206217.36114499</v>
      </c>
      <c r="J6" s="9">
        <v>162950184.40802401</v>
      </c>
      <c r="K6" s="9">
        <v>166919330.56703299</v>
      </c>
      <c r="L6" s="9">
        <v>171218724.12868401</v>
      </c>
      <c r="M6" s="9">
        <v>175965774.743249</v>
      </c>
      <c r="N6" s="9">
        <v>181265705.69379899</v>
      </c>
      <c r="O6" s="9">
        <v>186961381.95435101</v>
      </c>
      <c r="P6" s="9">
        <v>193144111.15253499</v>
      </c>
      <c r="Q6" s="9">
        <v>199791201.643736</v>
      </c>
      <c r="R6" s="9">
        <v>206273786.54369199</v>
      </c>
      <c r="S6" s="9">
        <v>209010887.510369</v>
      </c>
      <c r="T6" s="9">
        <v>213577310.94496399</v>
      </c>
      <c r="U6" s="9">
        <v>218232903.69062099</v>
      </c>
      <c r="V6" s="9">
        <v>223096469.388392</v>
      </c>
      <c r="W6" s="9">
        <v>228059151.19727001</v>
      </c>
      <c r="X6" s="9">
        <v>233123583.85029399</v>
      </c>
      <c r="Y6" s="9">
        <v>237984195.32779899</v>
      </c>
      <c r="Z6" s="9">
        <v>243172869.44531801</v>
      </c>
      <c r="AA6" s="9">
        <v>248475536.874145</v>
      </c>
      <c r="AB6" s="9">
        <v>253938168.17072901</v>
      </c>
      <c r="AC6" s="9">
        <v>259410578.41379601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16512.55881694</v>
      </c>
      <c r="D8" s="9">
        <v>17641.706133330001</v>
      </c>
      <c r="E8" s="9">
        <v>18836.005377649999</v>
      </c>
      <c r="F8" s="9">
        <v>19818.56477855</v>
      </c>
      <c r="G8" s="9">
        <v>20741.975501870002</v>
      </c>
      <c r="H8" s="9">
        <v>21696.240937030001</v>
      </c>
      <c r="I8" s="9">
        <v>22685.45934121</v>
      </c>
      <c r="J8" s="9">
        <v>23707.023301630001</v>
      </c>
      <c r="K8" s="9">
        <v>24761.519724260001</v>
      </c>
      <c r="L8" s="9">
        <v>25849.67420718</v>
      </c>
      <c r="M8" s="9">
        <v>26972.270937059999</v>
      </c>
      <c r="N8" s="9">
        <v>28130.129940300001</v>
      </c>
      <c r="O8" s="9">
        <v>29221.496899189999</v>
      </c>
      <c r="P8" s="9">
        <v>30331.498357429999</v>
      </c>
      <c r="Q8" s="9">
        <v>31463.866191069999</v>
      </c>
      <c r="R8" s="9">
        <v>32511.518450750002</v>
      </c>
      <c r="S8" s="9">
        <v>32656.114991490002</v>
      </c>
      <c r="T8" s="9">
        <v>33220.918111630002</v>
      </c>
      <c r="U8" s="9">
        <v>33784.10532196</v>
      </c>
      <c r="V8" s="9">
        <v>34404.46321011</v>
      </c>
      <c r="W8" s="9">
        <v>35036.674942969999</v>
      </c>
      <c r="X8" s="9">
        <v>35681.380512880001</v>
      </c>
      <c r="Y8" s="9">
        <v>36263.431222799998</v>
      </c>
      <c r="Z8" s="9">
        <v>36913.894810079997</v>
      </c>
      <c r="AA8" s="9">
        <v>37579.225531900003</v>
      </c>
      <c r="AB8" s="9">
        <v>38270.771728419997</v>
      </c>
      <c r="AC8" s="9">
        <v>38951.316971089997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2325.1503073099998</v>
      </c>
      <c r="D9" s="9">
        <v>2319.5743738800002</v>
      </c>
      <c r="E9" s="9">
        <v>2308.60372551</v>
      </c>
      <c r="F9" s="9">
        <v>2289.4263361799999</v>
      </c>
      <c r="G9" s="9">
        <v>2263.00722417</v>
      </c>
      <c r="H9" s="9">
        <v>2235.3207233500002</v>
      </c>
      <c r="I9" s="9">
        <v>2207.2013600599998</v>
      </c>
      <c r="J9" s="9">
        <v>2179.3399116700002</v>
      </c>
      <c r="K9" s="9">
        <v>2153.2091746999999</v>
      </c>
      <c r="L9" s="9">
        <v>2131.2779528400001</v>
      </c>
      <c r="M9" s="9">
        <v>2116.3130177100002</v>
      </c>
      <c r="N9" s="9">
        <v>2110.78276994</v>
      </c>
      <c r="O9" s="9">
        <v>2124.7319991200002</v>
      </c>
      <c r="P9" s="9">
        <v>2149.1386959299998</v>
      </c>
      <c r="Q9" s="9">
        <v>2183.4644557800002</v>
      </c>
      <c r="R9" s="9">
        <v>2221.3057674400002</v>
      </c>
      <c r="S9" s="9">
        <v>2272.1332990699998</v>
      </c>
      <c r="T9" s="9">
        <v>2319.3775684399998</v>
      </c>
      <c r="U9" s="9">
        <v>2373.5307243000002</v>
      </c>
      <c r="V9" s="9">
        <v>2421.64256673</v>
      </c>
      <c r="W9" s="9">
        <v>2470.82242632</v>
      </c>
      <c r="X9" s="9">
        <v>2521.0785771699998</v>
      </c>
      <c r="Y9" s="9">
        <v>2573.67446746</v>
      </c>
      <c r="Z9" s="9">
        <v>2626.4865280899999</v>
      </c>
      <c r="AA9" s="9">
        <v>2680.4124119600001</v>
      </c>
      <c r="AB9" s="9">
        <v>2735.26889523</v>
      </c>
      <c r="AC9" s="9">
        <v>2791.7175039600002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18903.251249450001</v>
      </c>
      <c r="D11" s="9">
        <v>17173.244421750001</v>
      </c>
      <c r="E11" s="9">
        <v>15403.942772959999</v>
      </c>
      <c r="F11" s="9">
        <v>13932.164423349999</v>
      </c>
      <c r="G11" s="9">
        <v>12965.45524291</v>
      </c>
      <c r="H11" s="9">
        <v>11963.420914259999</v>
      </c>
      <c r="I11" s="9">
        <v>10933.861987</v>
      </c>
      <c r="J11" s="9">
        <v>9882.7238474000005</v>
      </c>
      <c r="K11" s="9">
        <v>8824.1847232199998</v>
      </c>
      <c r="L11" s="9">
        <v>7782.4118473500002</v>
      </c>
      <c r="M11" s="9">
        <v>6784.54367834</v>
      </c>
      <c r="N11" s="9">
        <v>5854.7021067400001</v>
      </c>
      <c r="O11" s="9">
        <v>5091.6389773700002</v>
      </c>
      <c r="P11" s="9">
        <v>4424.5295907199998</v>
      </c>
      <c r="Q11" s="9">
        <v>3848.0451493</v>
      </c>
      <c r="R11" s="9">
        <v>3461.82807177</v>
      </c>
      <c r="S11" s="9">
        <v>3938.2636384299999</v>
      </c>
      <c r="T11" s="9">
        <v>4032.6899742300002</v>
      </c>
      <c r="U11" s="9">
        <v>4135.9736258800003</v>
      </c>
      <c r="V11" s="9">
        <v>4207.1327333899999</v>
      </c>
      <c r="W11" s="9">
        <v>4281.1898963900003</v>
      </c>
      <c r="X11" s="9">
        <v>4357.8746345</v>
      </c>
      <c r="Y11" s="9">
        <v>4510.9378387200004</v>
      </c>
      <c r="Z11" s="9">
        <v>4613.3540344599996</v>
      </c>
      <c r="AA11" s="9">
        <v>4717.0172356200001</v>
      </c>
      <c r="AB11" s="9">
        <v>4810.9950049400004</v>
      </c>
      <c r="AC11" s="9">
        <v>4932.2567733200003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18837.709124249999</v>
      </c>
      <c r="D12" s="9">
        <v>19961.280507210002</v>
      </c>
      <c r="E12" s="9">
        <v>21144.609103160001</v>
      </c>
      <c r="F12" s="9">
        <v>22107.991114730001</v>
      </c>
      <c r="G12" s="9">
        <v>23004.982726030001</v>
      </c>
      <c r="H12" s="9">
        <v>23931.561660380001</v>
      </c>
      <c r="I12" s="9">
        <v>24892.660701280001</v>
      </c>
      <c r="J12" s="9">
        <v>25886.363213299999</v>
      </c>
      <c r="K12" s="9">
        <v>26914.728898959998</v>
      </c>
      <c r="L12" s="9">
        <v>27980.952160019999</v>
      </c>
      <c r="M12" s="9">
        <v>29088.583954770002</v>
      </c>
      <c r="N12" s="9">
        <v>30240.912710240002</v>
      </c>
      <c r="O12" s="9">
        <v>31346.228898310001</v>
      </c>
      <c r="P12" s="9">
        <v>32480.637053359998</v>
      </c>
      <c r="Q12" s="9">
        <v>33647.330646850001</v>
      </c>
      <c r="R12" s="9">
        <v>34732.824218189999</v>
      </c>
      <c r="S12" s="9">
        <v>34928.248290559997</v>
      </c>
      <c r="T12" s="9">
        <v>35540.295680080002</v>
      </c>
      <c r="U12" s="9">
        <v>36157.636046270003</v>
      </c>
      <c r="V12" s="9">
        <v>36826.105776850003</v>
      </c>
      <c r="W12" s="9">
        <v>37507.497369290002</v>
      </c>
      <c r="X12" s="9">
        <v>38202.459090049997</v>
      </c>
      <c r="Y12" s="9">
        <v>38837.105690260003</v>
      </c>
      <c r="Z12" s="9">
        <v>39540.381338170002</v>
      </c>
      <c r="AA12" s="9">
        <v>40259.637943859998</v>
      </c>
      <c r="AB12" s="9">
        <v>41006.040623649998</v>
      </c>
      <c r="AC12" s="9">
        <v>41743.034475050001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37740.9603737</v>
      </c>
      <c r="D13" s="9">
        <v>37134.524928960003</v>
      </c>
      <c r="E13" s="9">
        <v>36548.551876129997</v>
      </c>
      <c r="F13" s="9">
        <v>36040.155538090003</v>
      </c>
      <c r="G13" s="9">
        <v>35970.437968940001</v>
      </c>
      <c r="H13" s="9">
        <v>35894.982574640002</v>
      </c>
      <c r="I13" s="9">
        <v>35826.522688279998</v>
      </c>
      <c r="J13" s="9">
        <v>35769.087060700003</v>
      </c>
      <c r="K13" s="9">
        <v>35738.91362218</v>
      </c>
      <c r="L13" s="9">
        <v>35763.364007370001</v>
      </c>
      <c r="M13" s="9">
        <v>35873.127633110002</v>
      </c>
      <c r="N13" s="9">
        <v>36095.61481698</v>
      </c>
      <c r="O13" s="9">
        <v>36437.86787568</v>
      </c>
      <c r="P13" s="9">
        <v>36905.166644080004</v>
      </c>
      <c r="Q13" s="9">
        <v>37495.375796150001</v>
      </c>
      <c r="R13" s="9">
        <v>38194.652289960002</v>
      </c>
      <c r="S13" s="9">
        <v>38866.511928990003</v>
      </c>
      <c r="T13" s="9">
        <v>39572.985654310003</v>
      </c>
      <c r="U13" s="9">
        <v>40293.60967215</v>
      </c>
      <c r="V13" s="9">
        <v>41033.238510230003</v>
      </c>
      <c r="W13" s="9">
        <v>41788.687265679997</v>
      </c>
      <c r="X13" s="9">
        <v>42560.333724550001</v>
      </c>
      <c r="Y13" s="9">
        <v>43348.043528980001</v>
      </c>
      <c r="Z13" s="9">
        <v>44153.735372629999</v>
      </c>
      <c r="AA13" s="9">
        <v>44976.655179480003</v>
      </c>
      <c r="AB13" s="9">
        <v>45817.035628589998</v>
      </c>
      <c r="AC13" s="9">
        <v>46675.291248369998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1685.27784479</v>
      </c>
      <c r="D17" s="9">
        <v>2173.04477129</v>
      </c>
      <c r="E17" s="9">
        <v>2692.02574792</v>
      </c>
      <c r="F17" s="9">
        <v>3244.6571663</v>
      </c>
      <c r="G17" s="9">
        <v>3820.1628056</v>
      </c>
      <c r="H17" s="9">
        <v>4409.4740945699996</v>
      </c>
      <c r="I17" s="9">
        <v>5012.9792971099996</v>
      </c>
      <c r="J17" s="9">
        <v>5631.4035389199998</v>
      </c>
      <c r="K17" s="9">
        <v>6265.1521746099997</v>
      </c>
      <c r="L17" s="9">
        <v>6914.6371869100003</v>
      </c>
      <c r="M17" s="9">
        <v>7580.2847917700001</v>
      </c>
      <c r="N17" s="9">
        <v>8262.3889333900006</v>
      </c>
      <c r="O17" s="9">
        <v>7986.9760293899999</v>
      </c>
      <c r="P17" s="9">
        <v>7720.74355122</v>
      </c>
      <c r="Q17" s="9">
        <v>7463.3854423499997</v>
      </c>
      <c r="R17" s="9">
        <v>8209.6905716900001</v>
      </c>
      <c r="S17" s="9">
        <v>8973.0509771199995</v>
      </c>
      <c r="T17" s="9">
        <v>9652.4811743999999</v>
      </c>
      <c r="U17" s="9">
        <v>9412.9288013500009</v>
      </c>
      <c r="V17" s="9">
        <v>10216.916199810001</v>
      </c>
      <c r="W17" s="9">
        <v>11036.849335790001</v>
      </c>
      <c r="X17" s="9">
        <v>11873.10652084</v>
      </c>
      <c r="Y17" s="9">
        <v>12726.06424084</v>
      </c>
      <c r="Z17" s="9">
        <v>13595.65582747</v>
      </c>
      <c r="AA17" s="9">
        <v>14482.265436780001</v>
      </c>
      <c r="AB17" s="9">
        <v>15386.286852740001</v>
      </c>
      <c r="AC17" s="9">
        <v>16308.206226419999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991064.14959392999</v>
      </c>
      <c r="D18" s="9">
        <v>1277906.05860909</v>
      </c>
      <c r="E18" s="9">
        <v>1583104.06607399</v>
      </c>
      <c r="F18" s="9">
        <v>1908090.94488269</v>
      </c>
      <c r="G18" s="9">
        <v>2246529.5048857299</v>
      </c>
      <c r="H18" s="9">
        <v>2593086.7762903799</v>
      </c>
      <c r="I18" s="9">
        <v>2947991.0860969401</v>
      </c>
      <c r="J18" s="9">
        <v>3311668.8601722498</v>
      </c>
      <c r="K18" s="9">
        <v>3684358.4760924899</v>
      </c>
      <c r="L18" s="9">
        <v>4066302.2092176098</v>
      </c>
      <c r="M18" s="9">
        <v>4457750.7050702497</v>
      </c>
      <c r="N18" s="9">
        <v>4858876.8239135798</v>
      </c>
      <c r="O18" s="9">
        <v>4696914.2986631598</v>
      </c>
      <c r="P18" s="9">
        <v>4540350.5217251005</v>
      </c>
      <c r="Q18" s="9">
        <v>4389005.5099187205</v>
      </c>
      <c r="R18" s="9">
        <v>4827886.4105617804</v>
      </c>
      <c r="S18" s="9">
        <v>5276797.0358211203</v>
      </c>
      <c r="T18" s="9">
        <v>5676350.6837611301</v>
      </c>
      <c r="U18" s="9">
        <v>5535476.7206817605</v>
      </c>
      <c r="V18" s="9">
        <v>6008278.9294135096</v>
      </c>
      <c r="W18" s="9">
        <v>6490458.37457362</v>
      </c>
      <c r="X18" s="9">
        <v>6982237.5304584801</v>
      </c>
      <c r="Y18" s="9">
        <v>7483837.7977546696</v>
      </c>
      <c r="Z18" s="9">
        <v>7995219.9707077304</v>
      </c>
      <c r="AA18" s="9">
        <v>8516609.96060629</v>
      </c>
      <c r="AB18" s="9">
        <v>9048239.3406514693</v>
      </c>
      <c r="AC18" s="9">
        <v>9590394.0025032908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991064.14959392999</v>
      </c>
      <c r="D19" s="9">
        <v>1277906.05860909</v>
      </c>
      <c r="E19" s="9">
        <v>1583104.06607399</v>
      </c>
      <c r="F19" s="9">
        <v>1908090.94488269</v>
      </c>
      <c r="G19" s="9">
        <v>2246529.5048857299</v>
      </c>
      <c r="H19" s="9">
        <v>2593086.7762903799</v>
      </c>
      <c r="I19" s="9">
        <v>2947991.0860969401</v>
      </c>
      <c r="J19" s="9">
        <v>3311668.8601722498</v>
      </c>
      <c r="K19" s="9">
        <v>3684358.4760924899</v>
      </c>
      <c r="L19" s="9">
        <v>4066302.2092176098</v>
      </c>
      <c r="M19" s="9">
        <v>4457750.7050702497</v>
      </c>
      <c r="N19" s="9">
        <v>4858876.8239135798</v>
      </c>
      <c r="O19" s="9">
        <v>4696914.2986631598</v>
      </c>
      <c r="P19" s="9">
        <v>4540350.5217251005</v>
      </c>
      <c r="Q19" s="9">
        <v>4389005.5099187205</v>
      </c>
      <c r="R19" s="9">
        <v>4827886.4105617804</v>
      </c>
      <c r="S19" s="9">
        <v>5276797.0358211203</v>
      </c>
      <c r="T19" s="9">
        <v>5676350.6837611301</v>
      </c>
      <c r="U19" s="9">
        <v>5535476.7206817605</v>
      </c>
      <c r="V19" s="9">
        <v>6008278.9294135096</v>
      </c>
      <c r="W19" s="9">
        <v>6490458.37457362</v>
      </c>
      <c r="X19" s="9">
        <v>6982237.5304584801</v>
      </c>
      <c r="Y19" s="9">
        <v>7483837.7977546696</v>
      </c>
      <c r="Z19" s="9">
        <v>7995219.9707077304</v>
      </c>
      <c r="AA19" s="9">
        <v>8516609.96060629</v>
      </c>
      <c r="AB19" s="9">
        <v>9048239.3406514693</v>
      </c>
      <c r="AC19" s="9">
        <v>9590394.0025032908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328.98668190000001</v>
      </c>
      <c r="D20" s="9">
        <v>405.73722593999997</v>
      </c>
      <c r="E20" s="9">
        <v>480.90398015</v>
      </c>
      <c r="F20" s="9">
        <v>554.74016856000003</v>
      </c>
      <c r="G20" s="9">
        <v>625.29954465000003</v>
      </c>
      <c r="H20" s="9">
        <v>691.23787427000002</v>
      </c>
      <c r="I20" s="9">
        <v>752.87956011000006</v>
      </c>
      <c r="J20" s="9">
        <v>810.57814427000005</v>
      </c>
      <c r="K20" s="9">
        <v>864.61697938999998</v>
      </c>
      <c r="L20" s="9">
        <v>915.26363895999998</v>
      </c>
      <c r="M20" s="9">
        <v>962.77181003999999</v>
      </c>
      <c r="N20" s="9">
        <v>1007.3641105200001</v>
      </c>
      <c r="O20" s="9">
        <v>935.17698999000004</v>
      </c>
      <c r="P20" s="9">
        <v>868.54911890999995</v>
      </c>
      <c r="Q20" s="9">
        <v>807.03768840999999</v>
      </c>
      <c r="R20" s="9">
        <v>853.71299748000001</v>
      </c>
      <c r="S20" s="9">
        <v>897.76451786999996</v>
      </c>
      <c r="T20" s="9">
        <v>929.63830449</v>
      </c>
      <c r="U20" s="9">
        <v>873.11921963999998</v>
      </c>
      <c r="V20" s="9">
        <v>913.20579488999999</v>
      </c>
      <c r="W20" s="9">
        <v>951.09861435000005</v>
      </c>
      <c r="X20" s="9">
        <v>986.99069683000005</v>
      </c>
      <c r="Y20" s="9">
        <v>1021.0632976099999</v>
      </c>
      <c r="Z20" s="9">
        <v>1053.45248326</v>
      </c>
      <c r="AA20" s="9">
        <v>1084.32254657</v>
      </c>
      <c r="AB20" s="9">
        <v>1113.82854195</v>
      </c>
      <c r="AC20" s="9">
        <v>1142.1226078699999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2.4776603700000002</v>
      </c>
      <c r="D21" s="9">
        <v>3.1947651499999998</v>
      </c>
      <c r="E21" s="9">
        <v>3.9577601699999998</v>
      </c>
      <c r="F21" s="9">
        <v>4.7702273599999998</v>
      </c>
      <c r="G21" s="9">
        <v>5.6163237600000002</v>
      </c>
      <c r="H21" s="9">
        <v>6.4827169400000004</v>
      </c>
      <c r="I21" s="9">
        <v>7.3699777199999996</v>
      </c>
      <c r="J21" s="9">
        <v>8.2791721500000008</v>
      </c>
      <c r="K21" s="9">
        <v>9.2108961899999997</v>
      </c>
      <c r="L21" s="9">
        <v>10.165755519999999</v>
      </c>
      <c r="M21" s="9">
        <v>11.14437676</v>
      </c>
      <c r="N21" s="9">
        <v>12.14719206</v>
      </c>
      <c r="O21" s="9">
        <v>11.742285750000001</v>
      </c>
      <c r="P21" s="9">
        <v>11.350876299999999</v>
      </c>
      <c r="Q21" s="9">
        <v>10.972513770000001</v>
      </c>
      <c r="R21" s="9">
        <v>12.06971603</v>
      </c>
      <c r="S21" s="9">
        <v>13.19199259</v>
      </c>
      <c r="T21" s="9">
        <v>14.19087671</v>
      </c>
      <c r="U21" s="9">
        <v>13.838691799999999</v>
      </c>
      <c r="V21" s="9">
        <v>15.02069732</v>
      </c>
      <c r="W21" s="9">
        <v>16.226145939999999</v>
      </c>
      <c r="X21" s="9">
        <v>17.455593830000002</v>
      </c>
      <c r="Y21" s="9">
        <v>18.709594490000001</v>
      </c>
      <c r="Z21" s="9">
        <v>19.988049929999999</v>
      </c>
      <c r="AA21" s="9">
        <v>21.291524899999999</v>
      </c>
      <c r="AB21" s="9">
        <v>22.620598350000002</v>
      </c>
      <c r="AC21" s="9">
        <v>23.975985009999999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4.95532E-3</v>
      </c>
      <c r="D22" s="9">
        <v>6.38953E-3</v>
      </c>
      <c r="E22" s="9">
        <v>7.9155200000000005E-3</v>
      </c>
      <c r="F22" s="9">
        <v>9.5404500000000007E-3</v>
      </c>
      <c r="G22" s="9">
        <v>1.123265E-2</v>
      </c>
      <c r="H22" s="9">
        <v>1.296543E-2</v>
      </c>
      <c r="I22" s="9">
        <v>1.473996E-2</v>
      </c>
      <c r="J22" s="9">
        <v>1.6558340000000001E-2</v>
      </c>
      <c r="K22" s="9">
        <v>1.842179E-2</v>
      </c>
      <c r="L22" s="9">
        <v>2.0331510000000001E-2</v>
      </c>
      <c r="M22" s="9">
        <v>2.228875E-2</v>
      </c>
      <c r="N22" s="9">
        <v>2.4294380000000001E-2</v>
      </c>
      <c r="O22" s="9">
        <v>2.348457E-2</v>
      </c>
      <c r="P22" s="9">
        <v>2.270175E-2</v>
      </c>
      <c r="Q22" s="9">
        <v>2.1945030000000001E-2</v>
      </c>
      <c r="R22" s="9">
        <v>2.413943E-2</v>
      </c>
      <c r="S22" s="9">
        <v>2.638399E-2</v>
      </c>
      <c r="T22" s="9">
        <v>2.8381750000000001E-2</v>
      </c>
      <c r="U22" s="9">
        <v>2.7677380000000001E-2</v>
      </c>
      <c r="V22" s="9">
        <v>3.0041390000000001E-2</v>
      </c>
      <c r="W22" s="9">
        <v>3.2452290000000002E-2</v>
      </c>
      <c r="X22" s="9">
        <v>3.4911190000000002E-2</v>
      </c>
      <c r="Y22" s="9">
        <v>3.7419189999999998E-2</v>
      </c>
      <c r="Z22" s="9">
        <v>3.9976100000000001E-2</v>
      </c>
      <c r="AA22" s="9">
        <v>4.2583049999999997E-2</v>
      </c>
      <c r="AB22" s="9">
        <v>4.5241200000000002E-2</v>
      </c>
      <c r="AC22" s="9">
        <v>4.7951969999999997E-2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328.98668190000001</v>
      </c>
      <c r="D23" s="9">
        <v>405.73722593999997</v>
      </c>
      <c r="E23" s="9">
        <v>480.90398015</v>
      </c>
      <c r="F23" s="9">
        <v>554.74016856000003</v>
      </c>
      <c r="G23" s="9">
        <v>625.29954465000003</v>
      </c>
      <c r="H23" s="9">
        <v>691.23787427000002</v>
      </c>
      <c r="I23" s="9">
        <v>752.87956011000006</v>
      </c>
      <c r="J23" s="9">
        <v>810.57814427000005</v>
      </c>
      <c r="K23" s="9">
        <v>864.61697938999998</v>
      </c>
      <c r="L23" s="9">
        <v>915.26363895999998</v>
      </c>
      <c r="M23" s="9">
        <v>962.77181003999999</v>
      </c>
      <c r="N23" s="9">
        <v>1007.3641105200001</v>
      </c>
      <c r="O23" s="9">
        <v>935.17698999000004</v>
      </c>
      <c r="P23" s="9">
        <v>868.54911890999995</v>
      </c>
      <c r="Q23" s="9">
        <v>807.03768840999999</v>
      </c>
      <c r="R23" s="9">
        <v>853.71299748000001</v>
      </c>
      <c r="S23" s="9">
        <v>897.76451786999996</v>
      </c>
      <c r="T23" s="9">
        <v>929.63830449</v>
      </c>
      <c r="U23" s="9">
        <v>873.11921963999998</v>
      </c>
      <c r="V23" s="9">
        <v>913.20579488999999</v>
      </c>
      <c r="W23" s="9">
        <v>951.09861435000005</v>
      </c>
      <c r="X23" s="9">
        <v>986.99069683000005</v>
      </c>
      <c r="Y23" s="9">
        <v>1021.0632976099999</v>
      </c>
      <c r="Z23" s="9">
        <v>1053.45248326</v>
      </c>
      <c r="AA23" s="9">
        <v>1084.32254657</v>
      </c>
      <c r="AB23" s="9">
        <v>1113.82854195</v>
      </c>
      <c r="AC23" s="9">
        <v>1142.1226078699999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1.00021278</v>
      </c>
      <c r="E25" s="9">
        <v>1.2815348</v>
      </c>
      <c r="F25" s="9">
        <v>1.24685607</v>
      </c>
      <c r="G25" s="9">
        <v>1.21795922</v>
      </c>
      <c r="H25" s="9">
        <v>1.19405564</v>
      </c>
      <c r="I25" s="9">
        <v>1.1760578399999999</v>
      </c>
      <c r="J25" s="9">
        <v>1.1620913399999999</v>
      </c>
      <c r="K25" s="9">
        <v>1.1508917000000001</v>
      </c>
      <c r="L25" s="9">
        <v>1.1417137399999999</v>
      </c>
      <c r="M25" s="9">
        <v>1.1340587499999999</v>
      </c>
      <c r="N25" s="9">
        <v>1.12757957</v>
      </c>
      <c r="O25" s="9">
        <v>1.1220285699999999</v>
      </c>
      <c r="P25" s="9">
        <v>1.0000000099999999</v>
      </c>
      <c r="Q25" s="9">
        <v>1.0000000099999999</v>
      </c>
      <c r="R25" s="9">
        <v>1</v>
      </c>
      <c r="S25" s="9">
        <v>1.1306619099999999</v>
      </c>
      <c r="T25" s="9">
        <v>1.1238947500000001</v>
      </c>
      <c r="U25" s="9">
        <v>1.1128127299999999</v>
      </c>
      <c r="V25" s="9">
        <v>1.0088092799999999</v>
      </c>
      <c r="W25" s="9">
        <v>1.1174925899999999</v>
      </c>
      <c r="X25" s="9">
        <v>1.11285506</v>
      </c>
      <c r="Y25" s="9">
        <v>1.1087894599999999</v>
      </c>
      <c r="Z25" s="9">
        <v>1.1051605600000001</v>
      </c>
      <c r="AA25" s="9">
        <v>1.1019341899999999</v>
      </c>
      <c r="AB25" s="9">
        <v>1.0990479200000001</v>
      </c>
      <c r="AC25" s="9">
        <v>1.0964574600000001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1.00021278</v>
      </c>
      <c r="D26" s="9">
        <v>1.33389124</v>
      </c>
      <c r="E26" s="9">
        <v>1.2815448</v>
      </c>
      <c r="F26" s="9">
        <v>1.24684613</v>
      </c>
      <c r="G26" s="9">
        <v>1.2179692200000001</v>
      </c>
      <c r="H26" s="9">
        <v>1.19406558</v>
      </c>
      <c r="I26" s="9">
        <v>1.17606784</v>
      </c>
      <c r="J26" s="9">
        <v>1.1621013200000001</v>
      </c>
      <c r="K26" s="9">
        <v>1.1509016999999999</v>
      </c>
      <c r="L26" s="9">
        <v>1.14172374</v>
      </c>
      <c r="M26" s="9">
        <v>1.13406875</v>
      </c>
      <c r="N26" s="9">
        <v>1.12756963</v>
      </c>
      <c r="O26" s="9">
        <v>1.0000000099999999</v>
      </c>
      <c r="P26" s="9">
        <v>1.0000000099999999</v>
      </c>
      <c r="Q26" s="9">
        <v>1</v>
      </c>
      <c r="R26" s="9">
        <v>1.1379264</v>
      </c>
      <c r="S26" s="9">
        <v>1.13067191</v>
      </c>
      <c r="T26" s="9">
        <v>1.1128127299999999</v>
      </c>
      <c r="U26" s="9">
        <v>1.0088092799999999</v>
      </c>
      <c r="V26" s="9">
        <v>1.1228411300000001</v>
      </c>
      <c r="W26" s="9">
        <v>1.11750259</v>
      </c>
      <c r="X26" s="9">
        <v>1.1128650600000001</v>
      </c>
      <c r="Y26" s="9">
        <v>1.10879946</v>
      </c>
      <c r="Z26" s="9">
        <v>1.1051705599999999</v>
      </c>
      <c r="AA26" s="9">
        <v>1.10194419</v>
      </c>
      <c r="AB26" s="9">
        <v>1.0990579199999999</v>
      </c>
      <c r="AC26" s="9">
        <v>1.0964671500000001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1.33389527</v>
      </c>
      <c r="E27" s="9">
        <v>1.2815448</v>
      </c>
      <c r="F27" s="9">
        <v>1.24686607</v>
      </c>
      <c r="G27" s="9">
        <v>1.2179692200000001</v>
      </c>
      <c r="H27" s="9">
        <v>1.19406564</v>
      </c>
      <c r="I27" s="9">
        <v>1.17606784</v>
      </c>
      <c r="J27" s="9">
        <v>1.16210134</v>
      </c>
      <c r="K27" s="9">
        <v>1.1509016999999999</v>
      </c>
      <c r="L27" s="9">
        <v>1.14172374</v>
      </c>
      <c r="M27" s="9">
        <v>1.13406875</v>
      </c>
      <c r="N27" s="9">
        <v>1.12758957</v>
      </c>
      <c r="O27" s="9">
        <v>1.12203857</v>
      </c>
      <c r="P27" s="9">
        <v>1.12705655</v>
      </c>
      <c r="Q27" s="9">
        <v>1.1323335800000001</v>
      </c>
      <c r="R27" s="9">
        <v>1.1379264200000001</v>
      </c>
      <c r="S27" s="9">
        <v>1.13067191</v>
      </c>
      <c r="T27" s="9">
        <v>1.1239047499999999</v>
      </c>
      <c r="U27" s="9">
        <v>1.11920818</v>
      </c>
      <c r="V27" s="9">
        <v>1.12284114</v>
      </c>
      <c r="W27" s="9">
        <v>1.11750259</v>
      </c>
      <c r="X27" s="9">
        <v>1.1128650600000001</v>
      </c>
      <c r="Y27" s="9">
        <v>1.10879946</v>
      </c>
      <c r="Z27" s="9">
        <v>1.1051705599999999</v>
      </c>
      <c r="AA27" s="9">
        <v>1.10194419</v>
      </c>
      <c r="AB27" s="9">
        <v>1.0990579199999999</v>
      </c>
      <c r="AC27" s="9">
        <v>1.0964674599999999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15.66720235</v>
      </c>
      <c r="E28" s="9">
        <v>15.040514249999999</v>
      </c>
      <c r="F28" s="9">
        <v>14.43889454</v>
      </c>
      <c r="G28" s="9">
        <v>13.86133875</v>
      </c>
      <c r="H28" s="9">
        <v>13.30688745</v>
      </c>
      <c r="I28" s="9">
        <v>12.774611950000001</v>
      </c>
      <c r="J28" s="9">
        <v>12.263627469999999</v>
      </c>
      <c r="K28" s="9">
        <v>11.773162340000001</v>
      </c>
      <c r="L28" s="9">
        <v>11.302235850000001</v>
      </c>
      <c r="M28" s="9">
        <v>10.850146410000001</v>
      </c>
      <c r="N28" s="9">
        <v>10.41614337</v>
      </c>
      <c r="O28" s="9">
        <v>9.9994976399999995</v>
      </c>
      <c r="P28" s="9">
        <v>9.5995223099999993</v>
      </c>
      <c r="Q28" s="9">
        <v>9.2155414199999992</v>
      </c>
      <c r="R28" s="9">
        <v>8.8469197600000005</v>
      </c>
      <c r="S28" s="9">
        <v>8.4930429699999994</v>
      </c>
      <c r="T28" s="9">
        <v>8.15332291</v>
      </c>
      <c r="U28" s="9">
        <v>7.8271899999999999</v>
      </c>
      <c r="V28" s="9">
        <v>7.5141391100000003</v>
      </c>
      <c r="W28" s="9">
        <v>7.2135735499999996</v>
      </c>
      <c r="X28" s="9">
        <v>6.9250306100000003</v>
      </c>
      <c r="Y28" s="9">
        <v>6.6480293799999997</v>
      </c>
      <c r="Z28" s="9">
        <v>6.3821082100000002</v>
      </c>
      <c r="AA28" s="9">
        <v>6.1268238799999999</v>
      </c>
      <c r="AB28" s="9">
        <v>5.88175092</v>
      </c>
      <c r="AC28" s="9">
        <v>5.6464808900000003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5825.0372888900001</v>
      </c>
      <c r="D29" s="9">
        <v>5592.03663504</v>
      </c>
      <c r="E29" s="9">
        <v>5368.3532838399997</v>
      </c>
      <c r="F29" s="9">
        <v>5153.6194570400003</v>
      </c>
      <c r="G29" s="9">
        <v>4947.4724205700004</v>
      </c>
      <c r="H29" s="9">
        <v>4749.5743246100001</v>
      </c>
      <c r="I29" s="9">
        <v>4559.5897002800002</v>
      </c>
      <c r="J29" s="9">
        <v>4377.1985376700004</v>
      </c>
      <c r="K29" s="9">
        <v>4202.1391379300003</v>
      </c>
      <c r="L29" s="9">
        <v>4034.0521986799999</v>
      </c>
      <c r="M29" s="9">
        <v>3872.6543760499999</v>
      </c>
      <c r="N29" s="9">
        <v>3717.74920617</v>
      </c>
      <c r="O29" s="9">
        <v>3569.0387025499999</v>
      </c>
      <c r="P29" s="9">
        <v>3426.2787889599999</v>
      </c>
      <c r="Q29" s="9">
        <v>3289.22677101</v>
      </c>
      <c r="R29" s="9">
        <v>3157.6569298700001</v>
      </c>
      <c r="S29" s="9">
        <v>3031.34758203</v>
      </c>
      <c r="T29" s="9">
        <v>2910.09427117</v>
      </c>
      <c r="U29" s="9">
        <v>2793.6904448599998</v>
      </c>
      <c r="V29" s="9">
        <v>2681.95593203</v>
      </c>
      <c r="W29" s="9">
        <v>2574.67693091</v>
      </c>
      <c r="X29" s="9">
        <v>2471.6881677400002</v>
      </c>
      <c r="Y29" s="9">
        <v>2372.8197621099998</v>
      </c>
      <c r="Z29" s="9">
        <v>2277.9050458000002</v>
      </c>
      <c r="AA29" s="9">
        <v>2186.7747592999999</v>
      </c>
      <c r="AB29" s="9">
        <v>2099.2366854000002</v>
      </c>
      <c r="AC29" s="9">
        <v>2015.2655709200001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5825.0372888900001</v>
      </c>
      <c r="D30" s="9">
        <v>5592.03663504</v>
      </c>
      <c r="E30" s="9">
        <v>5368.3532838399997</v>
      </c>
      <c r="F30" s="9">
        <v>5153.6194570400003</v>
      </c>
      <c r="G30" s="9">
        <v>4947.4724205700004</v>
      </c>
      <c r="H30" s="9">
        <v>4749.5743246100001</v>
      </c>
      <c r="I30" s="9">
        <v>4559.5897002800002</v>
      </c>
      <c r="J30" s="9">
        <v>4377.1985376700004</v>
      </c>
      <c r="K30" s="9">
        <v>4202.1391379300003</v>
      </c>
      <c r="L30" s="9">
        <v>4034.0521986799999</v>
      </c>
      <c r="M30" s="9">
        <v>3872.6543760499999</v>
      </c>
      <c r="N30" s="9">
        <v>3717.74920617</v>
      </c>
      <c r="O30" s="9">
        <v>3569.0387025499999</v>
      </c>
      <c r="P30" s="9">
        <v>3426.2787889599999</v>
      </c>
      <c r="Q30" s="9">
        <v>3289.22677101</v>
      </c>
      <c r="R30" s="9">
        <v>3157.6569298700001</v>
      </c>
      <c r="S30" s="9">
        <v>3031.34758203</v>
      </c>
      <c r="T30" s="9">
        <v>2910.09427117</v>
      </c>
      <c r="U30" s="9">
        <v>2793.6904448599998</v>
      </c>
      <c r="V30" s="9">
        <v>2681.95593203</v>
      </c>
      <c r="W30" s="9">
        <v>2574.67693091</v>
      </c>
      <c r="X30" s="9">
        <v>2471.6881677400002</v>
      </c>
      <c r="Y30" s="9">
        <v>2372.8197621099998</v>
      </c>
      <c r="Z30" s="9">
        <v>2277.9050458000002</v>
      </c>
      <c r="AA30" s="9">
        <v>2186.7747592999999</v>
      </c>
      <c r="AB30" s="9">
        <v>2099.2366854000002</v>
      </c>
      <c r="AC30" s="9">
        <v>2015.2655709200001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4.3331128300000001</v>
      </c>
      <c r="E31" s="9">
        <v>3.9795391200000001</v>
      </c>
      <c r="F31" s="9">
        <v>3.6559705</v>
      </c>
      <c r="G31" s="9">
        <v>3.3598104900000001</v>
      </c>
      <c r="H31" s="9">
        <v>3.08869046</v>
      </c>
      <c r="I31" s="9">
        <v>2.8404467599999998</v>
      </c>
      <c r="J31" s="9">
        <v>2.6131060700000002</v>
      </c>
      <c r="K31" s="9">
        <v>2.4048829500000002</v>
      </c>
      <c r="L31" s="9">
        <v>2.21409871</v>
      </c>
      <c r="M31" s="9">
        <v>2.0392696699999999</v>
      </c>
      <c r="N31" s="9">
        <v>1.8790256299999999</v>
      </c>
      <c r="O31" s="9">
        <v>1.7321141099999999</v>
      </c>
      <c r="P31" s="9">
        <v>1.5973938599999999</v>
      </c>
      <c r="Q31" s="9">
        <v>1.4738200299999999</v>
      </c>
      <c r="R31" s="9">
        <v>1.3604408299999999</v>
      </c>
      <c r="S31" s="9">
        <v>1.2563863200000001</v>
      </c>
      <c r="T31" s="9">
        <v>1.16086227</v>
      </c>
      <c r="U31" s="9">
        <v>1.0731425999999999</v>
      </c>
      <c r="V31" s="9">
        <v>0.99256966000000002</v>
      </c>
      <c r="W31" s="9">
        <v>0.91852800000000001</v>
      </c>
      <c r="X31" s="9">
        <v>0.85046982999999998</v>
      </c>
      <c r="Y31" s="9">
        <v>0.78788988999999998</v>
      </c>
      <c r="Z31" s="9">
        <v>0.73032651999999998</v>
      </c>
      <c r="AA31" s="9">
        <v>0.67735789999999996</v>
      </c>
      <c r="AB31" s="9">
        <v>0.62859851</v>
      </c>
      <c r="AC31" s="9">
        <v>0.58369601999999998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1.165007E-2</v>
      </c>
      <c r="D32" s="9">
        <v>1.1184070000000001E-2</v>
      </c>
      <c r="E32" s="9">
        <v>1.073671E-2</v>
      </c>
      <c r="F32" s="9">
        <v>1.030724E-2</v>
      </c>
      <c r="G32" s="9">
        <v>9.8949399999999996E-3</v>
      </c>
      <c r="H32" s="9">
        <v>9.4991499999999996E-3</v>
      </c>
      <c r="I32" s="9">
        <v>9.1191799999999993E-3</v>
      </c>
      <c r="J32" s="9">
        <v>8.7544000000000007E-3</v>
      </c>
      <c r="K32" s="9">
        <v>8.4042800000000001E-3</v>
      </c>
      <c r="L32" s="9">
        <v>8.0680999999999999E-3</v>
      </c>
      <c r="M32" s="9">
        <v>7.74531E-3</v>
      </c>
      <c r="N32" s="9">
        <v>7.4355000000000003E-3</v>
      </c>
      <c r="O32" s="9">
        <v>7.1380799999999998E-3</v>
      </c>
      <c r="P32" s="9">
        <v>6.8525599999999997E-3</v>
      </c>
      <c r="Q32" s="9">
        <v>6.5784499999999996E-3</v>
      </c>
      <c r="R32" s="9">
        <v>6.3153100000000002E-3</v>
      </c>
      <c r="S32" s="9">
        <v>6.0626999999999999E-3</v>
      </c>
      <c r="T32" s="9">
        <v>5.8201900000000003E-3</v>
      </c>
      <c r="U32" s="9">
        <v>5.5873800000000003E-3</v>
      </c>
      <c r="V32" s="9">
        <v>5.3639100000000004E-3</v>
      </c>
      <c r="W32" s="9">
        <v>5.1493499999999996E-3</v>
      </c>
      <c r="X32" s="9">
        <v>4.9433799999999998E-3</v>
      </c>
      <c r="Y32" s="9">
        <v>4.7456399999999998E-3</v>
      </c>
      <c r="Z32" s="9">
        <v>4.5558100000000004E-3</v>
      </c>
      <c r="AA32" s="9">
        <v>4.3735500000000004E-3</v>
      </c>
      <c r="AB32" s="9">
        <v>4.1984700000000002E-3</v>
      </c>
      <c r="AC32" s="9">
        <v>4.0305300000000001E-3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1.9000000000000001E-5</v>
      </c>
      <c r="I33" s="9">
        <v>1.8240000000000002E-5</v>
      </c>
      <c r="J33" s="9">
        <v>1.751E-5</v>
      </c>
      <c r="K33" s="9">
        <v>1.681E-5</v>
      </c>
      <c r="L33" s="9">
        <v>1.6140000000000001E-5</v>
      </c>
      <c r="M33" s="9">
        <v>1.5489999999999999E-5</v>
      </c>
      <c r="N33" s="9">
        <v>1.487E-5</v>
      </c>
      <c r="O33" s="9">
        <v>1.428E-5</v>
      </c>
      <c r="P33" s="9">
        <v>1.3709999999999999E-5</v>
      </c>
      <c r="Q33" s="9">
        <v>1.3159999999999999E-5</v>
      </c>
      <c r="R33" s="9">
        <v>1.2629999999999999E-5</v>
      </c>
      <c r="S33" s="9">
        <v>1.2130000000000001E-5</v>
      </c>
      <c r="T33" s="9">
        <v>1.164E-5</v>
      </c>
      <c r="U33" s="9">
        <v>1.117E-5</v>
      </c>
      <c r="V33" s="9">
        <v>1.0730000000000001E-5</v>
      </c>
      <c r="W33" s="9">
        <v>1.03E-5</v>
      </c>
      <c r="X33" s="9">
        <v>9.8900000000000002E-6</v>
      </c>
      <c r="Y33" s="9">
        <v>9.4900000000000006E-6</v>
      </c>
      <c r="Z33" s="9">
        <v>9.1099999999999992E-6</v>
      </c>
      <c r="AA33" s="9">
        <v>8.7499999999999992E-6</v>
      </c>
      <c r="AB33" s="9">
        <v>8.3999999999999992E-6</v>
      </c>
      <c r="AC33" s="9">
        <v>8.0600000000000008E-6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4.3331128300000001</v>
      </c>
      <c r="E34" s="9">
        <v>3.9795391200000001</v>
      </c>
      <c r="F34" s="9">
        <v>3.6559705</v>
      </c>
      <c r="G34" s="9">
        <v>3.3598104900000001</v>
      </c>
      <c r="H34" s="9">
        <v>3.08869046</v>
      </c>
      <c r="I34" s="9">
        <v>2.8404467599999998</v>
      </c>
      <c r="J34" s="9">
        <v>2.6131060700000002</v>
      </c>
      <c r="K34" s="9">
        <v>2.4048829500000002</v>
      </c>
      <c r="L34" s="9">
        <v>2.21409871</v>
      </c>
      <c r="M34" s="9">
        <v>2.0392696699999999</v>
      </c>
      <c r="N34" s="9">
        <v>1.8790256299999999</v>
      </c>
      <c r="O34" s="9">
        <v>1.7321141099999999</v>
      </c>
      <c r="P34" s="9">
        <v>1.5973938599999999</v>
      </c>
      <c r="Q34" s="9">
        <v>1.4738200299999999</v>
      </c>
      <c r="R34" s="9">
        <v>1.3604408299999999</v>
      </c>
      <c r="S34" s="9">
        <v>1.2563863200000001</v>
      </c>
      <c r="T34" s="9">
        <v>1.16086227</v>
      </c>
      <c r="U34" s="9">
        <v>1.0731425999999999</v>
      </c>
      <c r="V34" s="9">
        <v>0.99256966000000002</v>
      </c>
      <c r="W34" s="9">
        <v>0.91852800000000001</v>
      </c>
      <c r="X34" s="9">
        <v>0.85046982999999998</v>
      </c>
      <c r="Y34" s="9">
        <v>0.78788988999999998</v>
      </c>
      <c r="Z34" s="9">
        <v>0.73032651999999998</v>
      </c>
      <c r="AA34" s="9">
        <v>0.67735789999999996</v>
      </c>
      <c r="AB34" s="9">
        <v>0.62859851</v>
      </c>
      <c r="AC34" s="9">
        <v>0.58369601999999998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0.99999952999999997</v>
      </c>
      <c r="E36" s="9">
        <v>1.00000015</v>
      </c>
      <c r="F36" s="9">
        <v>0.99999965000000002</v>
      </c>
      <c r="G36" s="9">
        <v>1.0000000600000001</v>
      </c>
      <c r="H36" s="9">
        <v>0.99999954000000002</v>
      </c>
      <c r="I36" s="9">
        <v>1.0000001700000001</v>
      </c>
      <c r="J36" s="9">
        <v>0.99999963999999997</v>
      </c>
      <c r="K36" s="9">
        <v>0.99999826999999997</v>
      </c>
      <c r="L36" s="9">
        <v>1.00000679</v>
      </c>
      <c r="M36" s="9">
        <v>0.99999965999999996</v>
      </c>
      <c r="N36" s="9">
        <v>0.99999077000000003</v>
      </c>
      <c r="O36" s="9">
        <v>1.0000002699999999</v>
      </c>
      <c r="P36" s="9">
        <v>0.99999985000000002</v>
      </c>
      <c r="Q36" s="9">
        <v>1.00000048</v>
      </c>
      <c r="R36" s="9">
        <v>0.99999974000000003</v>
      </c>
      <c r="S36" s="9">
        <v>0.99999976000000002</v>
      </c>
      <c r="T36" s="9">
        <v>0.99999899000000003</v>
      </c>
      <c r="U36" s="9">
        <v>1.0000001999999999</v>
      </c>
      <c r="V36" s="9">
        <v>0.99999998000000001</v>
      </c>
      <c r="W36" s="9">
        <v>1.00000489</v>
      </c>
      <c r="X36" s="9">
        <v>0.99999970000000005</v>
      </c>
      <c r="Y36" s="9">
        <v>0.99999932000000002</v>
      </c>
      <c r="Z36" s="9">
        <v>0.99999963000000003</v>
      </c>
      <c r="AA36" s="9">
        <v>0.99999914999999995</v>
      </c>
      <c r="AB36" s="9">
        <v>0.99999355999999995</v>
      </c>
      <c r="AC36" s="9">
        <v>0.99996803999999995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0.99999952999999997</v>
      </c>
      <c r="D37" s="9">
        <v>1.00000015</v>
      </c>
      <c r="E37" s="9">
        <v>0.99999965000000002</v>
      </c>
      <c r="F37" s="9">
        <v>1.0000000600000001</v>
      </c>
      <c r="G37" s="9">
        <v>0.99999954000000002</v>
      </c>
      <c r="H37" s="9">
        <v>1.0000001700000001</v>
      </c>
      <c r="I37" s="9">
        <v>0.99999963999999997</v>
      </c>
      <c r="J37" s="9">
        <v>0.99999826999999997</v>
      </c>
      <c r="K37" s="9">
        <v>1.00000679</v>
      </c>
      <c r="L37" s="9">
        <v>0.99999965999999996</v>
      </c>
      <c r="M37" s="9">
        <v>0.99999077000000003</v>
      </c>
      <c r="N37" s="9">
        <v>1.0000002699999999</v>
      </c>
      <c r="O37" s="9">
        <v>0.99999985000000002</v>
      </c>
      <c r="P37" s="9">
        <v>1.00000048</v>
      </c>
      <c r="Q37" s="9">
        <v>0.99999974000000003</v>
      </c>
      <c r="R37" s="9">
        <v>0.99999976000000002</v>
      </c>
      <c r="S37" s="9">
        <v>0.99999899000000003</v>
      </c>
      <c r="T37" s="9">
        <v>1.0000001999999999</v>
      </c>
      <c r="U37" s="9">
        <v>0.99999998000000001</v>
      </c>
      <c r="V37" s="9">
        <v>1.00000489</v>
      </c>
      <c r="W37" s="9">
        <v>0.99999970000000005</v>
      </c>
      <c r="X37" s="9">
        <v>0.99999932000000002</v>
      </c>
      <c r="Y37" s="9">
        <v>0.99999963000000003</v>
      </c>
      <c r="Z37" s="9">
        <v>0.99999914999999995</v>
      </c>
      <c r="AA37" s="9">
        <v>0.99999355999999995</v>
      </c>
      <c r="AB37" s="9">
        <v>0.99996803999999995</v>
      </c>
      <c r="AC37" s="9">
        <v>0.99999917999999999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47.216382510000003</v>
      </c>
      <c r="E38" s="9">
        <v>52.720548970000003</v>
      </c>
      <c r="F38" s="9">
        <v>58.89059228</v>
      </c>
      <c r="G38" s="9">
        <v>64.422209039999998</v>
      </c>
      <c r="H38" s="9">
        <v>69.389371800000006</v>
      </c>
      <c r="I38" s="9">
        <v>74.724765669999996</v>
      </c>
      <c r="J38" s="9">
        <v>80.49274638</v>
      </c>
      <c r="K38" s="9">
        <v>86.687251270000004</v>
      </c>
      <c r="L38" s="9">
        <v>93.337835699999999</v>
      </c>
      <c r="M38" s="9">
        <v>100.47887563</v>
      </c>
      <c r="N38" s="9">
        <v>108.14526862</v>
      </c>
      <c r="O38" s="9">
        <v>116.37459583</v>
      </c>
      <c r="P38" s="9">
        <v>122.88788771</v>
      </c>
      <c r="Q38" s="9">
        <v>129.78296051000001</v>
      </c>
      <c r="R38" s="9">
        <v>137.13248541999999</v>
      </c>
      <c r="S38" s="9">
        <v>147.38726453000001</v>
      </c>
      <c r="T38" s="9">
        <v>157.47305990000001</v>
      </c>
      <c r="U38" s="9">
        <v>168.40773308999999</v>
      </c>
      <c r="V38" s="9">
        <v>177.28156300000001</v>
      </c>
      <c r="W38" s="9">
        <v>189.96204585999999</v>
      </c>
      <c r="X38" s="9">
        <v>203.51711639999999</v>
      </c>
      <c r="Y38" s="9">
        <v>218.00255322000001</v>
      </c>
      <c r="Z38" s="9">
        <v>233.38062252</v>
      </c>
      <c r="AA38" s="9">
        <v>249.80603196000001</v>
      </c>
      <c r="AB38" s="9">
        <v>267.34892478</v>
      </c>
      <c r="AC38" s="9">
        <v>286.10588086000001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9313.6560279999994</v>
      </c>
      <c r="D39" s="9">
        <v>10064.8829162</v>
      </c>
      <c r="E39" s="9">
        <v>10871.665565220001</v>
      </c>
      <c r="F39" s="9">
        <v>11738.29914642</v>
      </c>
      <c r="G39" s="9">
        <v>12648.12054632</v>
      </c>
      <c r="H39" s="9">
        <v>13587.245860479999</v>
      </c>
      <c r="I39" s="9">
        <v>14556.425850060001</v>
      </c>
      <c r="J39" s="9">
        <v>15556.94538755</v>
      </c>
      <c r="K39" s="9">
        <v>16589.595659359999</v>
      </c>
      <c r="L39" s="9">
        <v>17655.183261490001</v>
      </c>
      <c r="M39" s="9">
        <v>18754.541587510001</v>
      </c>
      <c r="N39" s="9">
        <v>19888.530504210001</v>
      </c>
      <c r="O39" s="9">
        <v>21058.025787769999</v>
      </c>
      <c r="P39" s="9">
        <v>22239.261682920001</v>
      </c>
      <c r="Q39" s="9">
        <v>23432.138435860001</v>
      </c>
      <c r="R39" s="9">
        <v>24426.162019129999</v>
      </c>
      <c r="S39" s="9">
        <v>24471.564175439999</v>
      </c>
      <c r="T39" s="9">
        <v>24965.09475498</v>
      </c>
      <c r="U39" s="9">
        <v>25535.272523079999</v>
      </c>
      <c r="V39" s="9">
        <v>26070.468988420002</v>
      </c>
      <c r="W39" s="9">
        <v>26615.834397089999</v>
      </c>
      <c r="X39" s="9">
        <v>27171.82748484</v>
      </c>
      <c r="Y39" s="9">
        <v>27659.338551339999</v>
      </c>
      <c r="Z39" s="9">
        <v>28215.30641755</v>
      </c>
      <c r="AA39" s="9">
        <v>28784.180034879999</v>
      </c>
      <c r="AB39" s="9">
        <v>29377.73998609</v>
      </c>
      <c r="AC39" s="9">
        <v>29956.697897310001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71880968.077708602</v>
      </c>
      <c r="D40" s="9">
        <v>77678789.664410397</v>
      </c>
      <c r="E40" s="9">
        <v>83905379.702195197</v>
      </c>
      <c r="F40" s="9">
        <v>90593887.480283305</v>
      </c>
      <c r="G40" s="9">
        <v>97615710.361199304</v>
      </c>
      <c r="H40" s="9">
        <v>104863695.09727301</v>
      </c>
      <c r="I40" s="9">
        <v>112343635.915718</v>
      </c>
      <c r="J40" s="9">
        <v>120065449.209994</v>
      </c>
      <c r="K40" s="9">
        <v>128035241.20145901</v>
      </c>
      <c r="L40" s="9">
        <v>136259237.03967699</v>
      </c>
      <c r="M40" s="9">
        <v>144743868.69251999</v>
      </c>
      <c r="N40" s="9">
        <v>153495772.44297701</v>
      </c>
      <c r="O40" s="9">
        <v>162521707.35960001</v>
      </c>
      <c r="P40" s="9">
        <v>171638254.01070499</v>
      </c>
      <c r="Q40" s="9">
        <v>180844642.51604599</v>
      </c>
      <c r="R40" s="9">
        <v>188516321.311382</v>
      </c>
      <c r="S40" s="9">
        <v>188866726.237106</v>
      </c>
      <c r="T40" s="9">
        <v>192675698.32353801</v>
      </c>
      <c r="U40" s="9">
        <v>197076218.35823601</v>
      </c>
      <c r="V40" s="9">
        <v>201206759.568308</v>
      </c>
      <c r="W40" s="9">
        <v>205415782.68589899</v>
      </c>
      <c r="X40" s="9">
        <v>209706828.14346001</v>
      </c>
      <c r="Y40" s="9">
        <v>213469342.81047601</v>
      </c>
      <c r="Z40" s="9">
        <v>217760193.61305699</v>
      </c>
      <c r="AA40" s="9">
        <v>222150648.46825901</v>
      </c>
      <c r="AB40" s="9">
        <v>226731627.600095</v>
      </c>
      <c r="AC40" s="9">
        <v>231199911.05497199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71880968.077708602</v>
      </c>
      <c r="D41" s="9">
        <v>77678789.664410397</v>
      </c>
      <c r="E41" s="9">
        <v>83905379.702195197</v>
      </c>
      <c r="F41" s="9">
        <v>90593887.480283305</v>
      </c>
      <c r="G41" s="9">
        <v>97615710.361199304</v>
      </c>
      <c r="H41" s="9">
        <v>104863695.09727301</v>
      </c>
      <c r="I41" s="9">
        <v>112343635.915718</v>
      </c>
      <c r="J41" s="9">
        <v>120065449.209994</v>
      </c>
      <c r="K41" s="9">
        <v>128035241.20145901</v>
      </c>
      <c r="L41" s="9">
        <v>136259237.03967699</v>
      </c>
      <c r="M41" s="9">
        <v>144743868.69251999</v>
      </c>
      <c r="N41" s="9">
        <v>153495772.44297701</v>
      </c>
      <c r="O41" s="9">
        <v>162521707.35960001</v>
      </c>
      <c r="P41" s="9">
        <v>171638254.01070499</v>
      </c>
      <c r="Q41" s="9">
        <v>180844642.51604599</v>
      </c>
      <c r="R41" s="9">
        <v>188516321.311382</v>
      </c>
      <c r="S41" s="9">
        <v>188866726.237106</v>
      </c>
      <c r="T41" s="9">
        <v>192675698.32353801</v>
      </c>
      <c r="U41" s="9">
        <v>197076218.35823601</v>
      </c>
      <c r="V41" s="9">
        <v>201206759.568308</v>
      </c>
      <c r="W41" s="9">
        <v>205415782.68589899</v>
      </c>
      <c r="X41" s="9">
        <v>209706828.14346001</v>
      </c>
      <c r="Y41" s="9">
        <v>213469342.81047601</v>
      </c>
      <c r="Z41" s="9">
        <v>217760193.61305699</v>
      </c>
      <c r="AA41" s="9">
        <v>222150648.46825901</v>
      </c>
      <c r="AB41" s="9">
        <v>226731627.600095</v>
      </c>
      <c r="AC41" s="9">
        <v>231199911.05497199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10772.37390626</v>
      </c>
      <c r="D42" s="9">
        <v>11641.259004</v>
      </c>
      <c r="E42" s="9">
        <v>12574.401083770001</v>
      </c>
      <c r="F42" s="9">
        <v>13576.76803273</v>
      </c>
      <c r="G42" s="9">
        <v>14629.08693716</v>
      </c>
      <c r="H42" s="9">
        <v>15715.29937603</v>
      </c>
      <c r="I42" s="9">
        <v>16836.273695759999</v>
      </c>
      <c r="J42" s="9">
        <v>17993.496007379999</v>
      </c>
      <c r="K42" s="9">
        <v>19187.881414020001</v>
      </c>
      <c r="L42" s="9">
        <v>20420.362841890001</v>
      </c>
      <c r="M42" s="9">
        <v>21691.904211820001</v>
      </c>
      <c r="N42" s="9">
        <v>23003.50006414</v>
      </c>
      <c r="O42" s="9">
        <v>24356.163340319999</v>
      </c>
      <c r="P42" s="9">
        <v>25722.40605917</v>
      </c>
      <c r="Q42" s="9">
        <v>27102.11284329</v>
      </c>
      <c r="R42" s="9">
        <v>28251.821795209999</v>
      </c>
      <c r="S42" s="9">
        <v>28304.33490097</v>
      </c>
      <c r="T42" s="9">
        <v>28875.162932520001</v>
      </c>
      <c r="U42" s="9">
        <v>29534.642742870001</v>
      </c>
      <c r="V42" s="9">
        <v>30153.66242972</v>
      </c>
      <c r="W42" s="9">
        <v>30784.44373408</v>
      </c>
      <c r="X42" s="9">
        <v>31427.51723954</v>
      </c>
      <c r="Y42" s="9">
        <v>31991.382973470001</v>
      </c>
      <c r="Z42" s="9">
        <v>32634.427307149999</v>
      </c>
      <c r="AA42" s="9">
        <v>33292.398708809997</v>
      </c>
      <c r="AB42" s="9">
        <v>33978.922852609998</v>
      </c>
      <c r="AC42" s="9">
        <v>34648.55796441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107.82145212</v>
      </c>
      <c r="D43" s="9">
        <v>116.5181845</v>
      </c>
      <c r="E43" s="9">
        <v>125.85806955</v>
      </c>
      <c r="F43" s="9">
        <v>135.89083122</v>
      </c>
      <c r="G43" s="9">
        <v>146.42356554</v>
      </c>
      <c r="H43" s="9">
        <v>157.29554264999999</v>
      </c>
      <c r="I43" s="9">
        <v>168.51545386999999</v>
      </c>
      <c r="J43" s="9">
        <v>180.09817380999999</v>
      </c>
      <c r="K43" s="9">
        <v>192.05286179999999</v>
      </c>
      <c r="L43" s="9">
        <v>204.38885556</v>
      </c>
      <c r="M43" s="9">
        <v>217.11580304</v>
      </c>
      <c r="N43" s="9">
        <v>230.24365865999999</v>
      </c>
      <c r="O43" s="9">
        <v>243.78256103999999</v>
      </c>
      <c r="P43" s="9">
        <v>257.45738102000001</v>
      </c>
      <c r="Q43" s="9">
        <v>271.26696377000002</v>
      </c>
      <c r="R43" s="9">
        <v>282.77448197000001</v>
      </c>
      <c r="S43" s="9">
        <v>283.30008936000002</v>
      </c>
      <c r="T43" s="9">
        <v>289.01354749000001</v>
      </c>
      <c r="U43" s="9">
        <v>295.61432753999998</v>
      </c>
      <c r="V43" s="9">
        <v>301.81013934999999</v>
      </c>
      <c r="W43" s="9">
        <v>308.12367403000002</v>
      </c>
      <c r="X43" s="9">
        <v>314.56024222000002</v>
      </c>
      <c r="Y43" s="9">
        <v>320.20401421999998</v>
      </c>
      <c r="Z43" s="9">
        <v>326.64029041999999</v>
      </c>
      <c r="AA43" s="9">
        <v>333.2259727</v>
      </c>
      <c r="AB43" s="9">
        <v>340.09744139999998</v>
      </c>
      <c r="AC43" s="9">
        <v>346.79986658000001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0.2156429</v>
      </c>
      <c r="D44" s="9">
        <v>0.23303636999999999</v>
      </c>
      <c r="E44" s="9">
        <v>0.25171613999999998</v>
      </c>
      <c r="F44" s="9">
        <v>0.27178165999999998</v>
      </c>
      <c r="G44" s="9">
        <v>0.29284713000000001</v>
      </c>
      <c r="H44" s="9">
        <v>0.31459109000000002</v>
      </c>
      <c r="I44" s="9">
        <v>0.33703091000000002</v>
      </c>
      <c r="J44" s="9">
        <v>0.36019635</v>
      </c>
      <c r="K44" s="9">
        <v>0.38410571999999998</v>
      </c>
      <c r="L44" s="9">
        <v>0.40877771000000002</v>
      </c>
      <c r="M44" s="9">
        <v>0.43423160999999999</v>
      </c>
      <c r="N44" s="9">
        <v>0.46048731999999998</v>
      </c>
      <c r="O44" s="9">
        <v>0.48756512000000002</v>
      </c>
      <c r="P44" s="9">
        <v>0.51491476000000003</v>
      </c>
      <c r="Q44" s="9">
        <v>0.54253393000000005</v>
      </c>
      <c r="R44" s="9">
        <v>0.56554895999999999</v>
      </c>
      <c r="S44" s="9">
        <v>0.56660018000000001</v>
      </c>
      <c r="T44" s="9">
        <v>0.57802708999999997</v>
      </c>
      <c r="U44" s="9">
        <v>0.59122865999999996</v>
      </c>
      <c r="V44" s="9">
        <v>0.60362028000000001</v>
      </c>
      <c r="W44" s="9">
        <v>0.61624734999999997</v>
      </c>
      <c r="X44" s="9">
        <v>0.62912047999999998</v>
      </c>
      <c r="Y44" s="9">
        <v>0.64040803000000002</v>
      </c>
      <c r="Z44" s="9">
        <v>0.65328058</v>
      </c>
      <c r="AA44" s="9">
        <v>0.66645195000000002</v>
      </c>
      <c r="AB44" s="9">
        <v>0.68019487999999995</v>
      </c>
      <c r="AC44" s="9">
        <v>0.69359972999999997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10045.657318989999</v>
      </c>
      <c r="D45" s="9">
        <v>10855.92644049</v>
      </c>
      <c r="E45" s="9">
        <v>11726.117694979999</v>
      </c>
      <c r="F45" s="9">
        <v>12660.86383031</v>
      </c>
      <c r="G45" s="9">
        <v>13642.19210541</v>
      </c>
      <c r="H45" s="9">
        <v>14655.12741859</v>
      </c>
      <c r="I45" s="9">
        <v>15700.479536659999</v>
      </c>
      <c r="J45" s="9">
        <v>16779.63431587</v>
      </c>
      <c r="K45" s="9">
        <v>17893.445125480001</v>
      </c>
      <c r="L45" s="9">
        <v>19042.78195542</v>
      </c>
      <c r="M45" s="9">
        <v>20228.54369934</v>
      </c>
      <c r="N45" s="9">
        <v>21451.65780474</v>
      </c>
      <c r="O45" s="9">
        <v>22713.068878919999</v>
      </c>
      <c r="P45" s="9">
        <v>23987.143311119999</v>
      </c>
      <c r="Q45" s="9">
        <v>25273.773507450001</v>
      </c>
      <c r="R45" s="9">
        <v>26345.921786750001</v>
      </c>
      <c r="S45" s="9">
        <v>26394.892298710001</v>
      </c>
      <c r="T45" s="9">
        <v>26927.21162247</v>
      </c>
      <c r="U45" s="9">
        <v>27542.202175269998</v>
      </c>
      <c r="V45" s="9">
        <v>28119.462090479999</v>
      </c>
      <c r="W45" s="9">
        <v>28707.690171130002</v>
      </c>
      <c r="X45" s="9">
        <v>29307.381207009999</v>
      </c>
      <c r="Y45" s="9">
        <v>29833.207917659998</v>
      </c>
      <c r="Z45" s="9">
        <v>30432.871749720001</v>
      </c>
      <c r="AA45" s="9">
        <v>31046.455652789999</v>
      </c>
      <c r="AB45" s="9">
        <v>31686.66609757</v>
      </c>
      <c r="AC45" s="9">
        <v>32311.126863639998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726.71658726999999</v>
      </c>
      <c r="D46" s="9">
        <v>785.33256351</v>
      </c>
      <c r="E46" s="9">
        <v>848.28338879</v>
      </c>
      <c r="F46" s="9">
        <v>915.90420243000005</v>
      </c>
      <c r="G46" s="9">
        <v>986.89483174999998</v>
      </c>
      <c r="H46" s="9">
        <v>1060.17195743</v>
      </c>
      <c r="I46" s="9">
        <v>1135.79415911</v>
      </c>
      <c r="J46" s="9">
        <v>1213.8616915099999</v>
      </c>
      <c r="K46" s="9">
        <v>1294.43628855</v>
      </c>
      <c r="L46" s="9">
        <v>1377.58088647</v>
      </c>
      <c r="M46" s="9">
        <v>1463.3605124799999</v>
      </c>
      <c r="N46" s="9">
        <v>1551.8422594000001</v>
      </c>
      <c r="O46" s="9">
        <v>1643.0944614099999</v>
      </c>
      <c r="P46" s="9">
        <v>1735.26274805</v>
      </c>
      <c r="Q46" s="9">
        <v>1828.3393358400001</v>
      </c>
      <c r="R46" s="9">
        <v>1905.90000846</v>
      </c>
      <c r="S46" s="9">
        <v>1909.4426022600001</v>
      </c>
      <c r="T46" s="9">
        <v>1947.9513100500001</v>
      </c>
      <c r="U46" s="9">
        <v>1992.4405675999999</v>
      </c>
      <c r="V46" s="9">
        <v>2034.2003392399999</v>
      </c>
      <c r="W46" s="9">
        <v>2076.7535629499998</v>
      </c>
      <c r="X46" s="9">
        <v>2120.1360325300002</v>
      </c>
      <c r="Y46" s="9">
        <v>2158.1750558099998</v>
      </c>
      <c r="Z46" s="9">
        <v>2201.5555574300001</v>
      </c>
      <c r="AA46" s="9">
        <v>2245.94305601</v>
      </c>
      <c r="AB46" s="9">
        <v>2292.2567550399999</v>
      </c>
      <c r="AC46" s="9">
        <v>2337.4311007699998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1.10835784</v>
      </c>
      <c r="E47" s="9">
        <v>1.1078445400000001</v>
      </c>
      <c r="F47" s="9">
        <v>1.1073898799999999</v>
      </c>
      <c r="G47" s="9">
        <v>1.10512722</v>
      </c>
      <c r="H47" s="9">
        <v>1.1017850600000001</v>
      </c>
      <c r="I47" s="9">
        <v>1.09879013</v>
      </c>
      <c r="J47" s="9">
        <v>1.09612731</v>
      </c>
      <c r="K47" s="9">
        <v>1.0937117700000001</v>
      </c>
      <c r="L47" s="9">
        <v>1.09151029</v>
      </c>
      <c r="M47" s="9">
        <v>1.0894959500000001</v>
      </c>
      <c r="N47" s="9">
        <v>1.08764617</v>
      </c>
      <c r="O47" s="9">
        <v>1.0859416200000001</v>
      </c>
      <c r="P47" s="9">
        <v>1.08316367</v>
      </c>
      <c r="Q47" s="9">
        <v>1.0806645500000001</v>
      </c>
      <c r="R47" s="9">
        <v>1.0784277099999999</v>
      </c>
      <c r="S47" s="9">
        <v>1.0691501299999999</v>
      </c>
      <c r="T47" s="9">
        <v>1.02754744</v>
      </c>
      <c r="U47" s="9">
        <v>1.04632565</v>
      </c>
      <c r="V47" s="9">
        <v>1.04906564</v>
      </c>
      <c r="W47" s="9">
        <v>1.04713754</v>
      </c>
      <c r="X47" s="9">
        <v>1.0470963</v>
      </c>
      <c r="Y47" s="9">
        <v>1.04706622</v>
      </c>
      <c r="Z47" s="9">
        <v>1.04404286</v>
      </c>
      <c r="AA47" s="9">
        <v>1.04625697</v>
      </c>
      <c r="AB47" s="9">
        <v>1.04631988</v>
      </c>
      <c r="AC47" s="9">
        <v>1.04679082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1.11062292</v>
      </c>
      <c r="D48" s="9">
        <v>1.1083678400000001</v>
      </c>
      <c r="E48" s="9">
        <v>1.1078545399999999</v>
      </c>
      <c r="F48" s="9">
        <v>1.10739988</v>
      </c>
      <c r="G48" s="9">
        <v>1.10513722</v>
      </c>
      <c r="H48" s="9">
        <v>1.1017950599999999</v>
      </c>
      <c r="I48" s="9">
        <v>1.0988001300000001</v>
      </c>
      <c r="J48" s="9">
        <v>1.09613731</v>
      </c>
      <c r="K48" s="9">
        <v>1.0937217699999999</v>
      </c>
      <c r="L48" s="9">
        <v>1.0915202900000001</v>
      </c>
      <c r="M48" s="9">
        <v>1.0895059499999999</v>
      </c>
      <c r="N48" s="9">
        <v>1.08765617</v>
      </c>
      <c r="O48" s="9">
        <v>1.08595128</v>
      </c>
      <c r="P48" s="9">
        <v>1.0831736700000001</v>
      </c>
      <c r="Q48" s="9">
        <v>1.08065469</v>
      </c>
      <c r="R48" s="9">
        <v>1.0691501299999999</v>
      </c>
      <c r="S48" s="9">
        <v>1.02754744</v>
      </c>
      <c r="T48" s="9">
        <v>1.04632565</v>
      </c>
      <c r="U48" s="9">
        <v>1.04906564</v>
      </c>
      <c r="V48" s="9">
        <v>1.04713754</v>
      </c>
      <c r="W48" s="9">
        <v>1.0470963</v>
      </c>
      <c r="X48" s="9">
        <v>1.04706622</v>
      </c>
      <c r="Y48" s="9">
        <v>1.04404286</v>
      </c>
      <c r="Z48" s="9">
        <v>1.04625697</v>
      </c>
      <c r="AA48" s="9">
        <v>1.04631988</v>
      </c>
      <c r="AB48" s="9">
        <v>1.04679082</v>
      </c>
      <c r="AC48" s="9">
        <v>1.04585371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1.1083678400000001</v>
      </c>
      <c r="E49" s="9">
        <v>1.1078545399999999</v>
      </c>
      <c r="F49" s="9">
        <v>1.10739988</v>
      </c>
      <c r="G49" s="9">
        <v>1.10513722</v>
      </c>
      <c r="H49" s="9">
        <v>1.1017950599999999</v>
      </c>
      <c r="I49" s="9">
        <v>1.0988001300000001</v>
      </c>
      <c r="J49" s="9">
        <v>1.09613731</v>
      </c>
      <c r="K49" s="9">
        <v>1.0937217699999999</v>
      </c>
      <c r="L49" s="9">
        <v>1.0915202900000001</v>
      </c>
      <c r="M49" s="9">
        <v>1.0895059499999999</v>
      </c>
      <c r="N49" s="9">
        <v>1.08765617</v>
      </c>
      <c r="O49" s="9">
        <v>1.0859516199999999</v>
      </c>
      <c r="P49" s="9">
        <v>1.0831736700000001</v>
      </c>
      <c r="Q49" s="9">
        <v>1.0806745499999999</v>
      </c>
      <c r="R49" s="9">
        <v>1.07843771</v>
      </c>
      <c r="S49" s="9">
        <v>1.0778718199999999</v>
      </c>
      <c r="T49" s="9">
        <v>1.0792750600000001</v>
      </c>
      <c r="U49" s="9">
        <v>1.0796775999999999</v>
      </c>
      <c r="V49" s="9">
        <v>1.0789806200000001</v>
      </c>
      <c r="W49" s="9">
        <v>1.0794491100000001</v>
      </c>
      <c r="X49" s="9">
        <v>1.0799122400000001</v>
      </c>
      <c r="Y49" s="9">
        <v>1.0803689999999999</v>
      </c>
      <c r="Z49" s="9">
        <v>1.08096773</v>
      </c>
      <c r="AA49" s="9">
        <v>1.0814315800000001</v>
      </c>
      <c r="AB49" s="9">
        <v>1.08188511</v>
      </c>
      <c r="AC49" s="9">
        <v>1.0823089299999999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12626.440284910001</v>
      </c>
      <c r="D50" s="9">
        <v>13763.15654425</v>
      </c>
      <c r="E50" s="9">
        <v>14980.314435599999</v>
      </c>
      <c r="F50" s="9">
        <v>15492.65693483</v>
      </c>
      <c r="G50" s="9">
        <v>15427.677459070001</v>
      </c>
      <c r="H50" s="9">
        <v>15349.888998799999</v>
      </c>
      <c r="I50" s="9">
        <v>15278.26209778</v>
      </c>
      <c r="J50" s="9">
        <v>15192.776462600001</v>
      </c>
      <c r="K50" s="9">
        <v>15093.056614519999</v>
      </c>
      <c r="L50" s="9">
        <v>14979.129816049999</v>
      </c>
      <c r="M50" s="9">
        <v>14850.973674450001</v>
      </c>
      <c r="N50" s="9">
        <v>14708.52785459</v>
      </c>
      <c r="O50" s="9">
        <v>14607.9159404</v>
      </c>
      <c r="P50" s="9">
        <v>14498.379855409999</v>
      </c>
      <c r="Q50" s="9">
        <v>14398.78631379</v>
      </c>
      <c r="R50" s="9">
        <v>14372.85747144</v>
      </c>
      <c r="S50" s="9">
        <v>15011.07789859</v>
      </c>
      <c r="T50" s="9">
        <v>15367.17213882</v>
      </c>
      <c r="U50" s="9">
        <v>15726.245088780001</v>
      </c>
      <c r="V50" s="9">
        <v>16073.30463255</v>
      </c>
      <c r="W50" s="9">
        <v>16426.890474309999</v>
      </c>
      <c r="X50" s="9">
        <v>16786.4255251</v>
      </c>
      <c r="Y50" s="9">
        <v>17205.149603639999</v>
      </c>
      <c r="Z50" s="9">
        <v>17572.50602388</v>
      </c>
      <c r="AA50" s="9">
        <v>17944.597993700001</v>
      </c>
      <c r="AB50" s="9">
        <v>18315.275982129999</v>
      </c>
      <c r="AC50" s="9">
        <v>18711.06680099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50659953.155427501</v>
      </c>
      <c r="D51" s="9">
        <v>53956060.097321302</v>
      </c>
      <c r="E51" s="9">
        <v>56541092.600830898</v>
      </c>
      <c r="F51" s="9">
        <v>56291752.9815339</v>
      </c>
      <c r="G51" s="9">
        <v>52299564.242078997</v>
      </c>
      <c r="H51" s="9">
        <v>48161723.094330199</v>
      </c>
      <c r="I51" s="9">
        <v>43910030.769630603</v>
      </c>
      <c r="J51" s="9">
        <v>39568689.1393205</v>
      </c>
      <c r="K51" s="9">
        <v>35195528.750344403</v>
      </c>
      <c r="L51" s="9">
        <v>30889150.827590901</v>
      </c>
      <c r="M51" s="9">
        <v>26760282.691282298</v>
      </c>
      <c r="N51" s="9">
        <v>22907338.677702401</v>
      </c>
      <c r="O51" s="9">
        <v>19739191.257385399</v>
      </c>
      <c r="P51" s="9">
        <v>16962080.341315798</v>
      </c>
      <c r="Q51" s="9">
        <v>14554264.3909999</v>
      </c>
      <c r="R51" s="9">
        <v>12926421.164818401</v>
      </c>
      <c r="S51" s="9">
        <v>14864332.88986</v>
      </c>
      <c r="T51" s="9">
        <v>15222351.843393801</v>
      </c>
      <c r="U51" s="9">
        <v>15618414.9212585</v>
      </c>
      <c r="V51" s="9">
        <v>15878748.9347388</v>
      </c>
      <c r="W51" s="9">
        <v>16150335.4598662</v>
      </c>
      <c r="X51" s="9">
        <v>16432046.488207299</v>
      </c>
      <c r="Y51" s="9">
        <v>17028641.899806201</v>
      </c>
      <c r="Z51" s="9">
        <v>17415177.956507299</v>
      </c>
      <c r="AA51" s="9">
        <v>17806091.67052</v>
      </c>
      <c r="AB51" s="9">
        <v>18156201.9932977</v>
      </c>
      <c r="AC51" s="9">
        <v>18618258.0907491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50659953.155427501</v>
      </c>
      <c r="D52" s="9">
        <v>53956060.097321302</v>
      </c>
      <c r="E52" s="9">
        <v>56541092.600830898</v>
      </c>
      <c r="F52" s="9">
        <v>56291752.9815339</v>
      </c>
      <c r="G52" s="9">
        <v>52299564.242078997</v>
      </c>
      <c r="H52" s="9">
        <v>48161723.094330199</v>
      </c>
      <c r="I52" s="9">
        <v>43910030.769630603</v>
      </c>
      <c r="J52" s="9">
        <v>39568689.1393205</v>
      </c>
      <c r="K52" s="9">
        <v>35195528.750344403</v>
      </c>
      <c r="L52" s="9">
        <v>30889150.827590901</v>
      </c>
      <c r="M52" s="9">
        <v>26760282.691282298</v>
      </c>
      <c r="N52" s="9">
        <v>22907338.677702401</v>
      </c>
      <c r="O52" s="9">
        <v>19739191.257385399</v>
      </c>
      <c r="P52" s="9">
        <v>16962080.341315798</v>
      </c>
      <c r="Q52" s="9">
        <v>14554264.3909999</v>
      </c>
      <c r="R52" s="9">
        <v>12926421.164818401</v>
      </c>
      <c r="S52" s="9">
        <v>14864332.88986</v>
      </c>
      <c r="T52" s="9">
        <v>15222351.843393801</v>
      </c>
      <c r="U52" s="9">
        <v>15618414.9212585</v>
      </c>
      <c r="V52" s="9">
        <v>15878748.9347388</v>
      </c>
      <c r="W52" s="9">
        <v>16150335.4598662</v>
      </c>
      <c r="X52" s="9">
        <v>16432046.488207299</v>
      </c>
      <c r="Y52" s="9">
        <v>17028641.899806201</v>
      </c>
      <c r="Z52" s="9">
        <v>17415177.956507299</v>
      </c>
      <c r="AA52" s="9">
        <v>17806091.67052</v>
      </c>
      <c r="AB52" s="9">
        <v>18156201.9932977</v>
      </c>
      <c r="AC52" s="9">
        <v>18618258.0907491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3630.5554187799999</v>
      </c>
      <c r="D53" s="9">
        <v>3926.5449972500001</v>
      </c>
      <c r="E53" s="9">
        <v>4220.4391476000001</v>
      </c>
      <c r="F53" s="9">
        <v>4311.5148547299996</v>
      </c>
      <c r="G53" s="9">
        <v>4201.7828733200004</v>
      </c>
      <c r="H53" s="9">
        <v>4086.0679032600001</v>
      </c>
      <c r="I53" s="9">
        <v>3968.7434300999998</v>
      </c>
      <c r="J53" s="9">
        <v>3846.6033716100001</v>
      </c>
      <c r="K53" s="9">
        <v>3720.9875881100002</v>
      </c>
      <c r="L53" s="9">
        <v>3594.30711948</v>
      </c>
      <c r="M53" s="9">
        <v>3469.25946583</v>
      </c>
      <c r="N53" s="9">
        <v>3348.2344951300001</v>
      </c>
      <c r="O53" s="9">
        <v>3251.8518584499998</v>
      </c>
      <c r="P53" s="9">
        <v>3163.3181507999998</v>
      </c>
      <c r="Q53" s="9">
        <v>3085.6807241000001</v>
      </c>
      <c r="R53" s="9">
        <v>3041.04425623</v>
      </c>
      <c r="S53" s="9">
        <v>3209.36013146</v>
      </c>
      <c r="T53" s="9">
        <v>3285.6247844099998</v>
      </c>
      <c r="U53" s="9">
        <v>3363.3825904599998</v>
      </c>
      <c r="V53" s="9">
        <v>3435.5504093300001</v>
      </c>
      <c r="W53" s="9">
        <v>3509.2304234200001</v>
      </c>
      <c r="X53" s="9">
        <v>3584.2856713299998</v>
      </c>
      <c r="Y53" s="9">
        <v>3678.2485855300001</v>
      </c>
      <c r="Z53" s="9">
        <v>3757.3447928000001</v>
      </c>
      <c r="AA53" s="9">
        <v>3837.4458549400001</v>
      </c>
      <c r="AB53" s="9">
        <v>3916.28316976</v>
      </c>
      <c r="AC53" s="9">
        <v>4002.6143077900001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12411.68852308</v>
      </c>
      <c r="D54" s="9">
        <v>13219.23472384</v>
      </c>
      <c r="E54" s="9">
        <v>13852.5676872</v>
      </c>
      <c r="F54" s="9">
        <v>13791.47948048</v>
      </c>
      <c r="G54" s="9">
        <v>12813.39323931</v>
      </c>
      <c r="H54" s="9">
        <v>11799.62215811</v>
      </c>
      <c r="I54" s="9">
        <v>10757.95753856</v>
      </c>
      <c r="J54" s="9">
        <v>9694.3288391299993</v>
      </c>
      <c r="K54" s="9">
        <v>8622.90454383</v>
      </c>
      <c r="L54" s="9">
        <v>7567.8419527599999</v>
      </c>
      <c r="M54" s="9">
        <v>6556.2692593600004</v>
      </c>
      <c r="N54" s="9">
        <v>5612.2979760400003</v>
      </c>
      <c r="O54" s="9">
        <v>4836.1018580600003</v>
      </c>
      <c r="P54" s="9">
        <v>4155.7096836199999</v>
      </c>
      <c r="Q54" s="9">
        <v>3565.7947757900001</v>
      </c>
      <c r="R54" s="9">
        <v>3166.9731853799999</v>
      </c>
      <c r="S54" s="9">
        <v>3641.7615580199999</v>
      </c>
      <c r="T54" s="9">
        <v>3729.4762016300001</v>
      </c>
      <c r="U54" s="9">
        <v>3826.51165571</v>
      </c>
      <c r="V54" s="9">
        <v>3890.29348901</v>
      </c>
      <c r="W54" s="9">
        <v>3956.8321876700002</v>
      </c>
      <c r="X54" s="9">
        <v>4025.8513896099998</v>
      </c>
      <c r="Y54" s="9">
        <v>4172.0172654500002</v>
      </c>
      <c r="Z54" s="9">
        <v>4266.7185993399999</v>
      </c>
      <c r="AA54" s="9">
        <v>4362.4924592799998</v>
      </c>
      <c r="AB54" s="9">
        <v>4448.2694883599997</v>
      </c>
      <c r="AC54" s="9">
        <v>4561.4732322299997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24.823377050000001</v>
      </c>
      <c r="D55" s="9">
        <v>26.438469449999999</v>
      </c>
      <c r="E55" s="9">
        <v>27.705135370000001</v>
      </c>
      <c r="F55" s="9">
        <v>27.582958959999999</v>
      </c>
      <c r="G55" s="9">
        <v>25.62678648</v>
      </c>
      <c r="H55" s="9">
        <v>23.59924432</v>
      </c>
      <c r="I55" s="9">
        <v>21.515915079999999</v>
      </c>
      <c r="J55" s="9">
        <v>19.388657680000001</v>
      </c>
      <c r="K55" s="9">
        <v>17.245809090000002</v>
      </c>
      <c r="L55" s="9">
        <v>15.135683909999999</v>
      </c>
      <c r="M55" s="9">
        <v>13.112538519999999</v>
      </c>
      <c r="N55" s="9">
        <v>11.224595949999999</v>
      </c>
      <c r="O55" s="9">
        <v>9.6722037200000006</v>
      </c>
      <c r="P55" s="9">
        <v>8.3114193699999994</v>
      </c>
      <c r="Q55" s="9">
        <v>7.1315895500000002</v>
      </c>
      <c r="R55" s="9">
        <v>6.3339463699999996</v>
      </c>
      <c r="S55" s="9">
        <v>7.2835231199999999</v>
      </c>
      <c r="T55" s="9">
        <v>7.4589524000000003</v>
      </c>
      <c r="U55" s="9">
        <v>7.65302331</v>
      </c>
      <c r="V55" s="9">
        <v>7.7805869799999998</v>
      </c>
      <c r="W55" s="9">
        <v>7.9136643800000002</v>
      </c>
      <c r="X55" s="9">
        <v>8.0517027799999994</v>
      </c>
      <c r="Y55" s="9">
        <v>8.3440345300000001</v>
      </c>
      <c r="Z55" s="9">
        <v>8.5334371999999998</v>
      </c>
      <c r="AA55" s="9">
        <v>8.7249849200000007</v>
      </c>
      <c r="AB55" s="9">
        <v>8.8965389800000008</v>
      </c>
      <c r="AC55" s="9">
        <v>9.1229464599999996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2394.4525617899999</v>
      </c>
      <c r="D56" s="9">
        <v>2610.01713088</v>
      </c>
      <c r="E56" s="9">
        <v>2840.8364881399998</v>
      </c>
      <c r="F56" s="9">
        <v>2937.9960819799999</v>
      </c>
      <c r="G56" s="9">
        <v>2925.6735058099998</v>
      </c>
      <c r="H56" s="9">
        <v>2910.9218597600002</v>
      </c>
      <c r="I56" s="9">
        <v>2897.3386793300001</v>
      </c>
      <c r="J56" s="9">
        <v>2881.1273566099999</v>
      </c>
      <c r="K56" s="9">
        <v>2862.2166865999998</v>
      </c>
      <c r="L56" s="9">
        <v>2840.6118392899998</v>
      </c>
      <c r="M56" s="9">
        <v>2816.30856816</v>
      </c>
      <c r="N56" s="9">
        <v>2789.2954313999999</v>
      </c>
      <c r="O56" s="9">
        <v>2770.2155917700002</v>
      </c>
      <c r="P56" s="9">
        <v>2749.4433904699999</v>
      </c>
      <c r="Q56" s="9">
        <v>2730.55667296</v>
      </c>
      <c r="R56" s="9">
        <v>2725.6395798100002</v>
      </c>
      <c r="S56" s="9">
        <v>2846.6704089499999</v>
      </c>
      <c r="T56" s="9">
        <v>2914.1993994300001</v>
      </c>
      <c r="U56" s="9">
        <v>2982.2932663800002</v>
      </c>
      <c r="V56" s="9">
        <v>3048.10893532</v>
      </c>
      <c r="W56" s="9">
        <v>3115.1622381900002</v>
      </c>
      <c r="X56" s="9">
        <v>3183.3437370199999</v>
      </c>
      <c r="Y56" s="9">
        <v>3262.7497231799998</v>
      </c>
      <c r="Z56" s="9">
        <v>3332.4144506600001</v>
      </c>
      <c r="AA56" s="9">
        <v>3402.9772181799999</v>
      </c>
      <c r="AB56" s="9">
        <v>3473.2718411199999</v>
      </c>
      <c r="AC56" s="9">
        <v>3548.3288103700002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1236.10285699</v>
      </c>
      <c r="D57" s="9">
        <v>1316.5278663700001</v>
      </c>
      <c r="E57" s="9">
        <v>1379.60265946</v>
      </c>
      <c r="F57" s="9">
        <v>1373.5187727499999</v>
      </c>
      <c r="G57" s="9">
        <v>1276.1093675100001</v>
      </c>
      <c r="H57" s="9">
        <v>1175.1460434999999</v>
      </c>
      <c r="I57" s="9">
        <v>1071.4047507800001</v>
      </c>
      <c r="J57" s="9">
        <v>965.47601499999996</v>
      </c>
      <c r="K57" s="9">
        <v>858.77090151000004</v>
      </c>
      <c r="L57" s="9">
        <v>753.69528018999995</v>
      </c>
      <c r="M57" s="9">
        <v>652.95089767000002</v>
      </c>
      <c r="N57" s="9">
        <v>558.93906374000005</v>
      </c>
      <c r="O57" s="9">
        <v>481.63626668000001</v>
      </c>
      <c r="P57" s="9">
        <v>413.87476033000002</v>
      </c>
      <c r="Q57" s="9">
        <v>355.12405114000001</v>
      </c>
      <c r="R57" s="9">
        <v>315.40467641999999</v>
      </c>
      <c r="S57" s="9">
        <v>362.68972251000002</v>
      </c>
      <c r="T57" s="9">
        <v>371.42538497999999</v>
      </c>
      <c r="U57" s="9">
        <v>381.08932407999998</v>
      </c>
      <c r="V57" s="9">
        <v>387.44147400999998</v>
      </c>
      <c r="W57" s="9">
        <v>394.06818521999998</v>
      </c>
      <c r="X57" s="9">
        <v>400.94193431000002</v>
      </c>
      <c r="Y57" s="9">
        <v>415.49886235999998</v>
      </c>
      <c r="Z57" s="9">
        <v>424.93034213999999</v>
      </c>
      <c r="AA57" s="9">
        <v>434.46863675999998</v>
      </c>
      <c r="AB57" s="9">
        <v>443.01132863999999</v>
      </c>
      <c r="AC57" s="9">
        <v>454.28549741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1.13543444</v>
      </c>
      <c r="E58" s="9">
        <v>1.13377745</v>
      </c>
      <c r="F58" s="9">
        <v>1.1323276900000001</v>
      </c>
      <c r="G58" s="9">
        <v>1.07729276</v>
      </c>
      <c r="H58" s="9">
        <v>1.0372977000000001</v>
      </c>
      <c r="I58" s="9">
        <v>1.0364144399999999</v>
      </c>
      <c r="J58" s="9">
        <v>1.0368059599999999</v>
      </c>
      <c r="K58" s="9">
        <v>1.0358382900000001</v>
      </c>
      <c r="L58" s="9">
        <v>1.03482955</v>
      </c>
      <c r="M58" s="9">
        <v>1.0338038599999999</v>
      </c>
      <c r="N58" s="9">
        <v>1.0327545300000001</v>
      </c>
      <c r="O58" s="9">
        <v>1.0316753299999999</v>
      </c>
      <c r="P58" s="9">
        <v>1.0345412700000001</v>
      </c>
      <c r="Q58" s="9">
        <v>1.03385583</v>
      </c>
      <c r="R58" s="9">
        <v>1.0345111600000001</v>
      </c>
      <c r="S58" s="9">
        <v>1.03979087</v>
      </c>
      <c r="T58" s="9">
        <v>1.08792142</v>
      </c>
      <c r="U58" s="9">
        <v>1.0663771799999999</v>
      </c>
      <c r="V58" s="9">
        <v>1.0660064899999999</v>
      </c>
      <c r="W58" s="9">
        <v>1.0646550100000001</v>
      </c>
      <c r="X58" s="9">
        <v>1.06458159</v>
      </c>
      <c r="Y58" s="9">
        <v>1.0644656100000001</v>
      </c>
      <c r="Z58" s="9">
        <v>1.06765022</v>
      </c>
      <c r="AA58" s="9">
        <v>1.0639078500000001</v>
      </c>
      <c r="AB58" s="9">
        <v>1.06372361</v>
      </c>
      <c r="AC58" s="9">
        <v>1.06318417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1.1396115600000001</v>
      </c>
      <c r="D59" s="9">
        <v>1.1354444400000001</v>
      </c>
      <c r="E59" s="9">
        <v>1.13378745</v>
      </c>
      <c r="F59" s="9">
        <v>1.07729276</v>
      </c>
      <c r="G59" s="9">
        <v>1.0372977000000001</v>
      </c>
      <c r="H59" s="9">
        <v>1.0364144399999999</v>
      </c>
      <c r="I59" s="9">
        <v>1.0368059599999999</v>
      </c>
      <c r="J59" s="9">
        <v>1.0358382900000001</v>
      </c>
      <c r="K59" s="9">
        <v>1.03482955</v>
      </c>
      <c r="L59" s="9">
        <v>1.0338038599999999</v>
      </c>
      <c r="M59" s="9">
        <v>1.0327545300000001</v>
      </c>
      <c r="N59" s="9">
        <v>1.0316753299999999</v>
      </c>
      <c r="O59" s="9">
        <v>1.0345412700000001</v>
      </c>
      <c r="P59" s="9">
        <v>1.03385583</v>
      </c>
      <c r="Q59" s="9">
        <v>1.0345111600000001</v>
      </c>
      <c r="R59" s="9">
        <v>1.03979087</v>
      </c>
      <c r="S59" s="9">
        <v>1.08792142</v>
      </c>
      <c r="T59" s="9">
        <v>1.0663771799999999</v>
      </c>
      <c r="U59" s="9">
        <v>1.0660064899999999</v>
      </c>
      <c r="V59" s="9">
        <v>1.0646550100000001</v>
      </c>
      <c r="W59" s="9">
        <v>1.06458159</v>
      </c>
      <c r="X59" s="9">
        <v>1.0644656100000001</v>
      </c>
      <c r="Y59" s="9">
        <v>1.06765022</v>
      </c>
      <c r="Z59" s="9">
        <v>1.0639078500000001</v>
      </c>
      <c r="AA59" s="9">
        <v>1.06372361</v>
      </c>
      <c r="AB59" s="9">
        <v>1.06318417</v>
      </c>
      <c r="AC59" s="9">
        <v>1.06417695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1.1354444400000001</v>
      </c>
      <c r="E60" s="9">
        <v>1.13378745</v>
      </c>
      <c r="F60" s="9">
        <v>1.13233769</v>
      </c>
      <c r="G60" s="9">
        <v>1.13424528</v>
      </c>
      <c r="H60" s="9">
        <v>1.1387659699999999</v>
      </c>
      <c r="I60" s="9">
        <v>1.1435357399999999</v>
      </c>
      <c r="J60" s="9">
        <v>1.14847476</v>
      </c>
      <c r="K60" s="9">
        <v>1.1536972400000001</v>
      </c>
      <c r="L60" s="9">
        <v>1.15922825</v>
      </c>
      <c r="M60" s="9">
        <v>1.1650932300000001</v>
      </c>
      <c r="N60" s="9">
        <v>1.1713207299999999</v>
      </c>
      <c r="O60" s="9">
        <v>1.1779423</v>
      </c>
      <c r="P60" s="9">
        <v>1.1812891000000001</v>
      </c>
      <c r="Q60" s="9">
        <v>1.1848340500000001</v>
      </c>
      <c r="R60" s="9">
        <v>1.18842973</v>
      </c>
      <c r="S60" s="9">
        <v>1.1941882100000001</v>
      </c>
      <c r="T60" s="9">
        <v>1.1911438599999999</v>
      </c>
      <c r="U60" s="9">
        <v>1.1917078400000001</v>
      </c>
      <c r="V60" s="9">
        <v>1.18961501</v>
      </c>
      <c r="W60" s="9">
        <v>1.1907766500000001</v>
      </c>
      <c r="X60" s="9">
        <v>1.1919252899999999</v>
      </c>
      <c r="Y60" s="9">
        <v>1.19306694</v>
      </c>
      <c r="Z60" s="9">
        <v>1.19358925</v>
      </c>
      <c r="AA60" s="9">
        <v>1.1946957300000001</v>
      </c>
      <c r="AB60" s="9">
        <v>1.1958109100000001</v>
      </c>
      <c r="AC60" s="9">
        <v>1.1970087300000001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15564025.807992101</v>
      </c>
      <c r="D62" s="9">
        <v>9351898.8872886002</v>
      </c>
      <c r="E62" s="9">
        <v>3467172.8583506201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15564025.807992101</v>
      </c>
      <c r="D63" s="9">
        <v>9351898.8872886002</v>
      </c>
      <c r="E63" s="9">
        <v>3467172.8583506201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4075.7636843599998</v>
      </c>
      <c r="D64" s="9">
        <v>3838.3095405499998</v>
      </c>
      <c r="E64" s="9">
        <v>3610.7981852399998</v>
      </c>
      <c r="F64" s="9">
        <v>3441.83034107</v>
      </c>
      <c r="G64" s="9">
        <v>3355.78458254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6381.25058128</v>
      </c>
      <c r="D65" s="9">
        <v>3834.2785437900002</v>
      </c>
      <c r="E65" s="9">
        <v>1421.54087192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12.762501159999999</v>
      </c>
      <c r="D66" s="9">
        <v>7.6685570900000002</v>
      </c>
      <c r="E66" s="9">
        <v>2.8430817400000001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362.33052081</v>
      </c>
      <c r="D68" s="9">
        <v>217.7122061</v>
      </c>
      <c r="E68" s="9">
        <v>80.715784139999997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0.67219361</v>
      </c>
      <c r="E69" s="9">
        <v>0.61627315000000005</v>
      </c>
      <c r="F69" s="9">
        <v>0.38025162000000001</v>
      </c>
      <c r="G69" s="9">
        <v>0</v>
      </c>
      <c r="H69" s="9">
        <v>5.6300000000000003E-6</v>
      </c>
      <c r="I69" s="9">
        <v>3.5300000000000001E-6</v>
      </c>
      <c r="J69" s="9">
        <v>4.2100000000000003E-6</v>
      </c>
      <c r="K69" s="9">
        <v>4.0799999999999999E-6</v>
      </c>
      <c r="L69" s="9">
        <v>3.8E-6</v>
      </c>
      <c r="M69" s="9">
        <v>3.6600000000000001E-6</v>
      </c>
      <c r="N69" s="9">
        <v>3.4199999999999999E-6</v>
      </c>
      <c r="O69" s="9">
        <v>3.36E-6</v>
      </c>
      <c r="P69" s="9">
        <v>2.567E-5</v>
      </c>
      <c r="Q69" s="9">
        <v>9.9999999999999995E-7</v>
      </c>
      <c r="R69" s="9">
        <v>9.9000000000000005E-7</v>
      </c>
      <c r="S69" s="9">
        <v>1.1080000000000001E-5</v>
      </c>
      <c r="T69" s="9">
        <v>1.46305E-3</v>
      </c>
      <c r="U69" s="9">
        <v>0.16513488000000001</v>
      </c>
      <c r="V69" s="9">
        <v>0.25295394999999998</v>
      </c>
      <c r="W69" s="9">
        <v>8.1100000000000003E-6</v>
      </c>
      <c r="X69" s="9">
        <v>8.3100000000000001E-6</v>
      </c>
      <c r="Y69" s="9">
        <v>8.7299999999999994E-6</v>
      </c>
      <c r="Z69" s="9">
        <v>5.2000000000000002E-6</v>
      </c>
      <c r="AA69" s="9">
        <v>4.6999999999999999E-6</v>
      </c>
      <c r="AB69" s="9">
        <v>4.9100000000000004E-6</v>
      </c>
      <c r="AC69" s="9">
        <v>4.7199999999999997E-6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0.67219361</v>
      </c>
      <c r="D70" s="9">
        <v>0.61627315000000005</v>
      </c>
      <c r="E70" s="9">
        <v>0.38025162000000001</v>
      </c>
      <c r="F70" s="9">
        <v>0</v>
      </c>
      <c r="G70" s="9">
        <v>5.6300000000000003E-6</v>
      </c>
      <c r="H70" s="9">
        <v>3.5300000000000001E-6</v>
      </c>
      <c r="I70" s="9">
        <v>4.2100000000000003E-6</v>
      </c>
      <c r="J70" s="9">
        <v>4.0799999999999999E-6</v>
      </c>
      <c r="K70" s="9">
        <v>3.8E-6</v>
      </c>
      <c r="L70" s="9">
        <v>3.6600000000000001E-6</v>
      </c>
      <c r="M70" s="9">
        <v>3.4199999999999999E-6</v>
      </c>
      <c r="N70" s="9">
        <v>3.36E-6</v>
      </c>
      <c r="O70" s="9">
        <v>2.567E-5</v>
      </c>
      <c r="P70" s="9">
        <v>9.9999999999999995E-7</v>
      </c>
      <c r="Q70" s="9">
        <v>9.9000000000000005E-7</v>
      </c>
      <c r="R70" s="9">
        <v>1.1080000000000001E-5</v>
      </c>
      <c r="S70" s="9">
        <v>1.46305E-3</v>
      </c>
      <c r="T70" s="9">
        <v>0.16513488000000001</v>
      </c>
      <c r="U70" s="9">
        <v>0.25295394999999998</v>
      </c>
      <c r="V70" s="9">
        <v>8.1100000000000003E-6</v>
      </c>
      <c r="W70" s="9">
        <v>8.3100000000000001E-6</v>
      </c>
      <c r="X70" s="9">
        <v>8.7299999999999994E-6</v>
      </c>
      <c r="Y70" s="9">
        <v>5.2000000000000002E-6</v>
      </c>
      <c r="Z70" s="9">
        <v>4.6999999999999999E-6</v>
      </c>
      <c r="AA70" s="9">
        <v>4.9100000000000004E-6</v>
      </c>
      <c r="AB70" s="9">
        <v>4.7199999999999997E-6</v>
      </c>
      <c r="AC70" s="9">
        <v>4.3699999999999997E-6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1.5837474199999999</v>
      </c>
      <c r="E71" s="9">
        <v>1.6412100000000001</v>
      </c>
      <c r="F71" s="9">
        <v>1.70464876</v>
      </c>
      <c r="G71" s="9">
        <v>1.7585517500000001</v>
      </c>
      <c r="H71" s="9">
        <v>1.8041601199999999</v>
      </c>
      <c r="I71" s="9">
        <v>1.8523489200000001</v>
      </c>
      <c r="J71" s="9">
        <v>1.90367932</v>
      </c>
      <c r="K71" s="9">
        <v>1.95790299</v>
      </c>
      <c r="L71" s="9">
        <v>2.0151722699999999</v>
      </c>
      <c r="M71" s="9">
        <v>2.0756569599999999</v>
      </c>
      <c r="N71" s="9">
        <v>2.1395353500000001</v>
      </c>
      <c r="O71" s="9">
        <v>2.2069912700000001</v>
      </c>
      <c r="P71" s="9">
        <v>2.25472012</v>
      </c>
      <c r="Q71" s="9">
        <v>2.3045086100000001</v>
      </c>
      <c r="R71" s="9">
        <v>2.35693609</v>
      </c>
      <c r="S71" s="9">
        <v>2.4355436199999998</v>
      </c>
      <c r="T71" s="9">
        <v>2.5098068900000001</v>
      </c>
      <c r="U71" s="9">
        <v>2.5894094000000001</v>
      </c>
      <c r="V71" s="9">
        <v>2.6471847199999998</v>
      </c>
      <c r="W71" s="9">
        <v>2.7374203100000001</v>
      </c>
      <c r="X71" s="9">
        <v>2.8323139799999999</v>
      </c>
      <c r="Y71" s="9">
        <v>2.9320798699999999</v>
      </c>
      <c r="Z71" s="9">
        <v>3.03609208</v>
      </c>
      <c r="AA71" s="9">
        <v>3.1453988599999998</v>
      </c>
      <c r="AB71" s="9">
        <v>3.2602650400000002</v>
      </c>
      <c r="AC71" s="9">
        <v>3.3811489899999998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99.417755720000002</v>
      </c>
      <c r="D72" s="9">
        <v>594.31357448000006</v>
      </c>
      <c r="E72" s="9">
        <v>1084.8083100599999</v>
      </c>
      <c r="F72" s="9">
        <v>976.32747905999997</v>
      </c>
      <c r="G72" s="9">
        <v>878.69474867999998</v>
      </c>
      <c r="H72" s="9">
        <v>790.82527381</v>
      </c>
      <c r="I72" s="9">
        <v>711.74276805</v>
      </c>
      <c r="J72" s="9">
        <v>640.56849124999997</v>
      </c>
      <c r="K72" s="9">
        <v>576.51164842000003</v>
      </c>
      <c r="L72" s="9">
        <v>518.86049052999999</v>
      </c>
      <c r="M72" s="9">
        <v>466.97444153999999</v>
      </c>
      <c r="N72" s="9">
        <v>420.27699740999998</v>
      </c>
      <c r="O72" s="9">
        <v>383.29821077000003</v>
      </c>
      <c r="P72" s="9">
        <v>344.96858526</v>
      </c>
      <c r="Q72" s="9">
        <v>310.47201801</v>
      </c>
      <c r="R72" s="9">
        <v>314.46870043000001</v>
      </c>
      <c r="S72" s="9">
        <v>283.02198593000003</v>
      </c>
      <c r="T72" s="9">
        <v>255.90507298</v>
      </c>
      <c r="U72" s="9">
        <v>241.86604055999999</v>
      </c>
      <c r="V72" s="9">
        <v>218.87905848</v>
      </c>
      <c r="W72" s="9">
        <v>196.99115570999999</v>
      </c>
      <c r="X72" s="9">
        <v>177.29204408999999</v>
      </c>
      <c r="Y72" s="9">
        <v>159.56287358</v>
      </c>
      <c r="Z72" s="9">
        <v>182.57702760000001</v>
      </c>
      <c r="AA72" s="9">
        <v>208.91257318999999</v>
      </c>
      <c r="AB72" s="9">
        <v>235.74688773</v>
      </c>
      <c r="AC72" s="9">
        <v>263.11650270000001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24.854438819999999</v>
      </c>
      <c r="D73" s="9">
        <v>126.20938414</v>
      </c>
      <c r="E73" s="9">
        <v>137.48153773999999</v>
      </c>
      <c r="F73" s="9">
        <v>244.08186886999999</v>
      </c>
      <c r="G73" s="9">
        <v>219.67368604000001</v>
      </c>
      <c r="H73" s="9">
        <v>197.70631470999999</v>
      </c>
      <c r="I73" s="9">
        <v>177.93569153000001</v>
      </c>
      <c r="J73" s="9">
        <v>160.14211276</v>
      </c>
      <c r="K73" s="9">
        <v>144.12790962</v>
      </c>
      <c r="L73" s="9">
        <v>129.71512218000001</v>
      </c>
      <c r="M73" s="9">
        <v>116.74360985</v>
      </c>
      <c r="N73" s="9">
        <v>105.06923714</v>
      </c>
      <c r="O73" s="9">
        <v>92.304619110000004</v>
      </c>
      <c r="P73" s="9">
        <v>86.242143970000001</v>
      </c>
      <c r="Q73" s="9">
        <v>77.618004170000006</v>
      </c>
      <c r="R73" s="9">
        <v>78.61717505</v>
      </c>
      <c r="S73" s="9">
        <v>70.755496469999997</v>
      </c>
      <c r="T73" s="9">
        <v>63.428588560000001</v>
      </c>
      <c r="U73" s="9">
        <v>60.466510139999997</v>
      </c>
      <c r="V73" s="9">
        <v>54.719764519999998</v>
      </c>
      <c r="W73" s="9">
        <v>49.24778817</v>
      </c>
      <c r="X73" s="9">
        <v>44.323010789999998</v>
      </c>
      <c r="Y73" s="9">
        <v>39.890718210000003</v>
      </c>
      <c r="Z73" s="9">
        <v>45.644256859999999</v>
      </c>
      <c r="AA73" s="9">
        <v>52.228142830000003</v>
      </c>
      <c r="AB73" s="9">
        <v>58.936721669999997</v>
      </c>
      <c r="AC73" s="9">
        <v>65.779125449999995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24.854438819999999</v>
      </c>
      <c r="D74" s="9">
        <v>126.20938414</v>
      </c>
      <c r="E74" s="9">
        <v>137.48153773999999</v>
      </c>
      <c r="F74" s="9">
        <v>244.08186886999999</v>
      </c>
      <c r="G74" s="9">
        <v>219.67368604000001</v>
      </c>
      <c r="H74" s="9">
        <v>197.70631470999999</v>
      </c>
      <c r="I74" s="9">
        <v>177.93569153000001</v>
      </c>
      <c r="J74" s="9">
        <v>160.14211276</v>
      </c>
      <c r="K74" s="9">
        <v>144.12790962</v>
      </c>
      <c r="L74" s="9">
        <v>129.71512218000001</v>
      </c>
      <c r="M74" s="9">
        <v>116.74360985</v>
      </c>
      <c r="N74" s="9">
        <v>105.06923714</v>
      </c>
      <c r="O74" s="9">
        <v>92.304619110000004</v>
      </c>
      <c r="P74" s="9">
        <v>86.242143970000001</v>
      </c>
      <c r="Q74" s="9">
        <v>77.618004170000006</v>
      </c>
      <c r="R74" s="9">
        <v>78.61717505</v>
      </c>
      <c r="S74" s="9">
        <v>70.755496469999997</v>
      </c>
      <c r="T74" s="9">
        <v>63.428588560000001</v>
      </c>
      <c r="U74" s="9">
        <v>60.466510139999997</v>
      </c>
      <c r="V74" s="9">
        <v>54.719764519999998</v>
      </c>
      <c r="W74" s="9">
        <v>49.24778817</v>
      </c>
      <c r="X74" s="9">
        <v>44.323010789999998</v>
      </c>
      <c r="Y74" s="9">
        <v>39.890718210000003</v>
      </c>
      <c r="Z74" s="9">
        <v>45.644256859999999</v>
      </c>
      <c r="AA74" s="9">
        <v>52.228142830000003</v>
      </c>
      <c r="AB74" s="9">
        <v>58.936721669999997</v>
      </c>
      <c r="AC74" s="9">
        <v>65.779125449999995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25.30989774</v>
      </c>
      <c r="D75" s="9">
        <v>145.09662664000001</v>
      </c>
      <c r="E75" s="9">
        <v>254.08716727999999</v>
      </c>
      <c r="F75" s="9">
        <v>219.48174714000001</v>
      </c>
      <c r="G75" s="9">
        <v>189.66897788</v>
      </c>
      <c r="H75" s="9">
        <v>163.97784838999999</v>
      </c>
      <c r="I75" s="9">
        <v>141.83084975</v>
      </c>
      <c r="J75" s="9">
        <v>122.73218315</v>
      </c>
      <c r="K75" s="9">
        <v>106.2561437</v>
      </c>
      <c r="L75" s="9">
        <v>92.037117460000005</v>
      </c>
      <c r="M75" s="9">
        <v>79.761037479999999</v>
      </c>
      <c r="N75" s="9">
        <v>69.158058890000007</v>
      </c>
      <c r="O75" s="9">
        <v>60.797063399999999</v>
      </c>
      <c r="P75" s="9">
        <v>52.771486889999998</v>
      </c>
      <c r="Q75" s="9">
        <v>45.830598379999998</v>
      </c>
      <c r="R75" s="9">
        <v>44.819630109999999</v>
      </c>
      <c r="S75" s="9">
        <v>38.968883079999998</v>
      </c>
      <c r="T75" s="9">
        <v>34.059412289999997</v>
      </c>
      <c r="U75" s="9">
        <v>31.135201200000001</v>
      </c>
      <c r="V75" s="9">
        <v>27.268502489999999</v>
      </c>
      <c r="W75" s="9">
        <v>23.765650449999999</v>
      </c>
      <c r="X75" s="9">
        <v>20.725604010000001</v>
      </c>
      <c r="Y75" s="9">
        <v>18.085770449999998</v>
      </c>
      <c r="Z75" s="9">
        <v>20.077684470000001</v>
      </c>
      <c r="AA75" s="9">
        <v>22.30345028</v>
      </c>
      <c r="AB75" s="9">
        <v>24.449686100000001</v>
      </c>
      <c r="AC75" s="9">
        <v>26.526318610000001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1.3825300000000001E-3</v>
      </c>
      <c r="D76" s="9">
        <v>7.0204000000000004E-3</v>
      </c>
      <c r="E76" s="9">
        <v>7.6474100000000003E-3</v>
      </c>
      <c r="F76" s="9">
        <v>1.357705E-2</v>
      </c>
      <c r="G76" s="9">
        <v>1.221935E-2</v>
      </c>
      <c r="H76" s="9">
        <v>1.0997410000000001E-2</v>
      </c>
      <c r="I76" s="9">
        <v>9.8976700000000008E-3</v>
      </c>
      <c r="J76" s="9">
        <v>8.9079099999999998E-3</v>
      </c>
      <c r="K76" s="9">
        <v>8.0171099999999992E-3</v>
      </c>
      <c r="L76" s="9">
        <v>7.2154000000000003E-3</v>
      </c>
      <c r="M76" s="9">
        <v>6.4938599999999997E-3</v>
      </c>
      <c r="N76" s="9">
        <v>5.84448E-3</v>
      </c>
      <c r="O76" s="9">
        <v>5.1344399999999997E-3</v>
      </c>
      <c r="P76" s="9">
        <v>4.7972199999999996E-3</v>
      </c>
      <c r="Q76" s="9">
        <v>4.3175000000000002E-3</v>
      </c>
      <c r="R76" s="9">
        <v>4.3730799999999997E-3</v>
      </c>
      <c r="S76" s="9">
        <v>3.9357699999999999E-3</v>
      </c>
      <c r="T76" s="9">
        <v>3.5282199999999999E-3</v>
      </c>
      <c r="U76" s="9">
        <v>3.36345E-3</v>
      </c>
      <c r="V76" s="9">
        <v>3.0437900000000002E-3</v>
      </c>
      <c r="W76" s="9">
        <v>2.7394099999999998E-3</v>
      </c>
      <c r="X76" s="9">
        <v>2.46547E-3</v>
      </c>
      <c r="Y76" s="9">
        <v>2.2189200000000001E-3</v>
      </c>
      <c r="Z76" s="9">
        <v>2.5389599999999998E-3</v>
      </c>
      <c r="AA76" s="9">
        <v>2.9051900000000002E-3</v>
      </c>
      <c r="AB76" s="9">
        <v>3.2783600000000001E-3</v>
      </c>
      <c r="AC76" s="9">
        <v>3.6589600000000002E-3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2.7700000000000002E-6</v>
      </c>
      <c r="D77" s="9">
        <v>1.4039999999999999E-5</v>
      </c>
      <c r="E77" s="9">
        <v>1.5290000000000001E-5</v>
      </c>
      <c r="F77" s="9">
        <v>2.7149999999999999E-5</v>
      </c>
      <c r="G77" s="9">
        <v>2.444E-5</v>
      </c>
      <c r="H77" s="9">
        <v>2.1990000000000001E-5</v>
      </c>
      <c r="I77" s="9">
        <v>1.98E-5</v>
      </c>
      <c r="J77" s="9">
        <v>1.7819999999999999E-5</v>
      </c>
      <c r="K77" s="9">
        <v>1.6030000000000001E-5</v>
      </c>
      <c r="L77" s="9">
        <v>1.4430000000000001E-5</v>
      </c>
      <c r="M77" s="9">
        <v>1.2989999999999999E-5</v>
      </c>
      <c r="N77" s="9">
        <v>1.169E-5</v>
      </c>
      <c r="O77" s="9">
        <v>1.027E-5</v>
      </c>
      <c r="P77" s="9">
        <v>9.5899999999999997E-6</v>
      </c>
      <c r="Q77" s="9">
        <v>8.6400000000000003E-6</v>
      </c>
      <c r="R77" s="9">
        <v>8.7499999999999992E-6</v>
      </c>
      <c r="S77" s="9">
        <v>7.8699999999999992E-6</v>
      </c>
      <c r="T77" s="9">
        <v>7.0600000000000002E-6</v>
      </c>
      <c r="U77" s="9">
        <v>6.7299999999999999E-6</v>
      </c>
      <c r="V77" s="9">
        <v>6.0900000000000001E-6</v>
      </c>
      <c r="W77" s="9">
        <v>5.48E-6</v>
      </c>
      <c r="X77" s="9">
        <v>4.9300000000000002E-6</v>
      </c>
      <c r="Y77" s="9">
        <v>4.4399999999999998E-6</v>
      </c>
      <c r="Z77" s="9">
        <v>5.0799999999999996E-6</v>
      </c>
      <c r="AA77" s="9">
        <v>5.8100000000000003E-6</v>
      </c>
      <c r="AB77" s="9">
        <v>6.5599999999999999E-6</v>
      </c>
      <c r="AC77" s="9">
        <v>7.3200000000000002E-6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25.309555490000001</v>
      </c>
      <c r="D78" s="9">
        <v>145.09488873999999</v>
      </c>
      <c r="E78" s="9">
        <v>254.08527416000001</v>
      </c>
      <c r="F78" s="9">
        <v>219.47838612999999</v>
      </c>
      <c r="G78" s="9">
        <v>189.66595297000001</v>
      </c>
      <c r="H78" s="9">
        <v>163.97512596999999</v>
      </c>
      <c r="I78" s="9">
        <v>141.82839958</v>
      </c>
      <c r="J78" s="9">
        <v>122.72997798999999</v>
      </c>
      <c r="K78" s="9">
        <v>106.25415906000001</v>
      </c>
      <c r="L78" s="9">
        <v>92.035331279999994</v>
      </c>
      <c r="M78" s="9">
        <v>79.759429920000002</v>
      </c>
      <c r="N78" s="9">
        <v>69.156612089999996</v>
      </c>
      <c r="O78" s="9">
        <v>60.79579236</v>
      </c>
      <c r="P78" s="9">
        <v>52.77029933</v>
      </c>
      <c r="Q78" s="9">
        <v>45.829529579999999</v>
      </c>
      <c r="R78" s="9">
        <v>44.818547549999998</v>
      </c>
      <c r="S78" s="9">
        <v>38.967908770000001</v>
      </c>
      <c r="T78" s="9">
        <v>34.05853888</v>
      </c>
      <c r="U78" s="9">
        <v>31.13436858</v>
      </c>
      <c r="V78" s="9">
        <v>27.267748999999998</v>
      </c>
      <c r="W78" s="9">
        <v>23.764972310000001</v>
      </c>
      <c r="X78" s="9">
        <v>20.724993680000001</v>
      </c>
      <c r="Y78" s="9">
        <v>18.08522116</v>
      </c>
      <c r="Z78" s="9">
        <v>20.077055949999998</v>
      </c>
      <c r="AA78" s="9">
        <v>22.302731099999999</v>
      </c>
      <c r="AB78" s="9">
        <v>24.448874539999998</v>
      </c>
      <c r="AC78" s="9">
        <v>26.52541283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3.4225E-4</v>
      </c>
      <c r="D79" s="9">
        <v>1.7378999999999999E-3</v>
      </c>
      <c r="E79" s="9">
        <v>1.8931200000000001E-3</v>
      </c>
      <c r="F79" s="9">
        <v>3.3610100000000002E-3</v>
      </c>
      <c r="G79" s="9">
        <v>3.02491E-3</v>
      </c>
      <c r="H79" s="9">
        <v>2.7224200000000001E-3</v>
      </c>
      <c r="I79" s="9">
        <v>2.4501700000000002E-3</v>
      </c>
      <c r="J79" s="9">
        <v>2.2051599999999998E-3</v>
      </c>
      <c r="K79" s="9">
        <v>1.9846400000000002E-3</v>
      </c>
      <c r="L79" s="9">
        <v>1.7861800000000001E-3</v>
      </c>
      <c r="M79" s="9">
        <v>1.6075600000000001E-3</v>
      </c>
      <c r="N79" s="9">
        <v>1.4468E-3</v>
      </c>
      <c r="O79" s="9">
        <v>1.27103E-3</v>
      </c>
      <c r="P79" s="9">
        <v>1.1875500000000001E-3</v>
      </c>
      <c r="Q79" s="9">
        <v>1.0688E-3</v>
      </c>
      <c r="R79" s="9">
        <v>1.08256E-3</v>
      </c>
      <c r="S79" s="9">
        <v>9.7429999999999999E-4</v>
      </c>
      <c r="T79" s="9">
        <v>8.7341000000000003E-4</v>
      </c>
      <c r="U79" s="9">
        <v>8.3261999999999995E-4</v>
      </c>
      <c r="V79" s="9">
        <v>7.5349E-4</v>
      </c>
      <c r="W79" s="9">
        <v>6.7814000000000004E-4</v>
      </c>
      <c r="X79" s="9">
        <v>6.1032999999999997E-4</v>
      </c>
      <c r="Y79" s="9">
        <v>5.4929999999999996E-4</v>
      </c>
      <c r="Z79" s="9">
        <v>6.2852000000000003E-4</v>
      </c>
      <c r="AA79" s="9">
        <v>7.1918000000000004E-4</v>
      </c>
      <c r="AB79" s="9">
        <v>8.1156000000000002E-4</v>
      </c>
      <c r="AC79" s="9">
        <v>9.0578000000000002E-4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1.2085465799999999</v>
      </c>
      <c r="E80" s="9">
        <v>1.9999899999999999</v>
      </c>
      <c r="F80" s="9">
        <v>1.9999899999999999</v>
      </c>
      <c r="G80" s="9">
        <v>1</v>
      </c>
      <c r="H80" s="9">
        <v>1.00000003</v>
      </c>
      <c r="I80" s="9">
        <v>1</v>
      </c>
      <c r="J80" s="9">
        <v>1.00000003</v>
      </c>
      <c r="K80" s="9">
        <v>1</v>
      </c>
      <c r="L80" s="9">
        <v>1.0000000099999999</v>
      </c>
      <c r="M80" s="9">
        <v>1.0000000099999999</v>
      </c>
      <c r="N80" s="9">
        <v>1</v>
      </c>
      <c r="O80" s="9">
        <v>1</v>
      </c>
      <c r="P80" s="9">
        <v>1.00623872</v>
      </c>
      <c r="Q80" s="9">
        <v>1.0000002400000001</v>
      </c>
      <c r="R80" s="9">
        <v>1.0000003500000001</v>
      </c>
      <c r="S80" s="9">
        <v>1.0415577499999999</v>
      </c>
      <c r="T80" s="9">
        <v>1.00000018</v>
      </c>
      <c r="U80" s="9">
        <v>1.0013280899999999</v>
      </c>
      <c r="V80" s="9">
        <v>1.01260997</v>
      </c>
      <c r="W80" s="9">
        <v>1.0012958000000001</v>
      </c>
      <c r="X80" s="9">
        <v>1</v>
      </c>
      <c r="Y80" s="9">
        <v>1</v>
      </c>
      <c r="Z80" s="9">
        <v>1.00000003</v>
      </c>
      <c r="AA80" s="9">
        <v>1.03766677</v>
      </c>
      <c r="AB80" s="9">
        <v>1.04192347</v>
      </c>
      <c r="AC80" s="9">
        <v>1.04364762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1.2085465799999999</v>
      </c>
      <c r="D81" s="9">
        <v>2</v>
      </c>
      <c r="E81" s="9">
        <v>1.9999999100000001</v>
      </c>
      <c r="F81" s="9">
        <v>1</v>
      </c>
      <c r="G81" s="9">
        <v>1.00000003</v>
      </c>
      <c r="H81" s="9">
        <v>1</v>
      </c>
      <c r="I81" s="9">
        <v>1.00000003</v>
      </c>
      <c r="J81" s="9">
        <v>1</v>
      </c>
      <c r="K81" s="9">
        <v>1.0000000099999999</v>
      </c>
      <c r="L81" s="9">
        <v>1.0000000099999999</v>
      </c>
      <c r="M81" s="9">
        <v>1</v>
      </c>
      <c r="N81" s="9">
        <v>1</v>
      </c>
      <c r="O81" s="9">
        <v>1.00623872</v>
      </c>
      <c r="P81" s="9">
        <v>1.0000002400000001</v>
      </c>
      <c r="Q81" s="9">
        <v>1.0000003500000001</v>
      </c>
      <c r="R81" s="9">
        <v>1.0415577499999999</v>
      </c>
      <c r="S81" s="9">
        <v>1.00000018</v>
      </c>
      <c r="T81" s="9">
        <v>1.0013280899999999</v>
      </c>
      <c r="U81" s="9">
        <v>1.01260997</v>
      </c>
      <c r="V81" s="9">
        <v>1.0012958000000001</v>
      </c>
      <c r="W81" s="9">
        <v>1</v>
      </c>
      <c r="X81" s="9">
        <v>1</v>
      </c>
      <c r="Y81" s="9">
        <v>1.00000003</v>
      </c>
      <c r="Z81" s="9">
        <v>1.03766677</v>
      </c>
      <c r="AA81" s="9">
        <v>1.04192347</v>
      </c>
      <c r="AB81" s="9">
        <v>1.04364762</v>
      </c>
      <c r="AC81" s="9">
        <v>1.04532779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9B90-064D-4670-A352-71758CF79A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121234.56236914999</v>
      </c>
      <c r="D5" s="9">
        <v>131286.46482242001</v>
      </c>
      <c r="E5" s="9">
        <v>136636.20932872</v>
      </c>
      <c r="F5" s="9">
        <v>142352.72686143001</v>
      </c>
      <c r="G5" s="9">
        <v>148453.94567233999</v>
      </c>
      <c r="H5" s="9">
        <v>154958.89458661</v>
      </c>
      <c r="I5" s="9">
        <v>161887.76054148001</v>
      </c>
      <c r="J5" s="9">
        <v>166028.47497743001</v>
      </c>
      <c r="K5" s="9">
        <v>171839.32437446</v>
      </c>
      <c r="L5" s="9">
        <v>178254.29106282999</v>
      </c>
      <c r="M5" s="9">
        <v>184858.03996148001</v>
      </c>
      <c r="N5" s="9">
        <v>191650.33748556999</v>
      </c>
      <c r="O5" s="9">
        <v>198642.30931986999</v>
      </c>
      <c r="P5" s="9">
        <v>205839.88603438999</v>
      </c>
      <c r="Q5" s="9">
        <v>213244.41237817</v>
      </c>
      <c r="R5" s="9">
        <v>220860.47207707001</v>
      </c>
      <c r="S5" s="9">
        <v>228695.96813721</v>
      </c>
      <c r="T5" s="9">
        <v>236757.01014542999</v>
      </c>
      <c r="U5" s="9">
        <v>245050.36022063001</v>
      </c>
      <c r="V5" s="9">
        <v>253581.93846634999</v>
      </c>
      <c r="W5" s="9">
        <v>262358.10621812003</v>
      </c>
      <c r="X5" s="9">
        <v>271383.46965371002</v>
      </c>
      <c r="Y5" s="9">
        <v>280666.88789200003</v>
      </c>
      <c r="Z5" s="9">
        <v>290208.64408584998</v>
      </c>
      <c r="AA5" s="9">
        <v>300029.88089739002</v>
      </c>
      <c r="AB5" s="9">
        <v>310120.33341701003</v>
      </c>
      <c r="AC5" s="9">
        <v>320744.32082694001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418181617.07039398</v>
      </c>
      <c r="D6" s="9">
        <v>426609010.987131</v>
      </c>
      <c r="E6" s="9">
        <v>436014968.08863199</v>
      </c>
      <c r="F6" s="9">
        <v>448131252.01496798</v>
      </c>
      <c r="G6" s="9">
        <v>464072250.89979899</v>
      </c>
      <c r="H6" s="9">
        <v>484522861.12256598</v>
      </c>
      <c r="I6" s="9">
        <v>510009420.69813597</v>
      </c>
      <c r="J6" s="9">
        <v>527330043.64493299</v>
      </c>
      <c r="K6" s="9">
        <v>551057921.54086697</v>
      </c>
      <c r="L6" s="9">
        <v>563850073.78761399</v>
      </c>
      <c r="M6" s="9">
        <v>577033558.42059004</v>
      </c>
      <c r="N6" s="9">
        <v>590109560.58571696</v>
      </c>
      <c r="O6" s="9">
        <v>603703870.83355904</v>
      </c>
      <c r="P6" s="9">
        <v>617917092.81909597</v>
      </c>
      <c r="Q6" s="9">
        <v>632365775.05220902</v>
      </c>
      <c r="R6" s="9">
        <v>646987139.30864406</v>
      </c>
      <c r="S6" s="9">
        <v>662039380.32942903</v>
      </c>
      <c r="T6" s="9">
        <v>677573526.82784498</v>
      </c>
      <c r="U6" s="9">
        <v>693739983.65088904</v>
      </c>
      <c r="V6" s="9">
        <v>710496488.32896304</v>
      </c>
      <c r="W6" s="9">
        <v>727884495.17584002</v>
      </c>
      <c r="X6" s="9">
        <v>745918954.29483902</v>
      </c>
      <c r="Y6" s="9">
        <v>764620717.372738</v>
      </c>
      <c r="Z6" s="9">
        <v>784000378.02980399</v>
      </c>
      <c r="AA6" s="9">
        <v>804077793.44309604</v>
      </c>
      <c r="AB6" s="9">
        <v>824873603.24053299</v>
      </c>
      <c r="AC6" s="9">
        <v>846404433.30100203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39123.441829509997</v>
      </c>
      <c r="D8" s="9">
        <v>43386.558538669997</v>
      </c>
      <c r="E8" s="9">
        <v>46946.740796730002</v>
      </c>
      <c r="F8" s="9">
        <v>50639.494575409997</v>
      </c>
      <c r="G8" s="9">
        <v>54476.905124479999</v>
      </c>
      <c r="H8" s="9">
        <v>58471.3728978</v>
      </c>
      <c r="I8" s="9">
        <v>62635.653354529997</v>
      </c>
      <c r="J8" s="9">
        <v>63495.291047760002</v>
      </c>
      <c r="K8" s="9">
        <v>65959.411397119999</v>
      </c>
      <c r="L8" s="9">
        <v>65912.596457880005</v>
      </c>
      <c r="M8" s="9">
        <v>65843.776459219996</v>
      </c>
      <c r="N8" s="9">
        <v>65649.277598469998</v>
      </c>
      <c r="O8" s="9">
        <v>65458.227213979997</v>
      </c>
      <c r="P8" s="9">
        <v>65290.040916409998</v>
      </c>
      <c r="Q8" s="9">
        <v>65065.070825590003</v>
      </c>
      <c r="R8" s="9">
        <v>64770.28509374</v>
      </c>
      <c r="S8" s="9">
        <v>64458.465139840002</v>
      </c>
      <c r="T8" s="9">
        <v>64137.970483880003</v>
      </c>
      <c r="U8" s="9">
        <v>63838.750799900001</v>
      </c>
      <c r="V8" s="9">
        <v>63549.97714974</v>
      </c>
      <c r="W8" s="9">
        <v>63278.268766430003</v>
      </c>
      <c r="X8" s="9">
        <v>63024.230488690002</v>
      </c>
      <c r="Y8" s="9">
        <v>62788.952266250002</v>
      </c>
      <c r="Z8" s="9">
        <v>62572.225496790001</v>
      </c>
      <c r="AA8" s="9">
        <v>62374.659257359999</v>
      </c>
      <c r="AB8" s="9">
        <v>62197.424226969997</v>
      </c>
      <c r="AC8" s="9">
        <v>62079.320949089997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6083.7684104600003</v>
      </c>
      <c r="D9" s="9">
        <v>5679.0653095400003</v>
      </c>
      <c r="E9" s="9">
        <v>5213.3659243399998</v>
      </c>
      <c r="F9" s="9">
        <v>4790.3551858199999</v>
      </c>
      <c r="G9" s="9">
        <v>4435.3297382299997</v>
      </c>
      <c r="H9" s="9">
        <v>4163.0235106199998</v>
      </c>
      <c r="I9" s="9">
        <v>3984.2108045300001</v>
      </c>
      <c r="J9" s="9">
        <v>3943.93026504</v>
      </c>
      <c r="K9" s="9">
        <v>3899.7381950600002</v>
      </c>
      <c r="L9" s="9">
        <v>3896.8787871599998</v>
      </c>
      <c r="M9" s="9">
        <v>3894.0664190500001</v>
      </c>
      <c r="N9" s="9">
        <v>3892.2191735000001</v>
      </c>
      <c r="O9" s="9">
        <v>3890.04903874</v>
      </c>
      <c r="P9" s="9">
        <v>3887.3915207199998</v>
      </c>
      <c r="Q9" s="9">
        <v>3884.8639094</v>
      </c>
      <c r="R9" s="9">
        <v>3882.4185510699999</v>
      </c>
      <c r="S9" s="9">
        <v>3879.4461524500002</v>
      </c>
      <c r="T9" s="9">
        <v>3875.9177886500001</v>
      </c>
      <c r="U9" s="9">
        <v>3871.4596962999999</v>
      </c>
      <c r="V9" s="9">
        <v>3866.1789082999999</v>
      </c>
      <c r="W9" s="9">
        <v>3859.9814767399998</v>
      </c>
      <c r="X9" s="9">
        <v>3852.8729315199998</v>
      </c>
      <c r="Y9" s="9">
        <v>3844.93407136</v>
      </c>
      <c r="Z9" s="9">
        <v>3836.1691349399998</v>
      </c>
      <c r="AA9" s="9">
        <v>3826.6147679999999</v>
      </c>
      <c r="AB9" s="9">
        <v>3816.3287400899999</v>
      </c>
      <c r="AC9" s="9">
        <v>3805.3714306500001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60113.422738989997</v>
      </c>
      <c r="D11" s="9">
        <v>48268.744301749997</v>
      </c>
      <c r="E11" s="9">
        <v>40846.600791689998</v>
      </c>
      <c r="F11" s="9">
        <v>33754.161628510003</v>
      </c>
      <c r="G11" s="9">
        <v>27238.15997407</v>
      </c>
      <c r="H11" s="9">
        <v>21438.927785439999</v>
      </c>
      <c r="I11" s="9">
        <v>16456.688493689999</v>
      </c>
      <c r="J11" s="9">
        <v>15320.16827889</v>
      </c>
      <c r="K11" s="9">
        <v>13056.597097330001</v>
      </c>
      <c r="L11" s="9">
        <v>13431.055431819999</v>
      </c>
      <c r="M11" s="9">
        <v>13816.341304469999</v>
      </c>
      <c r="N11" s="9">
        <v>14315.5457544</v>
      </c>
      <c r="O11" s="9">
        <v>14802.067685370001</v>
      </c>
      <c r="P11" s="9">
        <v>15258.31617253</v>
      </c>
      <c r="Q11" s="9">
        <v>15762.756884730001</v>
      </c>
      <c r="R11" s="9">
        <v>16327.741846430001</v>
      </c>
      <c r="S11" s="9">
        <v>16901.283238619999</v>
      </c>
      <c r="T11" s="9">
        <v>17476.76957086</v>
      </c>
      <c r="U11" s="9">
        <v>18024.813732490002</v>
      </c>
      <c r="V11" s="9">
        <v>18557.202201650001</v>
      </c>
      <c r="W11" s="9">
        <v>19068.066659659999</v>
      </c>
      <c r="X11" s="9">
        <v>19557.840019390002</v>
      </c>
      <c r="Y11" s="9">
        <v>20027.249233850001</v>
      </c>
      <c r="Z11" s="9">
        <v>20477.598581179998</v>
      </c>
      <c r="AA11" s="9">
        <v>20909.11662895</v>
      </c>
      <c r="AB11" s="9">
        <v>21322.613514960001</v>
      </c>
      <c r="AC11" s="9">
        <v>21719.407653999999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45207.210239959997</v>
      </c>
      <c r="D12" s="9">
        <v>49065.623848210002</v>
      </c>
      <c r="E12" s="9">
        <v>52160.106721069998</v>
      </c>
      <c r="F12" s="9">
        <v>55429.849761229998</v>
      </c>
      <c r="G12" s="9">
        <v>58912.234862700003</v>
      </c>
      <c r="H12" s="9">
        <v>62634.396408410001</v>
      </c>
      <c r="I12" s="9">
        <v>66619.864159060002</v>
      </c>
      <c r="J12" s="9">
        <v>67439.2213128</v>
      </c>
      <c r="K12" s="9">
        <v>69859.149592179994</v>
      </c>
      <c r="L12" s="9">
        <v>69809.475245039997</v>
      </c>
      <c r="M12" s="9">
        <v>69737.842878270007</v>
      </c>
      <c r="N12" s="9">
        <v>69541.496771970007</v>
      </c>
      <c r="O12" s="9">
        <v>69348.276252719996</v>
      </c>
      <c r="P12" s="9">
        <v>69177.432437120005</v>
      </c>
      <c r="Q12" s="9">
        <v>68949.934734990005</v>
      </c>
      <c r="R12" s="9">
        <v>68652.703644809997</v>
      </c>
      <c r="S12" s="9">
        <v>68337.911292289995</v>
      </c>
      <c r="T12" s="9">
        <v>68013.888272530006</v>
      </c>
      <c r="U12" s="9">
        <v>67710.210496200001</v>
      </c>
      <c r="V12" s="9">
        <v>67416.156058039996</v>
      </c>
      <c r="W12" s="9">
        <v>67138.250243169998</v>
      </c>
      <c r="X12" s="9">
        <v>66877.103420209998</v>
      </c>
      <c r="Y12" s="9">
        <v>66633.886337610005</v>
      </c>
      <c r="Z12" s="9">
        <v>66408.39463173</v>
      </c>
      <c r="AA12" s="9">
        <v>66201.274025360006</v>
      </c>
      <c r="AB12" s="9">
        <v>66013.752967060005</v>
      </c>
      <c r="AC12" s="9">
        <v>65884.692379739994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105320.63297895</v>
      </c>
      <c r="D13" s="9">
        <v>97334.368149960006</v>
      </c>
      <c r="E13" s="9">
        <v>93006.707512759996</v>
      </c>
      <c r="F13" s="9">
        <v>89184.011389740001</v>
      </c>
      <c r="G13" s="9">
        <v>86150.394836770007</v>
      </c>
      <c r="H13" s="9">
        <v>84073.32419385</v>
      </c>
      <c r="I13" s="9">
        <v>83076.552652750004</v>
      </c>
      <c r="J13" s="9">
        <v>82759.389591689993</v>
      </c>
      <c r="K13" s="9">
        <v>82915.746689520005</v>
      </c>
      <c r="L13" s="9">
        <v>83240.530676859998</v>
      </c>
      <c r="M13" s="9">
        <v>83554.184182740006</v>
      </c>
      <c r="N13" s="9">
        <v>83857.042526370002</v>
      </c>
      <c r="O13" s="9">
        <v>84150.343938089994</v>
      </c>
      <c r="P13" s="9">
        <v>84435.748609650007</v>
      </c>
      <c r="Q13" s="9">
        <v>84712.691619720004</v>
      </c>
      <c r="R13" s="9">
        <v>84980.445491239996</v>
      </c>
      <c r="S13" s="9">
        <v>85239.1945309</v>
      </c>
      <c r="T13" s="9">
        <v>85490.657843399997</v>
      </c>
      <c r="U13" s="9">
        <v>85735.024228690003</v>
      </c>
      <c r="V13" s="9">
        <v>85973.358259689994</v>
      </c>
      <c r="W13" s="9">
        <v>86206.316902830004</v>
      </c>
      <c r="X13" s="9">
        <v>86434.9434396</v>
      </c>
      <c r="Y13" s="9">
        <v>86661.135571460007</v>
      </c>
      <c r="Z13" s="9">
        <v>86885.993212910005</v>
      </c>
      <c r="AA13" s="9">
        <v>87110.390654310002</v>
      </c>
      <c r="AB13" s="9">
        <v>87336.366482020007</v>
      </c>
      <c r="AC13" s="9">
        <v>87604.100033740004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15444.93805244</v>
      </c>
      <c r="D17" s="9">
        <v>17305.910572320001</v>
      </c>
      <c r="E17" s="9">
        <v>19313.05729533</v>
      </c>
      <c r="F17" s="9">
        <v>21383.765149340001</v>
      </c>
      <c r="G17" s="9">
        <v>23523.428475860001</v>
      </c>
      <c r="H17" s="9">
        <v>25737.67327381</v>
      </c>
      <c r="I17" s="9">
        <v>28032.372813260001</v>
      </c>
      <c r="J17" s="9">
        <v>30413.664016449999</v>
      </c>
      <c r="K17" s="9">
        <v>32832.563042629998</v>
      </c>
      <c r="L17" s="9">
        <v>35317.159189760001</v>
      </c>
      <c r="M17" s="9">
        <v>37876.88342654</v>
      </c>
      <c r="N17" s="9">
        <v>40513.918506920003</v>
      </c>
      <c r="O17" s="9">
        <v>43230.412553310001</v>
      </c>
      <c r="P17" s="9">
        <v>46028.674451489998</v>
      </c>
      <c r="Q17" s="9">
        <v>48911.082163380001</v>
      </c>
      <c r="R17" s="9">
        <v>51880.00347078</v>
      </c>
      <c r="S17" s="9">
        <v>54937.851542999997</v>
      </c>
      <c r="T17" s="9">
        <v>58087.14117309</v>
      </c>
      <c r="U17" s="9">
        <v>61330.456627140004</v>
      </c>
      <c r="V17" s="9">
        <v>64670.461595760004</v>
      </c>
      <c r="W17" s="9">
        <v>68109.884680069998</v>
      </c>
      <c r="X17" s="9">
        <v>71651.524505709996</v>
      </c>
      <c r="Y17" s="9">
        <v>75298.219694860003</v>
      </c>
      <c r="Z17" s="9">
        <v>79052.920918899996</v>
      </c>
      <c r="AA17" s="9">
        <v>82918.542391320007</v>
      </c>
      <c r="AB17" s="9">
        <v>86898.31977966</v>
      </c>
      <c r="AC17" s="9">
        <v>90995.267575770005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22220098.530375998</v>
      </c>
      <c r="D18" s="9">
        <v>24897415.3712507</v>
      </c>
      <c r="E18" s="9">
        <v>27785027.9857454</v>
      </c>
      <c r="F18" s="9">
        <v>30764083.802441601</v>
      </c>
      <c r="G18" s="9">
        <v>33842343.474031299</v>
      </c>
      <c r="H18" s="9">
        <v>37027900.930705503</v>
      </c>
      <c r="I18" s="9">
        <v>40329205.843110397</v>
      </c>
      <c r="J18" s="9">
        <v>43755087.189135097</v>
      </c>
      <c r="K18" s="9">
        <v>47235073.610199898</v>
      </c>
      <c r="L18" s="9">
        <v>50809576.208398901</v>
      </c>
      <c r="M18" s="9">
        <v>54492162.992418103</v>
      </c>
      <c r="N18" s="9">
        <v>58285974.214913897</v>
      </c>
      <c r="O18" s="9">
        <v>62194100.305350997</v>
      </c>
      <c r="P18" s="9">
        <v>66219862.977907203</v>
      </c>
      <c r="Q18" s="9">
        <v>70366683.324177399</v>
      </c>
      <c r="R18" s="9">
        <v>74637967.790032506</v>
      </c>
      <c r="S18" s="9">
        <v>79037188.118724898</v>
      </c>
      <c r="T18" s="9">
        <v>83567962.256099001</v>
      </c>
      <c r="U18" s="9">
        <v>88234008.096448004</v>
      </c>
      <c r="V18" s="9">
        <v>93039157.799393296</v>
      </c>
      <c r="W18" s="9">
        <v>97987336.9090496</v>
      </c>
      <c r="X18" s="9">
        <v>103082571.711391</v>
      </c>
      <c r="Y18" s="9">
        <v>108328946.03402901</v>
      </c>
      <c r="Z18" s="9">
        <v>113730704.905911</v>
      </c>
      <c r="AA18" s="9">
        <v>119292040.905224</v>
      </c>
      <c r="AB18" s="9">
        <v>125017609.07505301</v>
      </c>
      <c r="AC18" s="9">
        <v>130911746.26059499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22220098.530375998</v>
      </c>
      <c r="D19" s="9">
        <v>24897415.3712507</v>
      </c>
      <c r="E19" s="9">
        <v>27785027.9857454</v>
      </c>
      <c r="F19" s="9">
        <v>30764083.802441601</v>
      </c>
      <c r="G19" s="9">
        <v>33842343.474031299</v>
      </c>
      <c r="H19" s="9">
        <v>37027900.930705503</v>
      </c>
      <c r="I19" s="9">
        <v>40329205.843110397</v>
      </c>
      <c r="J19" s="9">
        <v>43755087.189135097</v>
      </c>
      <c r="K19" s="9">
        <v>47235073.610199898</v>
      </c>
      <c r="L19" s="9">
        <v>50809576.208398901</v>
      </c>
      <c r="M19" s="9">
        <v>54492162.992418103</v>
      </c>
      <c r="N19" s="9">
        <v>58285974.214913897</v>
      </c>
      <c r="O19" s="9">
        <v>62194100.305350997</v>
      </c>
      <c r="P19" s="9">
        <v>66219862.977907203</v>
      </c>
      <c r="Q19" s="9">
        <v>70366683.324177399</v>
      </c>
      <c r="R19" s="9">
        <v>74637967.790032506</v>
      </c>
      <c r="S19" s="9">
        <v>79037188.118724898</v>
      </c>
      <c r="T19" s="9">
        <v>83567962.256099001</v>
      </c>
      <c r="U19" s="9">
        <v>88234008.096448004</v>
      </c>
      <c r="V19" s="9">
        <v>93039157.799393296</v>
      </c>
      <c r="W19" s="9">
        <v>97987336.9090496</v>
      </c>
      <c r="X19" s="9">
        <v>103082571.711391</v>
      </c>
      <c r="Y19" s="9">
        <v>108328946.03402901</v>
      </c>
      <c r="Z19" s="9">
        <v>113730704.905911</v>
      </c>
      <c r="AA19" s="9">
        <v>119292040.905224</v>
      </c>
      <c r="AB19" s="9">
        <v>125017609.07505301</v>
      </c>
      <c r="AC19" s="9">
        <v>130911746.26059499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3015.0392932</v>
      </c>
      <c r="D20" s="9">
        <v>3231.2505663299999</v>
      </c>
      <c r="E20" s="9">
        <v>3450.0881462299999</v>
      </c>
      <c r="F20" s="9">
        <v>3655.98979349</v>
      </c>
      <c r="G20" s="9">
        <v>3850.4089650199999</v>
      </c>
      <c r="H20" s="9">
        <v>4034.6885322200001</v>
      </c>
      <c r="I20" s="9">
        <v>4210.0713491400002</v>
      </c>
      <c r="J20" s="9">
        <v>4377.7099560799998</v>
      </c>
      <c r="K20" s="9">
        <v>4531.0298445300004</v>
      </c>
      <c r="L20" s="9">
        <v>4674.7950418800001</v>
      </c>
      <c r="M20" s="9">
        <v>4810.7421577100004</v>
      </c>
      <c r="N20" s="9">
        <v>4939.5238845900003</v>
      </c>
      <c r="O20" s="9">
        <v>5061.7513986599997</v>
      </c>
      <c r="P20" s="9">
        <v>5178.02001509</v>
      </c>
      <c r="Q20" s="9">
        <v>5288.8983145499997</v>
      </c>
      <c r="R20" s="9">
        <v>5394.9211465899998</v>
      </c>
      <c r="S20" s="9">
        <v>5496.59797196</v>
      </c>
      <c r="T20" s="9">
        <v>5594.4197618400003</v>
      </c>
      <c r="U20" s="9">
        <v>5688.8564187499996</v>
      </c>
      <c r="V20" s="9">
        <v>5780.3586848100003</v>
      </c>
      <c r="W20" s="9">
        <v>5869.3577280700001</v>
      </c>
      <c r="X20" s="9">
        <v>5956.2666246099998</v>
      </c>
      <c r="Y20" s="9">
        <v>6041.4788933</v>
      </c>
      <c r="Z20" s="9">
        <v>6125.3754072600004</v>
      </c>
      <c r="AA20" s="9">
        <v>6208.3135705699997</v>
      </c>
      <c r="AB20" s="9">
        <v>6290.6554222100003</v>
      </c>
      <c r="AC20" s="9">
        <v>6372.72737813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55.55024633</v>
      </c>
      <c r="D21" s="9">
        <v>62.243538430000001</v>
      </c>
      <c r="E21" s="9">
        <v>69.462569959999996</v>
      </c>
      <c r="F21" s="9">
        <v>76.910209510000001</v>
      </c>
      <c r="G21" s="9">
        <v>84.605858690000005</v>
      </c>
      <c r="H21" s="9">
        <v>92.56975233</v>
      </c>
      <c r="I21" s="9">
        <v>100.82301461</v>
      </c>
      <c r="J21" s="9">
        <v>109.38771797</v>
      </c>
      <c r="K21" s="9">
        <v>118.08768403000001</v>
      </c>
      <c r="L21" s="9">
        <v>127.02394052</v>
      </c>
      <c r="M21" s="9">
        <v>136.23040748</v>
      </c>
      <c r="N21" s="9">
        <v>145.71493554</v>
      </c>
      <c r="O21" s="9">
        <v>155.48525076000001</v>
      </c>
      <c r="P21" s="9">
        <v>165.54965744</v>
      </c>
      <c r="Q21" s="9">
        <v>175.91670830999999</v>
      </c>
      <c r="R21" s="9">
        <v>186.59491947999999</v>
      </c>
      <c r="S21" s="9">
        <v>197.59297029999999</v>
      </c>
      <c r="T21" s="9">
        <v>208.91990564</v>
      </c>
      <c r="U21" s="9">
        <v>220.58502024000001</v>
      </c>
      <c r="V21" s="9">
        <v>232.5978945</v>
      </c>
      <c r="W21" s="9">
        <v>244.96834226999999</v>
      </c>
      <c r="X21" s="9">
        <v>257.70642928000001</v>
      </c>
      <c r="Y21" s="9">
        <v>270.82236509000001</v>
      </c>
      <c r="Z21" s="9">
        <v>284.32676226000001</v>
      </c>
      <c r="AA21" s="9">
        <v>298.23010226000002</v>
      </c>
      <c r="AB21" s="9">
        <v>312.54402269000002</v>
      </c>
      <c r="AC21" s="9">
        <v>327.27936564999999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0.11110049</v>
      </c>
      <c r="D22" s="9">
        <v>0.12448708</v>
      </c>
      <c r="E22" s="9">
        <v>0.13892514</v>
      </c>
      <c r="F22" s="9">
        <v>0.15382042000000001</v>
      </c>
      <c r="G22" s="9">
        <v>0.16921172000000001</v>
      </c>
      <c r="H22" s="9">
        <v>0.18513950000000001</v>
      </c>
      <c r="I22" s="9">
        <v>0.20164603</v>
      </c>
      <c r="J22" s="9">
        <v>0.21877543999999999</v>
      </c>
      <c r="K22" s="9">
        <v>0.23617537</v>
      </c>
      <c r="L22" s="9">
        <v>0.25404788</v>
      </c>
      <c r="M22" s="9">
        <v>0.27246081</v>
      </c>
      <c r="N22" s="9">
        <v>0.29142986999999998</v>
      </c>
      <c r="O22" s="9">
        <v>0.31097049999999998</v>
      </c>
      <c r="P22" s="9">
        <v>0.33109930999999998</v>
      </c>
      <c r="Q22" s="9">
        <v>0.35183342000000001</v>
      </c>
      <c r="R22" s="9">
        <v>0.37318983999999999</v>
      </c>
      <c r="S22" s="9">
        <v>0.39518594000000001</v>
      </c>
      <c r="T22" s="9">
        <v>0.41783980999999998</v>
      </c>
      <c r="U22" s="9">
        <v>0.44117003999999999</v>
      </c>
      <c r="V22" s="9">
        <v>0.46519579</v>
      </c>
      <c r="W22" s="9">
        <v>0.48993668000000001</v>
      </c>
      <c r="X22" s="9">
        <v>0.51541285999999997</v>
      </c>
      <c r="Y22" s="9">
        <v>0.54164473000000002</v>
      </c>
      <c r="Z22" s="9">
        <v>0.56865352000000002</v>
      </c>
      <c r="AA22" s="9">
        <v>0.5964602</v>
      </c>
      <c r="AB22" s="9">
        <v>0.62508805000000001</v>
      </c>
      <c r="AC22" s="9">
        <v>0.65455872999999998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3015.0392932</v>
      </c>
      <c r="D23" s="9">
        <v>3231.2505663299999</v>
      </c>
      <c r="E23" s="9">
        <v>3450.0881462299999</v>
      </c>
      <c r="F23" s="9">
        <v>3655.98979349</v>
      </c>
      <c r="G23" s="9">
        <v>3850.4089650199999</v>
      </c>
      <c r="H23" s="9">
        <v>4034.6885322200001</v>
      </c>
      <c r="I23" s="9">
        <v>4210.0713491400002</v>
      </c>
      <c r="J23" s="9">
        <v>4377.7099560799998</v>
      </c>
      <c r="K23" s="9">
        <v>4531.0298445300004</v>
      </c>
      <c r="L23" s="9">
        <v>4674.7950418800001</v>
      </c>
      <c r="M23" s="9">
        <v>4810.7421577100004</v>
      </c>
      <c r="N23" s="9">
        <v>4939.5238845900003</v>
      </c>
      <c r="O23" s="9">
        <v>5061.7513986599997</v>
      </c>
      <c r="P23" s="9">
        <v>5178.02001509</v>
      </c>
      <c r="Q23" s="9">
        <v>5288.8983145499997</v>
      </c>
      <c r="R23" s="9">
        <v>5394.9211465899998</v>
      </c>
      <c r="S23" s="9">
        <v>5496.59797196</v>
      </c>
      <c r="T23" s="9">
        <v>5594.4197618400003</v>
      </c>
      <c r="U23" s="9">
        <v>5688.8564187499996</v>
      </c>
      <c r="V23" s="9">
        <v>5780.3586848100003</v>
      </c>
      <c r="W23" s="9">
        <v>5869.3577280700001</v>
      </c>
      <c r="X23" s="9">
        <v>5956.2666246099998</v>
      </c>
      <c r="Y23" s="9">
        <v>6041.4788933</v>
      </c>
      <c r="Z23" s="9">
        <v>6125.3754072600004</v>
      </c>
      <c r="AA23" s="9">
        <v>6208.3135705699997</v>
      </c>
      <c r="AB23" s="9">
        <v>6290.6554222100003</v>
      </c>
      <c r="AC23" s="9">
        <v>6372.72737813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1.15911845</v>
      </c>
      <c r="E25" s="9">
        <v>1.1544525000000001</v>
      </c>
      <c r="F25" s="9">
        <v>1.1453879600000001</v>
      </c>
      <c r="G25" s="9">
        <v>1.13798329</v>
      </c>
      <c r="H25" s="9">
        <v>1.1318479400000001</v>
      </c>
      <c r="I25" s="9">
        <v>1.1267043699999999</v>
      </c>
      <c r="J25" s="9">
        <v>1.1223498999999999</v>
      </c>
      <c r="K25" s="9">
        <v>1.11674859</v>
      </c>
      <c r="L25" s="9">
        <v>1.1127569900000001</v>
      </c>
      <c r="M25" s="9">
        <v>1.1094502100000001</v>
      </c>
      <c r="N25" s="9">
        <v>1.1064947199999999</v>
      </c>
      <c r="O25" s="9">
        <v>1.1038357400000001</v>
      </c>
      <c r="P25" s="9">
        <v>1.1014338100000001</v>
      </c>
      <c r="Q25" s="9">
        <v>1.09925414</v>
      </c>
      <c r="R25" s="9">
        <v>1.09726626</v>
      </c>
      <c r="S25" s="9">
        <v>1.09544598</v>
      </c>
      <c r="T25" s="9">
        <v>1.0937740600000001</v>
      </c>
      <c r="U25" s="9">
        <v>1.0922334600000001</v>
      </c>
      <c r="V25" s="9">
        <v>1.09080982</v>
      </c>
      <c r="W25" s="9">
        <v>1.08949052</v>
      </c>
      <c r="X25" s="9">
        <v>1.0882647400000001</v>
      </c>
      <c r="Y25" s="9">
        <v>1.0871226300000001</v>
      </c>
      <c r="Z25" s="9">
        <v>1.0860566300000001</v>
      </c>
      <c r="AA25" s="9">
        <v>1.0850580999999999</v>
      </c>
      <c r="AB25" s="9">
        <v>1.0841240299999999</v>
      </c>
      <c r="AC25" s="9">
        <v>1.0832449500000001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1.1627626900000001</v>
      </c>
      <c r="D26" s="9">
        <v>1.15912839</v>
      </c>
      <c r="E26" s="9">
        <v>1.1544624999999999</v>
      </c>
      <c r="F26" s="9">
        <v>1.1453979599999999</v>
      </c>
      <c r="G26" s="9">
        <v>1.13799329</v>
      </c>
      <c r="H26" s="9">
        <v>1.13185794</v>
      </c>
      <c r="I26" s="9">
        <v>1.12671437</v>
      </c>
      <c r="J26" s="9">
        <v>1.1223599</v>
      </c>
      <c r="K26" s="9">
        <v>1.1167585799999999</v>
      </c>
      <c r="L26" s="9">
        <v>1.1127669899999999</v>
      </c>
      <c r="M26" s="9">
        <v>1.1094602099999999</v>
      </c>
      <c r="N26" s="9">
        <v>1.10650472</v>
      </c>
      <c r="O26" s="9">
        <v>1.1038457399999999</v>
      </c>
      <c r="P26" s="9">
        <v>1.1014438099999999</v>
      </c>
      <c r="Q26" s="9">
        <v>1.0992641400000001</v>
      </c>
      <c r="R26" s="9">
        <v>1.0972762599999999</v>
      </c>
      <c r="S26" s="9">
        <v>1.0954559800000001</v>
      </c>
      <c r="T26" s="9">
        <v>1.0937840599999999</v>
      </c>
      <c r="U26" s="9">
        <v>1.0922434599999999</v>
      </c>
      <c r="V26" s="9">
        <v>1.0908198200000001</v>
      </c>
      <c r="W26" s="9">
        <v>1.0895005200000001</v>
      </c>
      <c r="X26" s="9">
        <v>1.0882747399999999</v>
      </c>
      <c r="Y26" s="9">
        <v>1.0871326299999999</v>
      </c>
      <c r="Z26" s="9">
        <v>1.0860666299999999</v>
      </c>
      <c r="AA26" s="9">
        <v>1.0850681</v>
      </c>
      <c r="AB26" s="9">
        <v>1.08413403</v>
      </c>
      <c r="AC26" s="9">
        <v>1.0832549499999999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1.1591284500000001</v>
      </c>
      <c r="E27" s="9">
        <v>1.1544624999999999</v>
      </c>
      <c r="F27" s="9">
        <v>1.1453979599999999</v>
      </c>
      <c r="G27" s="9">
        <v>1.13799329</v>
      </c>
      <c r="H27" s="9">
        <v>1.13185794</v>
      </c>
      <c r="I27" s="9">
        <v>1.12671437</v>
      </c>
      <c r="J27" s="9">
        <v>1.1223599</v>
      </c>
      <c r="K27" s="9">
        <v>1.1167585900000001</v>
      </c>
      <c r="L27" s="9">
        <v>1.1127669899999999</v>
      </c>
      <c r="M27" s="9">
        <v>1.1094602099999999</v>
      </c>
      <c r="N27" s="9">
        <v>1.10650472</v>
      </c>
      <c r="O27" s="9">
        <v>1.1038457399999999</v>
      </c>
      <c r="P27" s="9">
        <v>1.1014438099999999</v>
      </c>
      <c r="Q27" s="9">
        <v>1.0992641400000001</v>
      </c>
      <c r="R27" s="9">
        <v>1.0972762599999999</v>
      </c>
      <c r="S27" s="9">
        <v>1.0954559800000001</v>
      </c>
      <c r="T27" s="9">
        <v>1.0937840599999999</v>
      </c>
      <c r="U27" s="9">
        <v>1.0922434599999999</v>
      </c>
      <c r="V27" s="9">
        <v>1.0908198200000001</v>
      </c>
      <c r="W27" s="9">
        <v>1.0895005200000001</v>
      </c>
      <c r="X27" s="9">
        <v>1.0882747399999999</v>
      </c>
      <c r="Y27" s="9">
        <v>1.0871326299999999</v>
      </c>
      <c r="Z27" s="9">
        <v>1.0860666299999999</v>
      </c>
      <c r="AA27" s="9">
        <v>1.0850681</v>
      </c>
      <c r="AB27" s="9">
        <v>1.08413403</v>
      </c>
      <c r="AC27" s="9">
        <v>1.0832549499999999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28995.909967510001</v>
      </c>
      <c r="D28" s="9">
        <v>31332.78070159</v>
      </c>
      <c r="E28" s="9">
        <v>33864.807099229998</v>
      </c>
      <c r="F28" s="9">
        <v>36473.90074918</v>
      </c>
      <c r="G28" s="9">
        <v>39167.353042260002</v>
      </c>
      <c r="H28" s="9">
        <v>41952.73847548</v>
      </c>
      <c r="I28" s="9">
        <v>44837.935452799997</v>
      </c>
      <c r="J28" s="9">
        <v>47831.148048520001</v>
      </c>
      <c r="K28" s="9">
        <v>50862.515555739999</v>
      </c>
      <c r="L28" s="9">
        <v>53971.746209279998</v>
      </c>
      <c r="M28" s="9">
        <v>57171.870322080002</v>
      </c>
      <c r="N28" s="9">
        <v>60465.575352799999</v>
      </c>
      <c r="O28" s="9">
        <v>63855.487196419999</v>
      </c>
      <c r="P28" s="9">
        <v>67344.446931519997</v>
      </c>
      <c r="Q28" s="9">
        <v>70935.380360919997</v>
      </c>
      <c r="R28" s="9">
        <v>74631.184951489995</v>
      </c>
      <c r="S28" s="9">
        <v>78434.809329669995</v>
      </c>
      <c r="T28" s="9">
        <v>82349.332157989993</v>
      </c>
      <c r="U28" s="9">
        <v>86377.916353880006</v>
      </c>
      <c r="V28" s="9">
        <v>90523.822988810003</v>
      </c>
      <c r="W28" s="9">
        <v>94790.388882569998</v>
      </c>
      <c r="X28" s="9">
        <v>99181.035713980003</v>
      </c>
      <c r="Y28" s="9">
        <v>103699.22569255</v>
      </c>
      <c r="Z28" s="9">
        <v>108348.56385095</v>
      </c>
      <c r="AA28" s="9">
        <v>113132.58710372</v>
      </c>
      <c r="AB28" s="9">
        <v>118055.27151542999</v>
      </c>
      <c r="AC28" s="9">
        <v>123120.26152045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107326178.309104</v>
      </c>
      <c r="D29" s="9">
        <v>115975929.441999</v>
      </c>
      <c r="E29" s="9">
        <v>125348034.574809</v>
      </c>
      <c r="F29" s="9">
        <v>135005398.34141001</v>
      </c>
      <c r="G29" s="9">
        <v>144975009.27611101</v>
      </c>
      <c r="H29" s="9">
        <v>155284903.80952999</v>
      </c>
      <c r="I29" s="9">
        <v>165964243.260919</v>
      </c>
      <c r="J29" s="9">
        <v>177043394.39377499</v>
      </c>
      <c r="K29" s="9">
        <v>188263773.05977699</v>
      </c>
      <c r="L29" s="9">
        <v>199772356.30132699</v>
      </c>
      <c r="M29" s="9">
        <v>211617374.84107199</v>
      </c>
      <c r="N29" s="9">
        <v>223808776.10492501</v>
      </c>
      <c r="O29" s="9">
        <v>236356279.64552999</v>
      </c>
      <c r="P29" s="9">
        <v>249270401.50143701</v>
      </c>
      <c r="Q29" s="9">
        <v>262561971.311492</v>
      </c>
      <c r="R29" s="9">
        <v>276241713.83130199</v>
      </c>
      <c r="S29" s="9">
        <v>290320543.17968798</v>
      </c>
      <c r="T29" s="9">
        <v>304809854.79425198</v>
      </c>
      <c r="U29" s="9">
        <v>319721355.97582</v>
      </c>
      <c r="V29" s="9">
        <v>335067117.33499402</v>
      </c>
      <c r="W29" s="9">
        <v>350859489.85906702</v>
      </c>
      <c r="X29" s="9">
        <v>367111138.634642</v>
      </c>
      <c r="Y29" s="9">
        <v>383834878.76964301</v>
      </c>
      <c r="Z29" s="9">
        <v>401044054.02113402</v>
      </c>
      <c r="AA29" s="9">
        <v>418751756.01210803</v>
      </c>
      <c r="AB29" s="9">
        <v>436972701.84631199</v>
      </c>
      <c r="AC29" s="9">
        <v>455720381.12317902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107326178.309104</v>
      </c>
      <c r="D30" s="9">
        <v>115975929.441999</v>
      </c>
      <c r="E30" s="9">
        <v>125348034.574809</v>
      </c>
      <c r="F30" s="9">
        <v>135005398.34141001</v>
      </c>
      <c r="G30" s="9">
        <v>144975009.27611101</v>
      </c>
      <c r="H30" s="9">
        <v>155284903.80952999</v>
      </c>
      <c r="I30" s="9">
        <v>165964243.260919</v>
      </c>
      <c r="J30" s="9">
        <v>177043394.39377499</v>
      </c>
      <c r="K30" s="9">
        <v>188263773.05977699</v>
      </c>
      <c r="L30" s="9">
        <v>199772356.30132699</v>
      </c>
      <c r="M30" s="9">
        <v>211617374.84107199</v>
      </c>
      <c r="N30" s="9">
        <v>223808776.10492501</v>
      </c>
      <c r="O30" s="9">
        <v>236356279.64552999</v>
      </c>
      <c r="P30" s="9">
        <v>249270401.50143701</v>
      </c>
      <c r="Q30" s="9">
        <v>262561971.311492</v>
      </c>
      <c r="R30" s="9">
        <v>276241713.83130199</v>
      </c>
      <c r="S30" s="9">
        <v>290320543.17968798</v>
      </c>
      <c r="T30" s="9">
        <v>304809854.79425198</v>
      </c>
      <c r="U30" s="9">
        <v>319721355.97582</v>
      </c>
      <c r="V30" s="9">
        <v>335067117.33499402</v>
      </c>
      <c r="W30" s="9">
        <v>350859489.85906702</v>
      </c>
      <c r="X30" s="9">
        <v>367111138.634642</v>
      </c>
      <c r="Y30" s="9">
        <v>383834878.76964301</v>
      </c>
      <c r="Z30" s="9">
        <v>401044054.02113402</v>
      </c>
      <c r="AA30" s="9">
        <v>418751756.01210803</v>
      </c>
      <c r="AB30" s="9">
        <v>436972701.84631199</v>
      </c>
      <c r="AC30" s="9">
        <v>455720381.12317902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8385.2462239899996</v>
      </c>
      <c r="D31" s="9">
        <v>8665.7765058700006</v>
      </c>
      <c r="E31" s="9">
        <v>8960.2205305000007</v>
      </c>
      <c r="F31" s="9">
        <v>9235.2987912400004</v>
      </c>
      <c r="G31" s="9">
        <v>9493.6633311599999</v>
      </c>
      <c r="H31" s="9">
        <v>9737.7409579699997</v>
      </c>
      <c r="I31" s="9">
        <v>9969.7563428600006</v>
      </c>
      <c r="J31" s="9">
        <v>10191.753092880001</v>
      </c>
      <c r="K31" s="9">
        <v>10389.59565356</v>
      </c>
      <c r="L31" s="9">
        <v>10573.020714660001</v>
      </c>
      <c r="M31" s="9">
        <v>10745.37215444</v>
      </c>
      <c r="N31" s="9">
        <v>10907.7190636</v>
      </c>
      <c r="O31" s="9">
        <v>11061.05469805</v>
      </c>
      <c r="P31" s="9">
        <v>11206.349897370001</v>
      </c>
      <c r="Q31" s="9">
        <v>11344.52984094</v>
      </c>
      <c r="R31" s="9">
        <v>11476.458932</v>
      </c>
      <c r="S31" s="9">
        <v>11602.958080730001</v>
      </c>
      <c r="T31" s="9">
        <v>11724.81869842</v>
      </c>
      <c r="U31" s="9">
        <v>11842.79693559</v>
      </c>
      <c r="V31" s="9">
        <v>11957.61733293</v>
      </c>
      <c r="W31" s="9">
        <v>12069.97140586</v>
      </c>
      <c r="X31" s="9">
        <v>12180.520706789999</v>
      </c>
      <c r="Y31" s="9">
        <v>12289.89323337</v>
      </c>
      <c r="Z31" s="9">
        <v>12398.69764547</v>
      </c>
      <c r="AA31" s="9">
        <v>12507.50027975</v>
      </c>
      <c r="AB31" s="9">
        <v>12616.88370271</v>
      </c>
      <c r="AC31" s="9">
        <v>12727.362012539999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214.65235662000001</v>
      </c>
      <c r="D32" s="9">
        <v>231.95185888</v>
      </c>
      <c r="E32" s="9">
        <v>250.69606915</v>
      </c>
      <c r="F32" s="9">
        <v>270.01079668</v>
      </c>
      <c r="G32" s="9">
        <v>289.95001854999998</v>
      </c>
      <c r="H32" s="9">
        <v>310.56980762000001</v>
      </c>
      <c r="I32" s="9">
        <v>331.92848651999998</v>
      </c>
      <c r="J32" s="9">
        <v>354.08678879000001</v>
      </c>
      <c r="K32" s="9">
        <v>376.52754612000001</v>
      </c>
      <c r="L32" s="9">
        <v>399.54471260000003</v>
      </c>
      <c r="M32" s="9">
        <v>423.23474967999999</v>
      </c>
      <c r="N32" s="9">
        <v>447.61755220999999</v>
      </c>
      <c r="O32" s="9">
        <v>472.71255929</v>
      </c>
      <c r="P32" s="9">
        <v>498.54080299999998</v>
      </c>
      <c r="Q32" s="9">
        <v>525.12394261999998</v>
      </c>
      <c r="R32" s="9">
        <v>552.48342765999996</v>
      </c>
      <c r="S32" s="9">
        <v>580.64108636000003</v>
      </c>
      <c r="T32" s="9">
        <v>609.61970958999996</v>
      </c>
      <c r="U32" s="9">
        <v>639.44271194999999</v>
      </c>
      <c r="V32" s="9">
        <v>670.13423466999996</v>
      </c>
      <c r="W32" s="9">
        <v>701.71897971999999</v>
      </c>
      <c r="X32" s="9">
        <v>734.22227726999995</v>
      </c>
      <c r="Y32" s="9">
        <v>767.66975753999998</v>
      </c>
      <c r="Z32" s="9">
        <v>802.08810803999995</v>
      </c>
      <c r="AA32" s="9">
        <v>837.50351202000002</v>
      </c>
      <c r="AB32" s="9">
        <v>873.94540369000003</v>
      </c>
      <c r="AC32" s="9">
        <v>911.44076225000003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0.42930470999999998</v>
      </c>
      <c r="D33" s="9">
        <v>0.46390372000000002</v>
      </c>
      <c r="E33" s="9">
        <v>0.50139213999999999</v>
      </c>
      <c r="F33" s="9">
        <v>0.54002159000000005</v>
      </c>
      <c r="G33" s="9">
        <v>0.57990003999999995</v>
      </c>
      <c r="H33" s="9">
        <v>0.62113962</v>
      </c>
      <c r="I33" s="9">
        <v>0.66385696999999999</v>
      </c>
      <c r="J33" s="9">
        <v>0.70817357999999997</v>
      </c>
      <c r="K33" s="9">
        <v>0.75305509000000004</v>
      </c>
      <c r="L33" s="9">
        <v>0.79908942999999999</v>
      </c>
      <c r="M33" s="9">
        <v>0.84646949999999999</v>
      </c>
      <c r="N33" s="9">
        <v>0.89523509999999995</v>
      </c>
      <c r="O33" s="9">
        <v>0.94542512000000001</v>
      </c>
      <c r="P33" s="9">
        <v>0.99708160999999995</v>
      </c>
      <c r="Q33" s="9">
        <v>1.0502478900000001</v>
      </c>
      <c r="R33" s="9">
        <v>1.10496686</v>
      </c>
      <c r="S33" s="9">
        <v>1.16128217</v>
      </c>
      <c r="T33" s="9">
        <v>1.2192394200000001</v>
      </c>
      <c r="U33" s="9">
        <v>1.2788854199999999</v>
      </c>
      <c r="V33" s="9">
        <v>1.34026847</v>
      </c>
      <c r="W33" s="9">
        <v>1.40343796</v>
      </c>
      <c r="X33" s="9">
        <v>1.4684445500000001</v>
      </c>
      <c r="Y33" s="9">
        <v>1.53533952</v>
      </c>
      <c r="Z33" s="9">
        <v>1.60417622</v>
      </c>
      <c r="AA33" s="9">
        <v>1.67500702</v>
      </c>
      <c r="AB33" s="9">
        <v>1.7478908099999999</v>
      </c>
      <c r="AC33" s="9">
        <v>1.8228815199999999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8385.2462239899996</v>
      </c>
      <c r="D34" s="9">
        <v>8665.7765058700006</v>
      </c>
      <c r="E34" s="9">
        <v>8960.2205305000007</v>
      </c>
      <c r="F34" s="9">
        <v>9235.2987912400004</v>
      </c>
      <c r="G34" s="9">
        <v>9493.6633311599999</v>
      </c>
      <c r="H34" s="9">
        <v>9737.7409579699997</v>
      </c>
      <c r="I34" s="9">
        <v>9969.7563428600006</v>
      </c>
      <c r="J34" s="9">
        <v>10191.753092880001</v>
      </c>
      <c r="K34" s="9">
        <v>10389.59565356</v>
      </c>
      <c r="L34" s="9">
        <v>10573.020714660001</v>
      </c>
      <c r="M34" s="9">
        <v>10745.37215444</v>
      </c>
      <c r="N34" s="9">
        <v>10907.7190636</v>
      </c>
      <c r="O34" s="9">
        <v>11061.05469805</v>
      </c>
      <c r="P34" s="9">
        <v>11206.349897370001</v>
      </c>
      <c r="Q34" s="9">
        <v>11344.52984094</v>
      </c>
      <c r="R34" s="9">
        <v>11476.458932</v>
      </c>
      <c r="S34" s="9">
        <v>11602.958080730001</v>
      </c>
      <c r="T34" s="9">
        <v>11724.81869842</v>
      </c>
      <c r="U34" s="9">
        <v>11842.79693559</v>
      </c>
      <c r="V34" s="9">
        <v>11957.61733293</v>
      </c>
      <c r="W34" s="9">
        <v>12069.97140586</v>
      </c>
      <c r="X34" s="9">
        <v>12180.520706789999</v>
      </c>
      <c r="Y34" s="9">
        <v>12289.89323337</v>
      </c>
      <c r="Z34" s="9">
        <v>12398.69764547</v>
      </c>
      <c r="AA34" s="9">
        <v>12507.50027975</v>
      </c>
      <c r="AB34" s="9">
        <v>12616.88370271</v>
      </c>
      <c r="AC34" s="9">
        <v>12727.362012539999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1.1240397799999999</v>
      </c>
      <c r="E36" s="9">
        <v>1.1256178299999999</v>
      </c>
      <c r="F36" s="9">
        <v>1.1219112499999999</v>
      </c>
      <c r="G36" s="9">
        <v>1.1185795999999999</v>
      </c>
      <c r="H36" s="9">
        <v>1.11573477</v>
      </c>
      <c r="I36" s="9">
        <v>1.1132947399999999</v>
      </c>
      <c r="J36" s="9">
        <v>1.1111944300000001</v>
      </c>
      <c r="K36" s="9">
        <v>1.10767379</v>
      </c>
      <c r="L36" s="9">
        <v>1.1053338500000001</v>
      </c>
      <c r="M36" s="9">
        <v>1.1034197699999999</v>
      </c>
      <c r="N36" s="9">
        <v>1.1016676999999999</v>
      </c>
      <c r="O36" s="9">
        <v>1.1000561499999999</v>
      </c>
      <c r="P36" s="9">
        <v>1.0985716400000001</v>
      </c>
      <c r="Q36" s="9">
        <v>1.0972003100000001</v>
      </c>
      <c r="R36" s="9">
        <v>1.09592855</v>
      </c>
      <c r="S36" s="9">
        <v>1.09474585</v>
      </c>
      <c r="T36" s="9">
        <v>1.09364415</v>
      </c>
      <c r="U36" s="9">
        <v>1.0926156899999999</v>
      </c>
      <c r="V36" s="9">
        <v>1.0916538499999999</v>
      </c>
      <c r="W36" s="9">
        <v>1.09075247</v>
      </c>
      <c r="X36" s="9">
        <v>1.0899061800000001</v>
      </c>
      <c r="Y36" s="9">
        <v>1.0891097700000001</v>
      </c>
      <c r="Z36" s="9">
        <v>1.0883596200000001</v>
      </c>
      <c r="AA36" s="9">
        <v>1.0876504199999999</v>
      </c>
      <c r="AB36" s="9">
        <v>1.0869822099999999</v>
      </c>
      <c r="AC36" s="9">
        <v>1.0863478600000001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1.1240397799999999</v>
      </c>
      <c r="D37" s="9">
        <v>1.1256178299999999</v>
      </c>
      <c r="E37" s="9">
        <v>1.12584456</v>
      </c>
      <c r="F37" s="9">
        <v>1.12192125</v>
      </c>
      <c r="G37" s="9">
        <v>1.1185896</v>
      </c>
      <c r="H37" s="9">
        <v>1.1157447700000001</v>
      </c>
      <c r="I37" s="9">
        <v>1.11330474</v>
      </c>
      <c r="J37" s="9">
        <v>1.1112044299999999</v>
      </c>
      <c r="K37" s="9">
        <v>1.1076837799999999</v>
      </c>
      <c r="L37" s="9">
        <v>1.1053438499999999</v>
      </c>
      <c r="M37" s="9">
        <v>1.10342977</v>
      </c>
      <c r="N37" s="9">
        <v>1.1016777</v>
      </c>
      <c r="O37" s="9">
        <v>1.10006615</v>
      </c>
      <c r="P37" s="9">
        <v>1.0985816399999999</v>
      </c>
      <c r="Q37" s="9">
        <v>1.0972103099999999</v>
      </c>
      <c r="R37" s="9">
        <v>1.0959385500000001</v>
      </c>
      <c r="S37" s="9">
        <v>1.0947558500000001</v>
      </c>
      <c r="T37" s="9">
        <v>1.0936541399999999</v>
      </c>
      <c r="U37" s="9">
        <v>1.09262569</v>
      </c>
      <c r="V37" s="9">
        <v>1.09166385</v>
      </c>
      <c r="W37" s="9">
        <v>1.09076247</v>
      </c>
      <c r="X37" s="9">
        <v>1.0899161799999999</v>
      </c>
      <c r="Y37" s="9">
        <v>1.0891197699999999</v>
      </c>
      <c r="Z37" s="9">
        <v>1.0883696199999999</v>
      </c>
      <c r="AA37" s="9">
        <v>1.08766042</v>
      </c>
      <c r="AB37" s="9">
        <v>1.08699221</v>
      </c>
      <c r="AC37" s="9">
        <v>1.0863578599999999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1.1256178299999999</v>
      </c>
      <c r="E38" s="9">
        <v>1.12584456</v>
      </c>
      <c r="F38" s="9">
        <v>1.12192125</v>
      </c>
      <c r="G38" s="9">
        <v>1.1185896</v>
      </c>
      <c r="H38" s="9">
        <v>1.1157447700000001</v>
      </c>
      <c r="I38" s="9">
        <v>1.11330474</v>
      </c>
      <c r="J38" s="9">
        <v>1.1112044299999999</v>
      </c>
      <c r="K38" s="9">
        <v>1.1076837900000001</v>
      </c>
      <c r="L38" s="9">
        <v>1.1053438499999999</v>
      </c>
      <c r="M38" s="9">
        <v>1.10342977</v>
      </c>
      <c r="N38" s="9">
        <v>1.1016777</v>
      </c>
      <c r="O38" s="9">
        <v>1.10006615</v>
      </c>
      <c r="P38" s="9">
        <v>1.0985816399999999</v>
      </c>
      <c r="Q38" s="9">
        <v>1.0972103099999999</v>
      </c>
      <c r="R38" s="9">
        <v>1.0959385500000001</v>
      </c>
      <c r="S38" s="9">
        <v>1.0947558500000001</v>
      </c>
      <c r="T38" s="9">
        <v>1.0936541500000001</v>
      </c>
      <c r="U38" s="9">
        <v>1.09262569</v>
      </c>
      <c r="V38" s="9">
        <v>1.09166385</v>
      </c>
      <c r="W38" s="9">
        <v>1.09076247</v>
      </c>
      <c r="X38" s="9">
        <v>1.0899161799999999</v>
      </c>
      <c r="Y38" s="9">
        <v>1.0891197699999999</v>
      </c>
      <c r="Z38" s="9">
        <v>1.0883696199999999</v>
      </c>
      <c r="AA38" s="9">
        <v>1.08766042</v>
      </c>
      <c r="AB38" s="9">
        <v>1.08699221</v>
      </c>
      <c r="AC38" s="9">
        <v>1.0863578599999999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8104.3824254499996</v>
      </c>
      <c r="D39" s="9">
        <v>11319.41289211</v>
      </c>
      <c r="E39" s="9">
        <v>14787.02377901</v>
      </c>
      <c r="F39" s="9">
        <v>18379.40010209</v>
      </c>
      <c r="G39" s="9">
        <v>22105.71698976</v>
      </c>
      <c r="H39" s="9">
        <v>25975.581139819998</v>
      </c>
      <c r="I39" s="9">
        <v>29999.058036670001</v>
      </c>
      <c r="J39" s="9">
        <v>30953.226049360001</v>
      </c>
      <c r="K39" s="9">
        <v>33268.652222910001</v>
      </c>
      <c r="L39" s="9">
        <v>32804.287056449997</v>
      </c>
      <c r="M39" s="9">
        <v>32328.147981679998</v>
      </c>
      <c r="N39" s="9">
        <v>31722.841936960001</v>
      </c>
      <c r="O39" s="9">
        <v>31130.593539099998</v>
      </c>
      <c r="P39" s="9">
        <v>30571.3783153</v>
      </c>
      <c r="Q39" s="9">
        <v>29954.832714069998</v>
      </c>
      <c r="R39" s="9">
        <v>29264.94418006</v>
      </c>
      <c r="S39" s="9">
        <v>28559.130800589999</v>
      </c>
      <c r="T39" s="9">
        <v>27845.3395843</v>
      </c>
      <c r="U39" s="9">
        <v>27155.677903870001</v>
      </c>
      <c r="V39" s="9">
        <v>26476.78595628</v>
      </c>
      <c r="W39" s="9">
        <v>25814.866324430001</v>
      </c>
      <c r="X39" s="9">
        <v>25169.494666319999</v>
      </c>
      <c r="Y39" s="9">
        <v>24540.81516355</v>
      </c>
      <c r="Z39" s="9">
        <v>23927.296255540001</v>
      </c>
      <c r="AA39" s="9">
        <v>23329.162136930001</v>
      </c>
      <c r="AB39" s="9">
        <v>22746.177032160002</v>
      </c>
      <c r="AC39" s="9">
        <v>22177.52438413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64777712.293829203</v>
      </c>
      <c r="D40" s="9">
        <v>90475206.273284107</v>
      </c>
      <c r="E40" s="9">
        <v>118191556.33997101</v>
      </c>
      <c r="F40" s="9">
        <v>146905147.04825199</v>
      </c>
      <c r="G40" s="9">
        <v>176689314.50155199</v>
      </c>
      <c r="H40" s="9">
        <v>207620844.304645</v>
      </c>
      <c r="I40" s="9">
        <v>239780189.108825</v>
      </c>
      <c r="J40" s="9">
        <v>247406781.45869499</v>
      </c>
      <c r="K40" s="9">
        <v>265913806.748716</v>
      </c>
      <c r="L40" s="9">
        <v>262202171.293571</v>
      </c>
      <c r="M40" s="9">
        <v>258396427.88488501</v>
      </c>
      <c r="N40" s="9">
        <v>253558262.709988</v>
      </c>
      <c r="O40" s="9">
        <v>248824466.31331399</v>
      </c>
      <c r="P40" s="9">
        <v>244354701.56430101</v>
      </c>
      <c r="Q40" s="9">
        <v>239426699.46914801</v>
      </c>
      <c r="R40" s="9">
        <v>233912472.89090401</v>
      </c>
      <c r="S40" s="9">
        <v>228270960.23414901</v>
      </c>
      <c r="T40" s="9">
        <v>222565681.33449101</v>
      </c>
      <c r="U40" s="9">
        <v>217053267.979624</v>
      </c>
      <c r="V40" s="9">
        <v>211626935.96465799</v>
      </c>
      <c r="W40" s="9">
        <v>206336262.70186999</v>
      </c>
      <c r="X40" s="9">
        <v>201177856.120105</v>
      </c>
      <c r="Y40" s="9">
        <v>196152868.68075699</v>
      </c>
      <c r="Z40" s="9">
        <v>191249058.72194201</v>
      </c>
      <c r="AA40" s="9">
        <v>186468218.21446899</v>
      </c>
      <c r="AB40" s="9">
        <v>181808462.62209499</v>
      </c>
      <c r="AC40" s="9">
        <v>177263265.26615301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64777712.293829203</v>
      </c>
      <c r="D41" s="9">
        <v>90475206.273284107</v>
      </c>
      <c r="E41" s="9">
        <v>118191556.33997101</v>
      </c>
      <c r="F41" s="9">
        <v>146905147.04825199</v>
      </c>
      <c r="G41" s="9">
        <v>176689314.50155199</v>
      </c>
      <c r="H41" s="9">
        <v>207620844.304645</v>
      </c>
      <c r="I41" s="9">
        <v>239780189.108825</v>
      </c>
      <c r="J41" s="9">
        <v>247406781.45869499</v>
      </c>
      <c r="K41" s="9">
        <v>265913806.748716</v>
      </c>
      <c r="L41" s="9">
        <v>262202171.293571</v>
      </c>
      <c r="M41" s="9">
        <v>258396427.88488501</v>
      </c>
      <c r="N41" s="9">
        <v>253558262.709988</v>
      </c>
      <c r="O41" s="9">
        <v>248824466.31331399</v>
      </c>
      <c r="P41" s="9">
        <v>244354701.56430101</v>
      </c>
      <c r="Q41" s="9">
        <v>239426699.46914801</v>
      </c>
      <c r="R41" s="9">
        <v>233912472.89090401</v>
      </c>
      <c r="S41" s="9">
        <v>228270960.23414901</v>
      </c>
      <c r="T41" s="9">
        <v>222565681.33449101</v>
      </c>
      <c r="U41" s="9">
        <v>217053267.979624</v>
      </c>
      <c r="V41" s="9">
        <v>211626935.96465799</v>
      </c>
      <c r="W41" s="9">
        <v>206336262.70186999</v>
      </c>
      <c r="X41" s="9">
        <v>201177856.120105</v>
      </c>
      <c r="Y41" s="9">
        <v>196152868.68075699</v>
      </c>
      <c r="Z41" s="9">
        <v>191249058.72194201</v>
      </c>
      <c r="AA41" s="9">
        <v>186468218.21446899</v>
      </c>
      <c r="AB41" s="9">
        <v>181808462.62209499</v>
      </c>
      <c r="AC41" s="9">
        <v>177263265.26615301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9396.2442436500005</v>
      </c>
      <c r="D42" s="9">
        <v>13123.75979383</v>
      </c>
      <c r="E42" s="9">
        <v>17144.117808139999</v>
      </c>
      <c r="F42" s="9">
        <v>21309.129227239999</v>
      </c>
      <c r="G42" s="9">
        <v>25629.431721339999</v>
      </c>
      <c r="H42" s="9">
        <v>30116.163323420002</v>
      </c>
      <c r="I42" s="9">
        <v>34780.993985009998</v>
      </c>
      <c r="J42" s="9">
        <v>35887.25911739</v>
      </c>
      <c r="K42" s="9">
        <v>38571.77086828</v>
      </c>
      <c r="L42" s="9">
        <v>38033.384561550003</v>
      </c>
      <c r="M42" s="9">
        <v>37481.347551749997</v>
      </c>
      <c r="N42" s="9">
        <v>36779.553986270002</v>
      </c>
      <c r="O42" s="9">
        <v>36092.899494040001</v>
      </c>
      <c r="P42" s="9">
        <v>35444.543758619999</v>
      </c>
      <c r="Q42" s="9">
        <v>34729.719019060001</v>
      </c>
      <c r="R42" s="9">
        <v>33929.860272760001</v>
      </c>
      <c r="S42" s="9">
        <v>33111.538214920001</v>
      </c>
      <c r="T42" s="9">
        <v>32283.966630170002</v>
      </c>
      <c r="U42" s="9">
        <v>31484.370898550002</v>
      </c>
      <c r="V42" s="9">
        <v>30697.261622890001</v>
      </c>
      <c r="W42" s="9">
        <v>29929.830102100001</v>
      </c>
      <c r="X42" s="9">
        <v>29181.5843494</v>
      </c>
      <c r="Y42" s="9">
        <v>28452.691529659998</v>
      </c>
      <c r="Z42" s="9">
        <v>27741.37594699</v>
      </c>
      <c r="AA42" s="9">
        <v>27047.897533309999</v>
      </c>
      <c r="AB42" s="9">
        <v>26371.982929739999</v>
      </c>
      <c r="AC42" s="9">
        <v>25712.685417649998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97.166568440000006</v>
      </c>
      <c r="D43" s="9">
        <v>135.71280941000001</v>
      </c>
      <c r="E43" s="9">
        <v>177.28733450999999</v>
      </c>
      <c r="F43" s="9">
        <v>220.35772057</v>
      </c>
      <c r="G43" s="9">
        <v>265.03397174999998</v>
      </c>
      <c r="H43" s="9">
        <v>311.43126646000002</v>
      </c>
      <c r="I43" s="9">
        <v>359.67028366</v>
      </c>
      <c r="J43" s="9">
        <v>371.11017219000001</v>
      </c>
      <c r="K43" s="9">
        <v>398.87071012000001</v>
      </c>
      <c r="L43" s="9">
        <v>393.30325693999998</v>
      </c>
      <c r="M43" s="9">
        <v>387.59464183</v>
      </c>
      <c r="N43" s="9">
        <v>380.33739406000001</v>
      </c>
      <c r="O43" s="9">
        <v>373.23669947000002</v>
      </c>
      <c r="P43" s="9">
        <v>366.53205235000001</v>
      </c>
      <c r="Q43" s="9">
        <v>359.14004920000002</v>
      </c>
      <c r="R43" s="9">
        <v>350.86870934000001</v>
      </c>
      <c r="S43" s="9">
        <v>342.40644035000003</v>
      </c>
      <c r="T43" s="9">
        <v>333.848522</v>
      </c>
      <c r="U43" s="9">
        <v>325.57990196999998</v>
      </c>
      <c r="V43" s="9">
        <v>317.44040395000002</v>
      </c>
      <c r="W43" s="9">
        <v>309.50439404999997</v>
      </c>
      <c r="X43" s="9">
        <v>301.76678418</v>
      </c>
      <c r="Y43" s="9">
        <v>294.22930301999997</v>
      </c>
      <c r="Z43" s="9">
        <v>286.87358807999999</v>
      </c>
      <c r="AA43" s="9">
        <v>279.70232731999999</v>
      </c>
      <c r="AB43" s="9">
        <v>272.71269393</v>
      </c>
      <c r="AC43" s="9">
        <v>265.89489789999999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0.19433313999999999</v>
      </c>
      <c r="D44" s="9">
        <v>0.27142561999999998</v>
      </c>
      <c r="E44" s="9">
        <v>0.35457466999999998</v>
      </c>
      <c r="F44" s="9">
        <v>0.44071544000000001</v>
      </c>
      <c r="G44" s="9">
        <v>0.53006794000000002</v>
      </c>
      <c r="H44" s="9">
        <v>0.62286253000000003</v>
      </c>
      <c r="I44" s="9">
        <v>0.71934056999999996</v>
      </c>
      <c r="J44" s="9">
        <v>0.74222034000000003</v>
      </c>
      <c r="K44" s="9">
        <v>0.79774142000000003</v>
      </c>
      <c r="L44" s="9">
        <v>0.78660651000000004</v>
      </c>
      <c r="M44" s="9">
        <v>0.77518927999999998</v>
      </c>
      <c r="N44" s="9">
        <v>0.76067479000000005</v>
      </c>
      <c r="O44" s="9">
        <v>0.74647339999999995</v>
      </c>
      <c r="P44" s="9">
        <v>0.7330641</v>
      </c>
      <c r="Q44" s="9">
        <v>0.71828009999999998</v>
      </c>
      <c r="R44" s="9">
        <v>0.70173741999999995</v>
      </c>
      <c r="S44" s="9">
        <v>0.68481287999999996</v>
      </c>
      <c r="T44" s="9">
        <v>0.66769703999999996</v>
      </c>
      <c r="U44" s="9">
        <v>0.65115979999999996</v>
      </c>
      <c r="V44" s="9">
        <v>0.63488080999999996</v>
      </c>
      <c r="W44" s="9">
        <v>0.61900878999999998</v>
      </c>
      <c r="X44" s="9">
        <v>0.60353356999999996</v>
      </c>
      <c r="Y44" s="9">
        <v>0.58845860999999999</v>
      </c>
      <c r="Z44" s="9">
        <v>0.57374718000000002</v>
      </c>
      <c r="AA44" s="9">
        <v>0.55940464999999995</v>
      </c>
      <c r="AB44" s="9">
        <v>0.54542539000000001</v>
      </c>
      <c r="AC44" s="9">
        <v>0.53178979999999998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8741.3415723599992</v>
      </c>
      <c r="D45" s="9">
        <v>12209.055458409999</v>
      </c>
      <c r="E45" s="9">
        <v>15949.201173539999</v>
      </c>
      <c r="F45" s="9">
        <v>19823.91819058</v>
      </c>
      <c r="G45" s="9">
        <v>23843.102751729999</v>
      </c>
      <c r="H45" s="9">
        <v>28017.116587500001</v>
      </c>
      <c r="I45" s="9">
        <v>32356.816273119999</v>
      </c>
      <c r="J45" s="9">
        <v>33385.976556840003</v>
      </c>
      <c r="K45" s="9">
        <v>35883.382282049999</v>
      </c>
      <c r="L45" s="9">
        <v>35382.520609779996</v>
      </c>
      <c r="M45" s="9">
        <v>34868.95966583</v>
      </c>
      <c r="N45" s="9">
        <v>34216.079950270003</v>
      </c>
      <c r="O45" s="9">
        <v>33577.284139609998</v>
      </c>
      <c r="P45" s="9">
        <v>32974.117725800003</v>
      </c>
      <c r="Q45" s="9">
        <v>32309.11508743</v>
      </c>
      <c r="R45" s="9">
        <v>31565.005171829998</v>
      </c>
      <c r="S45" s="9">
        <v>30803.718806950001</v>
      </c>
      <c r="T45" s="9">
        <v>30033.827591879999</v>
      </c>
      <c r="U45" s="9">
        <v>29289.962359270001</v>
      </c>
      <c r="V45" s="9">
        <v>28557.713300290001</v>
      </c>
      <c r="W45" s="9">
        <v>27843.770486180001</v>
      </c>
      <c r="X45" s="9">
        <v>27147.676224030001</v>
      </c>
      <c r="Y45" s="9">
        <v>26469.5860273</v>
      </c>
      <c r="Z45" s="9">
        <v>25807.84796331</v>
      </c>
      <c r="AA45" s="9">
        <v>25162.703847159999</v>
      </c>
      <c r="AB45" s="9">
        <v>24533.89937263</v>
      </c>
      <c r="AC45" s="9">
        <v>23920.553805809999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654.90267128999994</v>
      </c>
      <c r="D46" s="9">
        <v>914.70433542000001</v>
      </c>
      <c r="E46" s="9">
        <v>1194.9166346</v>
      </c>
      <c r="F46" s="9">
        <v>1485.21103666</v>
      </c>
      <c r="G46" s="9">
        <v>1786.3289696100001</v>
      </c>
      <c r="H46" s="9">
        <v>2099.0467359200002</v>
      </c>
      <c r="I46" s="9">
        <v>2424.17771189</v>
      </c>
      <c r="J46" s="9">
        <v>2501.2825605500002</v>
      </c>
      <c r="K46" s="9">
        <v>2688.3885862299999</v>
      </c>
      <c r="L46" s="9">
        <v>2650.8639517800002</v>
      </c>
      <c r="M46" s="9">
        <v>2612.3878859199999</v>
      </c>
      <c r="N46" s="9">
        <v>2563.4740360000001</v>
      </c>
      <c r="O46" s="9">
        <v>2515.61535443</v>
      </c>
      <c r="P46" s="9">
        <v>2470.4260328199998</v>
      </c>
      <c r="Q46" s="9">
        <v>2420.6039316299998</v>
      </c>
      <c r="R46" s="9">
        <v>2364.8551009299999</v>
      </c>
      <c r="S46" s="9">
        <v>2307.8194079700002</v>
      </c>
      <c r="T46" s="9">
        <v>2250.1390382899999</v>
      </c>
      <c r="U46" s="9">
        <v>2194.4085392699999</v>
      </c>
      <c r="V46" s="9">
        <v>2139.5483226000001</v>
      </c>
      <c r="W46" s="9">
        <v>2086.0596159199999</v>
      </c>
      <c r="X46" s="9">
        <v>2033.9081253700001</v>
      </c>
      <c r="Y46" s="9">
        <v>1983.1055023599999</v>
      </c>
      <c r="Z46" s="9">
        <v>1933.52798368</v>
      </c>
      <c r="AA46" s="9">
        <v>1885.1936861500001</v>
      </c>
      <c r="AB46" s="9">
        <v>1838.0835571099999</v>
      </c>
      <c r="AC46" s="9">
        <v>1792.13161184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1.4325056</v>
      </c>
      <c r="E47" s="9">
        <v>1.33982789</v>
      </c>
      <c r="F47" s="9">
        <v>1.27480142</v>
      </c>
      <c r="G47" s="9">
        <v>1.2335738000000001</v>
      </c>
      <c r="H47" s="9">
        <v>1.20518148</v>
      </c>
      <c r="I47" s="9">
        <v>1.18449727</v>
      </c>
      <c r="J47" s="9">
        <v>1.16880279</v>
      </c>
      <c r="K47" s="9">
        <v>1.05826318</v>
      </c>
      <c r="L47" s="9">
        <v>1.10236311</v>
      </c>
      <c r="M47" s="9">
        <v>1.0113250899999999</v>
      </c>
      <c r="N47" s="9">
        <v>1.01075432</v>
      </c>
      <c r="O47" s="9">
        <v>1.00643712</v>
      </c>
      <c r="P47" s="9">
        <v>1.00649286</v>
      </c>
      <c r="Q47" s="9">
        <v>1.0072169</v>
      </c>
      <c r="R47" s="9">
        <v>1.0049565</v>
      </c>
      <c r="S47" s="9">
        <v>1.0020195300000001</v>
      </c>
      <c r="T47" s="9">
        <v>1.0009045599999999</v>
      </c>
      <c r="U47" s="9">
        <v>1.00000672</v>
      </c>
      <c r="V47" s="9">
        <v>1.0002383800000001</v>
      </c>
      <c r="W47" s="9">
        <v>1</v>
      </c>
      <c r="X47" s="9">
        <v>1</v>
      </c>
      <c r="Y47" s="9">
        <v>1</v>
      </c>
      <c r="Z47" s="9">
        <v>1.00002273</v>
      </c>
      <c r="AA47" s="9">
        <v>1.0000000600000001</v>
      </c>
      <c r="AB47" s="9">
        <v>1.0000020700000001</v>
      </c>
      <c r="AC47" s="9">
        <v>1.0000107199999999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1.6118260799999999</v>
      </c>
      <c r="D48" s="9">
        <v>1.4325155999999999</v>
      </c>
      <c r="E48" s="9">
        <v>1.3398378900000001</v>
      </c>
      <c r="F48" s="9">
        <v>1.27481142</v>
      </c>
      <c r="G48" s="9">
        <v>1.2335837999999999</v>
      </c>
      <c r="H48" s="9">
        <v>1.2051914800000001</v>
      </c>
      <c r="I48" s="9">
        <v>1.1845072699999999</v>
      </c>
      <c r="J48" s="9">
        <v>1.05826318</v>
      </c>
      <c r="K48" s="9">
        <v>1.10236311</v>
      </c>
      <c r="L48" s="9">
        <v>1.0113250899999999</v>
      </c>
      <c r="M48" s="9">
        <v>1.01075432</v>
      </c>
      <c r="N48" s="9">
        <v>1.00643712</v>
      </c>
      <c r="O48" s="9">
        <v>1.00649286</v>
      </c>
      <c r="P48" s="9">
        <v>1.0072169</v>
      </c>
      <c r="Q48" s="9">
        <v>1.0049565</v>
      </c>
      <c r="R48" s="9">
        <v>1.0020195300000001</v>
      </c>
      <c r="S48" s="9">
        <v>1.0009045599999999</v>
      </c>
      <c r="T48" s="9">
        <v>1.00000672</v>
      </c>
      <c r="U48" s="9">
        <v>1.0002383800000001</v>
      </c>
      <c r="V48" s="9">
        <v>1</v>
      </c>
      <c r="W48" s="9">
        <v>1</v>
      </c>
      <c r="X48" s="9">
        <v>1</v>
      </c>
      <c r="Y48" s="9">
        <v>1.00002273</v>
      </c>
      <c r="Z48" s="9">
        <v>1.0000000600000001</v>
      </c>
      <c r="AA48" s="9">
        <v>1.0000020700000001</v>
      </c>
      <c r="AB48" s="9">
        <v>1.0000107199999999</v>
      </c>
      <c r="AC48" s="9">
        <v>1.00000008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1.4325155999999999</v>
      </c>
      <c r="E49" s="9">
        <v>1.3398378900000001</v>
      </c>
      <c r="F49" s="9">
        <v>1.27481142</v>
      </c>
      <c r="G49" s="9">
        <v>1.2335837999999999</v>
      </c>
      <c r="H49" s="9">
        <v>1.2051914800000001</v>
      </c>
      <c r="I49" s="9">
        <v>1.1845072699999999</v>
      </c>
      <c r="J49" s="9">
        <v>1.16881279</v>
      </c>
      <c r="K49" s="9">
        <v>1.16791442</v>
      </c>
      <c r="L49" s="9">
        <v>1.1624364700000001</v>
      </c>
      <c r="M49" s="9">
        <v>1.16984534</v>
      </c>
      <c r="N49" s="9">
        <v>1.1776853599999999</v>
      </c>
      <c r="O49" s="9">
        <v>1.1865985999999999</v>
      </c>
      <c r="P49" s="9">
        <v>1.1959617199999999</v>
      </c>
      <c r="Q49" s="9">
        <v>1.2056728299999999</v>
      </c>
      <c r="R49" s="9">
        <v>1.21631099</v>
      </c>
      <c r="S49" s="9">
        <v>1.22811537</v>
      </c>
      <c r="T49" s="9">
        <v>1.2408245600000001</v>
      </c>
      <c r="U49" s="9">
        <v>1.2544683299999999</v>
      </c>
      <c r="V49" s="9">
        <v>1.2688447899999999</v>
      </c>
      <c r="W49" s="9">
        <v>1.28411125</v>
      </c>
      <c r="X49" s="9">
        <v>1.3002582899999999</v>
      </c>
      <c r="Y49" s="9">
        <v>1.3173327500000001</v>
      </c>
      <c r="Z49" s="9">
        <v>1.3353813800000001</v>
      </c>
      <c r="AA49" s="9">
        <v>1.3544649200000001</v>
      </c>
      <c r="AB49" s="9">
        <v>1.3746493900000001</v>
      </c>
      <c r="AC49" s="9">
        <v>1.39597215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55281.131923749999</v>
      </c>
      <c r="D50" s="9">
        <v>58255.365656399998</v>
      </c>
      <c r="E50" s="9">
        <v>55925.151030150002</v>
      </c>
      <c r="F50" s="9">
        <v>53688.144988940003</v>
      </c>
      <c r="G50" s="9">
        <v>51540.619189379999</v>
      </c>
      <c r="H50" s="9">
        <v>49478.994421809999</v>
      </c>
      <c r="I50" s="9">
        <v>47499.834644939998</v>
      </c>
      <c r="J50" s="9">
        <v>45599.841259139997</v>
      </c>
      <c r="K50" s="9">
        <v>43925.762839310002</v>
      </c>
      <c r="L50" s="9">
        <v>45485.013661320001</v>
      </c>
      <c r="M50" s="9">
        <v>47071.955408809998</v>
      </c>
      <c r="N50" s="9">
        <v>48799.048437079997</v>
      </c>
      <c r="O50" s="9">
        <v>50530.586610519997</v>
      </c>
      <c r="P50" s="9">
        <v>52247.537651070001</v>
      </c>
      <c r="Q50" s="9">
        <v>54036.46467193</v>
      </c>
      <c r="R50" s="9">
        <v>55912.853318560003</v>
      </c>
      <c r="S50" s="9">
        <v>57821.977461670002</v>
      </c>
      <c r="T50" s="9">
        <v>59756.553202820003</v>
      </c>
      <c r="U50" s="9">
        <v>61685.631409200003</v>
      </c>
      <c r="V50" s="9">
        <v>63622.706947129998</v>
      </c>
      <c r="W50" s="9">
        <v>65562.009377130002</v>
      </c>
      <c r="X50" s="9">
        <v>67502.481737640002</v>
      </c>
      <c r="Y50" s="9">
        <v>69446.667636729995</v>
      </c>
      <c r="Z50" s="9">
        <v>71389.952348759994</v>
      </c>
      <c r="AA50" s="9">
        <v>73346.926321510007</v>
      </c>
      <c r="AB50" s="9">
        <v>75300.468719440003</v>
      </c>
      <c r="AC50" s="9">
        <v>77509.173385529997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194155149.76861301</v>
      </c>
      <c r="D51" s="9">
        <v>195260458.82977301</v>
      </c>
      <c r="E51" s="9">
        <v>164690349.18810499</v>
      </c>
      <c r="F51" s="9">
        <v>135456622.82286301</v>
      </c>
      <c r="G51" s="9">
        <v>108565583.648103</v>
      </c>
      <c r="H51" s="9">
        <v>84589212.0776847</v>
      </c>
      <c r="I51" s="9">
        <v>63935782.485280201</v>
      </c>
      <c r="J51" s="9">
        <v>59124780.603327602</v>
      </c>
      <c r="K51" s="9">
        <v>49645268.122172996</v>
      </c>
      <c r="L51" s="9">
        <v>51065969.984315798</v>
      </c>
      <c r="M51" s="9">
        <v>52527592.702214099</v>
      </c>
      <c r="N51" s="9">
        <v>54456547.555889599</v>
      </c>
      <c r="O51" s="9">
        <v>56329024.569362901</v>
      </c>
      <c r="P51" s="9">
        <v>58072126.775450297</v>
      </c>
      <c r="Q51" s="9">
        <v>60010420.947391003</v>
      </c>
      <c r="R51" s="9">
        <v>62194984.796405397</v>
      </c>
      <c r="S51" s="9">
        <v>64410688.796866298</v>
      </c>
      <c r="T51" s="9">
        <v>66630028.4430025</v>
      </c>
      <c r="U51" s="9">
        <v>68731351.598996699</v>
      </c>
      <c r="V51" s="9">
        <v>70763277.229918003</v>
      </c>
      <c r="W51" s="9">
        <v>72701405.705853105</v>
      </c>
      <c r="X51" s="9">
        <v>74547387.828700602</v>
      </c>
      <c r="Y51" s="9">
        <v>76304023.888308197</v>
      </c>
      <c r="Z51" s="9">
        <v>77976560.380815506</v>
      </c>
      <c r="AA51" s="9">
        <v>79565778.311293393</v>
      </c>
      <c r="AB51" s="9">
        <v>81074829.697071001</v>
      </c>
      <c r="AC51" s="9">
        <v>82509040.651073202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194155149.76861301</v>
      </c>
      <c r="D52" s="9">
        <v>195260458.82977301</v>
      </c>
      <c r="E52" s="9">
        <v>164690349.18810499</v>
      </c>
      <c r="F52" s="9">
        <v>135456622.82286301</v>
      </c>
      <c r="G52" s="9">
        <v>108565583.648103</v>
      </c>
      <c r="H52" s="9">
        <v>84589212.0776847</v>
      </c>
      <c r="I52" s="9">
        <v>63935782.485280201</v>
      </c>
      <c r="J52" s="9">
        <v>59124780.603327602</v>
      </c>
      <c r="K52" s="9">
        <v>49645268.122172996</v>
      </c>
      <c r="L52" s="9">
        <v>51065969.984315798</v>
      </c>
      <c r="M52" s="9">
        <v>52527592.702214099</v>
      </c>
      <c r="N52" s="9">
        <v>54456547.555889599</v>
      </c>
      <c r="O52" s="9">
        <v>56329024.569362901</v>
      </c>
      <c r="P52" s="9">
        <v>58072126.775450297</v>
      </c>
      <c r="Q52" s="9">
        <v>60010420.947391003</v>
      </c>
      <c r="R52" s="9">
        <v>62194984.796405397</v>
      </c>
      <c r="S52" s="9">
        <v>64410688.796866298</v>
      </c>
      <c r="T52" s="9">
        <v>66630028.4430025</v>
      </c>
      <c r="U52" s="9">
        <v>68731351.598996699</v>
      </c>
      <c r="V52" s="9">
        <v>70763277.229918003</v>
      </c>
      <c r="W52" s="9">
        <v>72701405.705853105</v>
      </c>
      <c r="X52" s="9">
        <v>74547387.828700602</v>
      </c>
      <c r="Y52" s="9">
        <v>76304023.888308197</v>
      </c>
      <c r="Z52" s="9">
        <v>77976560.380815506</v>
      </c>
      <c r="AA52" s="9">
        <v>79565778.311293393</v>
      </c>
      <c r="AB52" s="9">
        <v>81074829.697071001</v>
      </c>
      <c r="AC52" s="9">
        <v>82509040.651073202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15220.787544860001</v>
      </c>
      <c r="D53" s="9">
        <v>15811.78474694</v>
      </c>
      <c r="E53" s="9">
        <v>14623.976889629999</v>
      </c>
      <c r="F53" s="9">
        <v>13486.452671540001</v>
      </c>
      <c r="G53" s="9">
        <v>12423.05887269</v>
      </c>
      <c r="H53" s="9">
        <v>11447.0730611</v>
      </c>
      <c r="I53" s="9">
        <v>10567.805527590001</v>
      </c>
      <c r="J53" s="9">
        <v>10090.10618427</v>
      </c>
      <c r="K53" s="9">
        <v>9541.3372389100005</v>
      </c>
      <c r="L53" s="9">
        <v>9871.6955320899997</v>
      </c>
      <c r="M53" s="9">
        <v>10208.303545180001</v>
      </c>
      <c r="N53" s="9">
        <v>10582.892467400001</v>
      </c>
      <c r="O53" s="9">
        <v>10956.94629865</v>
      </c>
      <c r="P53" s="9">
        <v>11325.077110259999</v>
      </c>
      <c r="Q53" s="9">
        <v>11711.61998496</v>
      </c>
      <c r="R53" s="9">
        <v>12120.75788535</v>
      </c>
      <c r="S53" s="9">
        <v>12536.863498680001</v>
      </c>
      <c r="T53" s="9">
        <v>12957.884411270001</v>
      </c>
      <c r="U53" s="9">
        <v>13374.98318014</v>
      </c>
      <c r="V53" s="9">
        <v>13791.905247160001</v>
      </c>
      <c r="W53" s="9">
        <v>14206.960966889999</v>
      </c>
      <c r="X53" s="9">
        <v>14619.990178870001</v>
      </c>
      <c r="Y53" s="9">
        <v>15031.543574830001</v>
      </c>
      <c r="Z53" s="9">
        <v>15440.87404207</v>
      </c>
      <c r="AA53" s="9">
        <v>15850.767540070001</v>
      </c>
      <c r="AB53" s="9">
        <v>16258.05421749</v>
      </c>
      <c r="AC53" s="9">
        <v>16711.903244090001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47568.01169331</v>
      </c>
      <c r="D54" s="9">
        <v>47838.812413289997</v>
      </c>
      <c r="E54" s="9">
        <v>40349.135551090003</v>
      </c>
      <c r="F54" s="9">
        <v>33186.872591599997</v>
      </c>
      <c r="G54" s="9">
        <v>26598.567993789999</v>
      </c>
      <c r="H54" s="9">
        <v>20724.356959029999</v>
      </c>
      <c r="I54" s="9">
        <v>15664.26670889</v>
      </c>
      <c r="J54" s="9">
        <v>14485.57124782</v>
      </c>
      <c r="K54" s="9">
        <v>12163.090689930001</v>
      </c>
      <c r="L54" s="9">
        <v>12511.162646160001</v>
      </c>
      <c r="M54" s="9">
        <v>12869.260212040001</v>
      </c>
      <c r="N54" s="9">
        <v>13341.85415119</v>
      </c>
      <c r="O54" s="9">
        <v>13800.611019489999</v>
      </c>
      <c r="P54" s="9">
        <v>14227.67105999</v>
      </c>
      <c r="Q54" s="9">
        <v>14702.553132110001</v>
      </c>
      <c r="R54" s="9">
        <v>15237.77127512</v>
      </c>
      <c r="S54" s="9">
        <v>15780.61875523</v>
      </c>
      <c r="T54" s="9">
        <v>16324.35696854</v>
      </c>
      <c r="U54" s="9">
        <v>16839.181141749999</v>
      </c>
      <c r="V54" s="9">
        <v>17337.00292133</v>
      </c>
      <c r="W54" s="9">
        <v>17811.844397929999</v>
      </c>
      <c r="X54" s="9">
        <v>18264.110018030002</v>
      </c>
      <c r="Y54" s="9">
        <v>18694.485852639998</v>
      </c>
      <c r="Z54" s="9">
        <v>19104.257293300001</v>
      </c>
      <c r="AA54" s="9">
        <v>19493.615686270001</v>
      </c>
      <c r="AB54" s="9">
        <v>19863.333275780002</v>
      </c>
      <c r="AC54" s="9">
        <v>20214.714959510002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95.136023390000005</v>
      </c>
      <c r="D55" s="9">
        <v>95.677624829999999</v>
      </c>
      <c r="E55" s="9">
        <v>80.698271099999999</v>
      </c>
      <c r="F55" s="9">
        <v>66.37374518</v>
      </c>
      <c r="G55" s="9">
        <v>53.19713599</v>
      </c>
      <c r="H55" s="9">
        <v>41.448713920000003</v>
      </c>
      <c r="I55" s="9">
        <v>31.328533419999999</v>
      </c>
      <c r="J55" s="9">
        <v>28.971142499999999</v>
      </c>
      <c r="K55" s="9">
        <v>24.326181380000001</v>
      </c>
      <c r="L55" s="9">
        <v>25.022325290000001</v>
      </c>
      <c r="M55" s="9">
        <v>25.73852042</v>
      </c>
      <c r="N55" s="9">
        <v>26.683708299999999</v>
      </c>
      <c r="O55" s="9">
        <v>27.60122204</v>
      </c>
      <c r="P55" s="9">
        <v>28.455342120000001</v>
      </c>
      <c r="Q55" s="9">
        <v>29.40510626</v>
      </c>
      <c r="R55" s="9">
        <v>30.47554255</v>
      </c>
      <c r="S55" s="9">
        <v>31.561237510000002</v>
      </c>
      <c r="T55" s="9">
        <v>32.64871394</v>
      </c>
      <c r="U55" s="9">
        <v>33.678362280000002</v>
      </c>
      <c r="V55" s="9">
        <v>34.67400584</v>
      </c>
      <c r="W55" s="9">
        <v>35.623688799999996</v>
      </c>
      <c r="X55" s="9">
        <v>36.528220040000001</v>
      </c>
      <c r="Y55" s="9">
        <v>37.38897171</v>
      </c>
      <c r="Z55" s="9">
        <v>38.20851459</v>
      </c>
      <c r="AA55" s="9">
        <v>38.987231370000003</v>
      </c>
      <c r="AB55" s="9">
        <v>39.726666549999997</v>
      </c>
      <c r="AC55" s="9">
        <v>40.429429919999997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10483.40189051</v>
      </c>
      <c r="D56" s="9">
        <v>11047.429551499999</v>
      </c>
      <c r="E56" s="9">
        <v>10605.532369439999</v>
      </c>
      <c r="F56" s="9">
        <v>10181.31107466</v>
      </c>
      <c r="G56" s="9">
        <v>9774.0586316699992</v>
      </c>
      <c r="H56" s="9">
        <v>9383.0962863999994</v>
      </c>
      <c r="I56" s="9">
        <v>9007.7724349500004</v>
      </c>
      <c r="J56" s="9">
        <v>8647.4615375499998</v>
      </c>
      <c r="K56" s="9">
        <v>8329.9926967299998</v>
      </c>
      <c r="L56" s="9">
        <v>8625.6858644700005</v>
      </c>
      <c r="M56" s="9">
        <v>8926.6302832399997</v>
      </c>
      <c r="N56" s="9">
        <v>9254.1527070400007</v>
      </c>
      <c r="O56" s="9">
        <v>9582.5180991599991</v>
      </c>
      <c r="P56" s="9">
        <v>9908.1172169399997</v>
      </c>
      <c r="Q56" s="9">
        <v>10247.36571385</v>
      </c>
      <c r="R56" s="9">
        <v>10603.20025632</v>
      </c>
      <c r="S56" s="9">
        <v>10965.242692039999</v>
      </c>
      <c r="T56" s="9">
        <v>11332.111717260001</v>
      </c>
      <c r="U56" s="9">
        <v>11697.93820113</v>
      </c>
      <c r="V56" s="9">
        <v>12065.28128275</v>
      </c>
      <c r="W56" s="9">
        <v>12433.04666767</v>
      </c>
      <c r="X56" s="9">
        <v>12801.033915849999</v>
      </c>
      <c r="Y56" s="9">
        <v>13169.725391960001</v>
      </c>
      <c r="Z56" s="9">
        <v>13538.24596878</v>
      </c>
      <c r="AA56" s="9">
        <v>13909.36254928</v>
      </c>
      <c r="AB56" s="9">
        <v>14279.82837288</v>
      </c>
      <c r="AC56" s="9">
        <v>14698.682652199999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4737.3856543499996</v>
      </c>
      <c r="D57" s="9">
        <v>4764.3551954499999</v>
      </c>
      <c r="E57" s="9">
        <v>4018.4445201899998</v>
      </c>
      <c r="F57" s="9">
        <v>3305.1415968800002</v>
      </c>
      <c r="G57" s="9">
        <v>2649.0002410100001</v>
      </c>
      <c r="H57" s="9">
        <v>2063.9767747000001</v>
      </c>
      <c r="I57" s="9">
        <v>1560.0330926399999</v>
      </c>
      <c r="J57" s="9">
        <v>1442.6446467200001</v>
      </c>
      <c r="K57" s="9">
        <v>1211.34454218</v>
      </c>
      <c r="L57" s="9">
        <v>1246.0096676200001</v>
      </c>
      <c r="M57" s="9">
        <v>1281.6732619300001</v>
      </c>
      <c r="N57" s="9">
        <v>1328.73976036</v>
      </c>
      <c r="O57" s="9">
        <v>1374.42819949</v>
      </c>
      <c r="P57" s="9">
        <v>1416.95989332</v>
      </c>
      <c r="Q57" s="9">
        <v>1464.2542711200001</v>
      </c>
      <c r="R57" s="9">
        <v>1517.55762903</v>
      </c>
      <c r="S57" s="9">
        <v>1571.62080664</v>
      </c>
      <c r="T57" s="9">
        <v>1625.7726940099999</v>
      </c>
      <c r="U57" s="9">
        <v>1677.04497902</v>
      </c>
      <c r="V57" s="9">
        <v>1726.6239644100001</v>
      </c>
      <c r="W57" s="9">
        <v>1773.91429922</v>
      </c>
      <c r="X57" s="9">
        <v>1818.9562630200001</v>
      </c>
      <c r="Y57" s="9">
        <v>1861.8181828700001</v>
      </c>
      <c r="Z57" s="9">
        <v>1902.62807329</v>
      </c>
      <c r="AA57" s="9">
        <v>1941.4049908</v>
      </c>
      <c r="AB57" s="9">
        <v>1978.22584461</v>
      </c>
      <c r="AC57" s="9">
        <v>2013.2205918899999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1.12566488</v>
      </c>
      <c r="E58" s="9">
        <v>1.0977103800000001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1.0034246099999999</v>
      </c>
      <c r="M58" s="9">
        <v>1.0786431400000001</v>
      </c>
      <c r="N58" s="9">
        <v>1.0780097200000001</v>
      </c>
      <c r="O58" s="9">
        <v>1.0798859300000001</v>
      </c>
      <c r="P58" s="9">
        <v>1.0786281600000001</v>
      </c>
      <c r="Q58" s="9">
        <v>1.07706089</v>
      </c>
      <c r="R58" s="9">
        <v>1.07733276</v>
      </c>
      <c r="S58" s="9">
        <v>1.07783801</v>
      </c>
      <c r="T58" s="9">
        <v>1.077234</v>
      </c>
      <c r="U58" s="9">
        <v>1.0765181699999999</v>
      </c>
      <c r="V58" s="9">
        <v>1.0752940499999999</v>
      </c>
      <c r="W58" s="9">
        <v>1.0743774800000001</v>
      </c>
      <c r="X58" s="9">
        <v>1.0734180099999999</v>
      </c>
      <c r="Y58" s="9">
        <v>1.07249741</v>
      </c>
      <c r="Z58" s="9">
        <v>1.0716684299999999</v>
      </c>
      <c r="AA58" s="9">
        <v>1.0708150000000001</v>
      </c>
      <c r="AB58" s="9">
        <v>1.07022131</v>
      </c>
      <c r="AC58" s="9">
        <v>1.0694107100000001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1.12566488</v>
      </c>
      <c r="D59" s="9">
        <v>1.0977103800000001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1.0034246099999999</v>
      </c>
      <c r="L59" s="9">
        <v>1.0786431400000001</v>
      </c>
      <c r="M59" s="9">
        <v>1.0780097200000001</v>
      </c>
      <c r="N59" s="9">
        <v>1.0798859300000001</v>
      </c>
      <c r="O59" s="9">
        <v>1.0786281600000001</v>
      </c>
      <c r="P59" s="9">
        <v>1.07706089</v>
      </c>
      <c r="Q59" s="9">
        <v>1.07733276</v>
      </c>
      <c r="R59" s="9">
        <v>1.07783801</v>
      </c>
      <c r="S59" s="9">
        <v>1.077234</v>
      </c>
      <c r="T59" s="9">
        <v>1.0765181699999999</v>
      </c>
      <c r="U59" s="9">
        <v>1.0752940499999999</v>
      </c>
      <c r="V59" s="9">
        <v>1.0743774800000001</v>
      </c>
      <c r="W59" s="9">
        <v>1.0734180099999999</v>
      </c>
      <c r="X59" s="9">
        <v>1.07249741</v>
      </c>
      <c r="Y59" s="9">
        <v>1.0716684299999999</v>
      </c>
      <c r="Z59" s="9">
        <v>1.0708150000000001</v>
      </c>
      <c r="AA59" s="9">
        <v>1.07022131</v>
      </c>
      <c r="AB59" s="9">
        <v>1.0694107100000001</v>
      </c>
      <c r="AC59" s="9">
        <v>1.0722207100000001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1.1271082400000001</v>
      </c>
      <c r="E60" s="9">
        <v>1.13006706</v>
      </c>
      <c r="F60" s="9">
        <v>1.1393251499999999</v>
      </c>
      <c r="G60" s="9">
        <v>1.1494973100000001</v>
      </c>
      <c r="H60" s="9">
        <v>1.1606745300000001</v>
      </c>
      <c r="I60" s="9">
        <v>1.1729568699999999</v>
      </c>
      <c r="J60" s="9">
        <v>1.1864543999999999</v>
      </c>
      <c r="K60" s="9">
        <v>1.19782491</v>
      </c>
      <c r="L60" s="9">
        <v>1.211063</v>
      </c>
      <c r="M60" s="9">
        <v>1.21140136</v>
      </c>
      <c r="N60" s="9">
        <v>1.2118003799999999</v>
      </c>
      <c r="O60" s="9">
        <v>1.21181015</v>
      </c>
      <c r="P60" s="9">
        <v>1.2119953800000001</v>
      </c>
      <c r="Q60" s="9">
        <v>1.21241417</v>
      </c>
      <c r="R60" s="9">
        <v>1.21273655</v>
      </c>
      <c r="S60" s="9">
        <v>1.2129210800000001</v>
      </c>
      <c r="T60" s="9">
        <v>1.2131696599999999</v>
      </c>
      <c r="U60" s="9">
        <v>1.21350432</v>
      </c>
      <c r="V60" s="9">
        <v>1.2140191899999999</v>
      </c>
      <c r="W60" s="9">
        <v>1.21466126</v>
      </c>
      <c r="X60" s="9">
        <v>1.21544096</v>
      </c>
      <c r="Y60" s="9">
        <v>1.2163527599999999</v>
      </c>
      <c r="Z60" s="9">
        <v>1.2173845299999999</v>
      </c>
      <c r="AA60" s="9">
        <v>1.2185393499999999</v>
      </c>
      <c r="AB60" s="9">
        <v>1.21978181</v>
      </c>
      <c r="AC60" s="9">
        <v>1.22114346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29702478.168471199</v>
      </c>
      <c r="D62" s="9">
        <v>1.0708235500000001</v>
      </c>
      <c r="E62" s="9">
        <v>4.0000000000000001E-8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29702478.168471199</v>
      </c>
      <c r="D63" s="9">
        <v>1.0708235500000001</v>
      </c>
      <c r="E63" s="9">
        <v>4.0000000000000001E-8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8717.1114200499997</v>
      </c>
      <c r="D64" s="9">
        <v>7824.9968100100004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12178.01604907</v>
      </c>
      <c r="D65" s="9">
        <v>4.3904000000000002E-4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24.3560321</v>
      </c>
      <c r="D66" s="9">
        <v>8.8000000000000004E-7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691.47369175999995</v>
      </c>
      <c r="D68" s="9">
        <v>2.493E-5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0.43818002</v>
      </c>
      <c r="E69" s="9">
        <v>4.0000000000000001E-8</v>
      </c>
      <c r="F69" s="9">
        <v>4.0000000000000001E-8</v>
      </c>
      <c r="G69" s="9">
        <v>4.0000000000000001E-8</v>
      </c>
      <c r="H69" s="9">
        <v>4.0000000000000001E-8</v>
      </c>
      <c r="I69" s="9">
        <v>4.0000000000000001E-8</v>
      </c>
      <c r="J69" s="9">
        <v>4.0000000000000001E-8</v>
      </c>
      <c r="K69" s="9">
        <v>5.4399999999999996E-6</v>
      </c>
      <c r="L69" s="9">
        <v>3.4400000000000001E-6</v>
      </c>
      <c r="M69" s="9">
        <v>2.6199999999999999E-6</v>
      </c>
      <c r="N69" s="9">
        <v>2.2500000000000001E-6</v>
      </c>
      <c r="O69" s="9">
        <v>1.878E-5</v>
      </c>
      <c r="P69" s="9">
        <v>2.4660000000000001E-5</v>
      </c>
      <c r="Q69" s="9">
        <v>7.3300000000000006E-5</v>
      </c>
      <c r="R69" s="9">
        <v>1.4844000000000001E-4</v>
      </c>
      <c r="S69" s="9">
        <v>1.5003E-4</v>
      </c>
      <c r="T69" s="9">
        <v>1.3072999999999999E-4</v>
      </c>
      <c r="U69" s="9">
        <v>1.271E-4</v>
      </c>
      <c r="V69" s="9">
        <v>0</v>
      </c>
      <c r="W69" s="9">
        <v>0</v>
      </c>
      <c r="X69" s="9">
        <v>0</v>
      </c>
      <c r="Y69" s="9">
        <v>0</v>
      </c>
      <c r="Z69" s="9">
        <v>4.8300000000000002E-5</v>
      </c>
      <c r="AA69" s="9">
        <v>4.5580000000000001E-5</v>
      </c>
      <c r="AB69" s="9">
        <v>2.8624E-4</v>
      </c>
      <c r="AC69" s="9">
        <v>2.792E-5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0.43818002</v>
      </c>
      <c r="D70" s="9">
        <v>4.0000000000000001E-8</v>
      </c>
      <c r="E70" s="9">
        <v>4.0000000000000001E-8</v>
      </c>
      <c r="F70" s="9">
        <v>4.0000000000000001E-8</v>
      </c>
      <c r="G70" s="9">
        <v>4.0000000000000001E-8</v>
      </c>
      <c r="H70" s="9">
        <v>4.0000000000000001E-8</v>
      </c>
      <c r="I70" s="9">
        <v>4.0000000000000001E-8</v>
      </c>
      <c r="J70" s="9">
        <v>5.4399999999999996E-6</v>
      </c>
      <c r="K70" s="9">
        <v>3.4400000000000001E-6</v>
      </c>
      <c r="L70" s="9">
        <v>2.6199999999999999E-6</v>
      </c>
      <c r="M70" s="9">
        <v>2.2500000000000001E-6</v>
      </c>
      <c r="N70" s="9">
        <v>1.878E-5</v>
      </c>
      <c r="O70" s="9">
        <v>2.4660000000000001E-5</v>
      </c>
      <c r="P70" s="9">
        <v>7.3300000000000006E-5</v>
      </c>
      <c r="Q70" s="9">
        <v>1.4844000000000001E-4</v>
      </c>
      <c r="R70" s="9">
        <v>1.5003E-4</v>
      </c>
      <c r="S70" s="9">
        <v>1.3072999999999999E-4</v>
      </c>
      <c r="T70" s="9">
        <v>1.271E-4</v>
      </c>
      <c r="U70" s="9">
        <v>0</v>
      </c>
      <c r="V70" s="9">
        <v>0</v>
      </c>
      <c r="W70" s="9">
        <v>0</v>
      </c>
      <c r="X70" s="9">
        <v>0</v>
      </c>
      <c r="Y70" s="9">
        <v>4.8300000000000002E-5</v>
      </c>
      <c r="Z70" s="9">
        <v>4.5580000000000001E-5</v>
      </c>
      <c r="AA70" s="9">
        <v>2.8624E-4</v>
      </c>
      <c r="AB70" s="9">
        <v>2.792E-5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2.0795622699999998</v>
      </c>
      <c r="E71" s="9">
        <v>2.1968344599999998</v>
      </c>
      <c r="F71" s="9">
        <v>2.2761936999999999</v>
      </c>
      <c r="G71" s="9">
        <v>2.3623073899999998</v>
      </c>
      <c r="H71" s="9">
        <v>2.4557318000000001</v>
      </c>
      <c r="I71" s="9">
        <v>2.5570693699999998</v>
      </c>
      <c r="J71" s="9">
        <v>2.6669725400000002</v>
      </c>
      <c r="K71" s="9">
        <v>2.7524085</v>
      </c>
      <c r="L71" s="9">
        <v>2.8590166799999999</v>
      </c>
      <c r="M71" s="9">
        <v>2.9765839600000001</v>
      </c>
      <c r="N71" s="9">
        <v>3.10109652</v>
      </c>
      <c r="O71" s="9">
        <v>3.2328850400000002</v>
      </c>
      <c r="P71" s="9">
        <v>3.3724283499999999</v>
      </c>
      <c r="Q71" s="9">
        <v>3.5201701500000002</v>
      </c>
      <c r="R71" s="9">
        <v>3.6765199200000001</v>
      </c>
      <c r="S71" s="9">
        <v>3.8419466400000002</v>
      </c>
      <c r="T71" s="9">
        <v>4.0169858600000001</v>
      </c>
      <c r="U71" s="9">
        <v>4.2021776199999996</v>
      </c>
      <c r="V71" s="9">
        <v>4.3980984300000001</v>
      </c>
      <c r="W71" s="9">
        <v>4.6053425499999996</v>
      </c>
      <c r="X71" s="9">
        <v>4.8245404900000004</v>
      </c>
      <c r="Y71" s="9">
        <v>5.0563284399999997</v>
      </c>
      <c r="Z71" s="9">
        <v>5.3014381100000003</v>
      </c>
      <c r="AA71" s="9">
        <v>5.5605056399999997</v>
      </c>
      <c r="AB71" s="9">
        <v>5.8345285799999997</v>
      </c>
      <c r="AC71" s="9">
        <v>6.1240496000000002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1857.09470575</v>
      </c>
      <c r="D72" s="9">
        <v>1671.38526333</v>
      </c>
      <c r="E72" s="9">
        <v>1504.2467369999999</v>
      </c>
      <c r="F72" s="9">
        <v>1353.8220633000001</v>
      </c>
      <c r="G72" s="9">
        <v>1218.4398569699999</v>
      </c>
      <c r="H72" s="9">
        <v>1096.5958712700001</v>
      </c>
      <c r="I72" s="9">
        <v>986.93628414</v>
      </c>
      <c r="J72" s="9">
        <v>888.24266331000001</v>
      </c>
      <c r="K72" s="9">
        <v>1471.79368527</v>
      </c>
      <c r="L72" s="9">
        <v>1501.16642948</v>
      </c>
      <c r="M72" s="9">
        <v>1531.2134825799999</v>
      </c>
      <c r="N72" s="9">
        <v>1561.98776099</v>
      </c>
      <c r="O72" s="9">
        <v>1593.2660169200001</v>
      </c>
      <c r="P72" s="9">
        <v>1625.1502578499999</v>
      </c>
      <c r="Q72" s="9">
        <v>1657.70626133</v>
      </c>
      <c r="R72" s="9">
        <v>1690.95458545</v>
      </c>
      <c r="S72" s="9">
        <v>1724.86298676</v>
      </c>
      <c r="T72" s="9">
        <v>1759.28791234</v>
      </c>
      <c r="U72" s="9">
        <v>1794.62971365</v>
      </c>
      <c r="V72" s="9">
        <v>1830.3968178800001</v>
      </c>
      <c r="W72" s="9">
        <v>1866.4612041400001</v>
      </c>
      <c r="X72" s="9">
        <v>1905.1210673200001</v>
      </c>
      <c r="Y72" s="9">
        <v>1942.26085648</v>
      </c>
      <c r="Z72" s="9">
        <v>1990.48410672</v>
      </c>
      <c r="AA72" s="9">
        <v>2020.33221856</v>
      </c>
      <c r="AB72" s="9">
        <v>2066.7508233799999</v>
      </c>
      <c r="AC72" s="9">
        <v>2030.7230643600001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464.27367349000002</v>
      </c>
      <c r="D73" s="9">
        <v>417.84630017000001</v>
      </c>
      <c r="E73" s="9">
        <v>346.37261314</v>
      </c>
      <c r="F73" s="9">
        <v>185.35104455000001</v>
      </c>
      <c r="G73" s="9">
        <v>38.31542683</v>
      </c>
      <c r="H73" s="9">
        <v>0</v>
      </c>
      <c r="I73" s="9">
        <v>0</v>
      </c>
      <c r="J73" s="9">
        <v>222.06066478</v>
      </c>
      <c r="K73" s="9">
        <v>367.94841729000001</v>
      </c>
      <c r="L73" s="9">
        <v>375.29160667999997</v>
      </c>
      <c r="M73" s="9">
        <v>382.80336588</v>
      </c>
      <c r="N73" s="9">
        <v>390.49693989999997</v>
      </c>
      <c r="O73" s="9">
        <v>398.31650364000001</v>
      </c>
      <c r="P73" s="9">
        <v>406.28756437999999</v>
      </c>
      <c r="Q73" s="9">
        <v>414.42656533000002</v>
      </c>
      <c r="R73" s="9">
        <v>422.73864542000001</v>
      </c>
      <c r="S73" s="9">
        <v>431.21574669</v>
      </c>
      <c r="T73" s="9">
        <v>439.82197699</v>
      </c>
      <c r="U73" s="9">
        <v>448.65742209000001</v>
      </c>
      <c r="V73" s="9">
        <v>480.84853515999998</v>
      </c>
      <c r="W73" s="9">
        <v>549.13594465000006</v>
      </c>
      <c r="X73" s="9">
        <v>620.41584666999995</v>
      </c>
      <c r="Y73" s="9">
        <v>754.25736872000004</v>
      </c>
      <c r="Z73" s="9">
        <v>949.74367872000005</v>
      </c>
      <c r="AA73" s="9">
        <v>1168.5586057999999</v>
      </c>
      <c r="AB73" s="9">
        <v>1404.3841221600001</v>
      </c>
      <c r="AC73" s="9">
        <v>1396.2910028399999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464.27367349000002</v>
      </c>
      <c r="D74" s="9">
        <v>417.84630017000001</v>
      </c>
      <c r="E74" s="9">
        <v>346.37261314</v>
      </c>
      <c r="F74" s="9">
        <v>185.35104455000001</v>
      </c>
      <c r="G74" s="9">
        <v>38.31542683</v>
      </c>
      <c r="H74" s="9">
        <v>0</v>
      </c>
      <c r="I74" s="9">
        <v>0</v>
      </c>
      <c r="J74" s="9">
        <v>222.06066478</v>
      </c>
      <c r="K74" s="9">
        <v>367.94841729000001</v>
      </c>
      <c r="L74" s="9">
        <v>375.29160667999997</v>
      </c>
      <c r="M74" s="9">
        <v>382.80336588</v>
      </c>
      <c r="N74" s="9">
        <v>390.49693989999997</v>
      </c>
      <c r="O74" s="9">
        <v>398.31650364000001</v>
      </c>
      <c r="P74" s="9">
        <v>406.28756437999999</v>
      </c>
      <c r="Q74" s="9">
        <v>414.42656533000002</v>
      </c>
      <c r="R74" s="9">
        <v>422.73864542000001</v>
      </c>
      <c r="S74" s="9">
        <v>431.21574669</v>
      </c>
      <c r="T74" s="9">
        <v>439.82197699</v>
      </c>
      <c r="U74" s="9">
        <v>448.65742209000001</v>
      </c>
      <c r="V74" s="9">
        <v>480.84853515999998</v>
      </c>
      <c r="W74" s="9">
        <v>549.13594465000006</v>
      </c>
      <c r="X74" s="9">
        <v>620.41584666999995</v>
      </c>
      <c r="Y74" s="9">
        <v>754.25736872000004</v>
      </c>
      <c r="Z74" s="9">
        <v>949.74367872000005</v>
      </c>
      <c r="AA74" s="9">
        <v>1168.5586057999999</v>
      </c>
      <c r="AB74" s="9">
        <v>1404.3841221600001</v>
      </c>
      <c r="AC74" s="9">
        <v>1396.2910028399999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472.78151421000001</v>
      </c>
      <c r="D75" s="9">
        <v>408.05542522000002</v>
      </c>
      <c r="E75" s="9">
        <v>352.33148112999999</v>
      </c>
      <c r="F75" s="9">
        <v>304.34170890000001</v>
      </c>
      <c r="G75" s="9">
        <v>263.00034290999997</v>
      </c>
      <c r="H75" s="9">
        <v>227.37569483999999</v>
      </c>
      <c r="I75" s="9">
        <v>196.66598657</v>
      </c>
      <c r="J75" s="9">
        <v>170.18626848</v>
      </c>
      <c r="K75" s="9">
        <v>271.26446055999997</v>
      </c>
      <c r="L75" s="9">
        <v>266.28165667000002</v>
      </c>
      <c r="M75" s="9">
        <v>261.53717445000001</v>
      </c>
      <c r="N75" s="9">
        <v>257.03058276000002</v>
      </c>
      <c r="O75" s="9">
        <v>252.71699565</v>
      </c>
      <c r="P75" s="9">
        <v>248.6069723</v>
      </c>
      <c r="Q75" s="9">
        <v>244.70375906999999</v>
      </c>
      <c r="R75" s="9">
        <v>241.00318712999999</v>
      </c>
      <c r="S75" s="9">
        <v>237.49386053000001</v>
      </c>
      <c r="T75" s="9">
        <v>234.150597</v>
      </c>
      <c r="U75" s="9">
        <v>231.02109368999999</v>
      </c>
      <c r="V75" s="9">
        <v>228.03575000000001</v>
      </c>
      <c r="W75" s="9">
        <v>225.17705551</v>
      </c>
      <c r="X75" s="9">
        <v>222.71240043</v>
      </c>
      <c r="Y75" s="9">
        <v>220.15067532</v>
      </c>
      <c r="Z75" s="9">
        <v>218.89636960000001</v>
      </c>
      <c r="AA75" s="9">
        <v>215.69926182</v>
      </c>
      <c r="AB75" s="9">
        <v>214.35825106999999</v>
      </c>
      <c r="AC75" s="9">
        <v>204.74134459000001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2.5825219999999999E-2</v>
      </c>
      <c r="D76" s="9">
        <v>2.3242700000000002E-2</v>
      </c>
      <c r="E76" s="9">
        <v>1.926698E-2</v>
      </c>
      <c r="F76" s="9">
        <v>1.0310150000000001E-2</v>
      </c>
      <c r="G76" s="9">
        <v>2.1313E-3</v>
      </c>
      <c r="H76" s="9">
        <v>0</v>
      </c>
      <c r="I76" s="9">
        <v>0</v>
      </c>
      <c r="J76" s="9">
        <v>1.2352119999999999E-2</v>
      </c>
      <c r="K76" s="9">
        <v>2.046713E-2</v>
      </c>
      <c r="L76" s="9">
        <v>2.0875600000000001E-2</v>
      </c>
      <c r="M76" s="9">
        <v>2.129344E-2</v>
      </c>
      <c r="N76" s="9">
        <v>2.172139E-2</v>
      </c>
      <c r="O76" s="9">
        <v>2.215636E-2</v>
      </c>
      <c r="P76" s="9">
        <v>2.2599749999999998E-2</v>
      </c>
      <c r="Q76" s="9">
        <v>2.305248E-2</v>
      </c>
      <c r="R76" s="9">
        <v>2.3514839999999999E-2</v>
      </c>
      <c r="S76" s="9">
        <v>2.3986380000000002E-2</v>
      </c>
      <c r="T76" s="9">
        <v>2.44651E-2</v>
      </c>
      <c r="U76" s="9">
        <v>2.4956570000000001E-2</v>
      </c>
      <c r="V76" s="9">
        <v>2.6747199999999999E-2</v>
      </c>
      <c r="W76" s="9">
        <v>3.054569E-2</v>
      </c>
      <c r="X76" s="9">
        <v>3.451063E-2</v>
      </c>
      <c r="Y76" s="9">
        <v>4.1955569999999998E-2</v>
      </c>
      <c r="Z76" s="9">
        <v>5.282949E-2</v>
      </c>
      <c r="AA76" s="9">
        <v>6.5001069999999994E-2</v>
      </c>
      <c r="AB76" s="9">
        <v>7.8118870000000007E-2</v>
      </c>
      <c r="AC76" s="9">
        <v>7.7668689999999999E-2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5.1650000000000002E-5</v>
      </c>
      <c r="D77" s="9">
        <v>4.6489999999999997E-5</v>
      </c>
      <c r="E77" s="9">
        <v>3.8529999999999999E-5</v>
      </c>
      <c r="F77" s="9">
        <v>2.0619999999999999E-5</v>
      </c>
      <c r="G77" s="9">
        <v>4.2599999999999999E-6</v>
      </c>
      <c r="H77" s="9">
        <v>0</v>
      </c>
      <c r="I77" s="9">
        <v>0</v>
      </c>
      <c r="J77" s="9">
        <v>2.4700000000000001E-5</v>
      </c>
      <c r="K77" s="9">
        <v>4.0930000000000003E-5</v>
      </c>
      <c r="L77" s="9">
        <v>4.1749999999999998E-5</v>
      </c>
      <c r="M77" s="9">
        <v>4.2589999999999997E-5</v>
      </c>
      <c r="N77" s="9">
        <v>4.3439999999999997E-5</v>
      </c>
      <c r="O77" s="9">
        <v>4.4310000000000001E-5</v>
      </c>
      <c r="P77" s="9">
        <v>4.5200000000000001E-5</v>
      </c>
      <c r="Q77" s="9">
        <v>4.6100000000000002E-5</v>
      </c>
      <c r="R77" s="9">
        <v>4.7030000000000002E-5</v>
      </c>
      <c r="S77" s="9">
        <v>4.7970000000000003E-5</v>
      </c>
      <c r="T77" s="9">
        <v>4.8930000000000001E-5</v>
      </c>
      <c r="U77" s="9">
        <v>4.9910000000000002E-5</v>
      </c>
      <c r="V77" s="9">
        <v>5.3489999999999998E-5</v>
      </c>
      <c r="W77" s="9">
        <v>6.109E-5</v>
      </c>
      <c r="X77" s="9">
        <v>6.902E-5</v>
      </c>
      <c r="Y77" s="9">
        <v>8.3910000000000001E-5</v>
      </c>
      <c r="Z77" s="9">
        <v>1.0566E-4</v>
      </c>
      <c r="AA77" s="9">
        <v>1.2999999999999999E-4</v>
      </c>
      <c r="AB77" s="9">
        <v>1.5624000000000001E-4</v>
      </c>
      <c r="AC77" s="9">
        <v>1.5533999999999999E-4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472.77512116999998</v>
      </c>
      <c r="D78" s="9">
        <v>408.04967147999997</v>
      </c>
      <c r="E78" s="9">
        <v>352.32671157999999</v>
      </c>
      <c r="F78" s="9">
        <v>304.33915661999998</v>
      </c>
      <c r="G78" s="9">
        <v>262.99981530999997</v>
      </c>
      <c r="H78" s="9">
        <v>227.37569483999999</v>
      </c>
      <c r="I78" s="9">
        <v>196.66598657</v>
      </c>
      <c r="J78" s="9">
        <v>170.18321071</v>
      </c>
      <c r="K78" s="9">
        <v>271.25939390999997</v>
      </c>
      <c r="L78" s="9">
        <v>266.2764889</v>
      </c>
      <c r="M78" s="9">
        <v>261.53190325000003</v>
      </c>
      <c r="N78" s="9">
        <v>257.02520561</v>
      </c>
      <c r="O78" s="9">
        <v>252.71151083000001</v>
      </c>
      <c r="P78" s="9">
        <v>248.60137771999999</v>
      </c>
      <c r="Q78" s="9">
        <v>244.69805242000001</v>
      </c>
      <c r="R78" s="9">
        <v>240.99736601999999</v>
      </c>
      <c r="S78" s="9">
        <v>237.48792269</v>
      </c>
      <c r="T78" s="9">
        <v>234.14454065000001</v>
      </c>
      <c r="U78" s="9">
        <v>231.01491568</v>
      </c>
      <c r="V78" s="9">
        <v>228.02912871999999</v>
      </c>
      <c r="W78" s="9">
        <v>225.16949391</v>
      </c>
      <c r="X78" s="9">
        <v>222.70385730000001</v>
      </c>
      <c r="Y78" s="9">
        <v>220.14028919</v>
      </c>
      <c r="Z78" s="9">
        <v>218.88329163</v>
      </c>
      <c r="AA78" s="9">
        <v>215.68317076</v>
      </c>
      <c r="AB78" s="9">
        <v>214.33891270000001</v>
      </c>
      <c r="AC78" s="9">
        <v>204.72211766999999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6.3930499999999999E-3</v>
      </c>
      <c r="D79" s="9">
        <v>5.7537400000000002E-3</v>
      </c>
      <c r="E79" s="9">
        <v>4.76955E-3</v>
      </c>
      <c r="F79" s="9">
        <v>2.5522800000000001E-3</v>
      </c>
      <c r="G79" s="9">
        <v>5.2760000000000003E-4</v>
      </c>
      <c r="H79" s="9">
        <v>0</v>
      </c>
      <c r="I79" s="9">
        <v>0</v>
      </c>
      <c r="J79" s="9">
        <v>3.05778E-3</v>
      </c>
      <c r="K79" s="9">
        <v>5.0666499999999998E-3</v>
      </c>
      <c r="L79" s="9">
        <v>5.1677700000000003E-3</v>
      </c>
      <c r="M79" s="9">
        <v>5.2712000000000002E-3</v>
      </c>
      <c r="N79" s="9">
        <v>5.3771399999999999E-3</v>
      </c>
      <c r="O79" s="9">
        <v>5.4848199999999996E-3</v>
      </c>
      <c r="P79" s="9">
        <v>5.59458E-3</v>
      </c>
      <c r="Q79" s="9">
        <v>5.7066499999999997E-3</v>
      </c>
      <c r="R79" s="9">
        <v>5.82111E-3</v>
      </c>
      <c r="S79" s="9">
        <v>5.9378399999999998E-3</v>
      </c>
      <c r="T79" s="9">
        <v>6.0563500000000003E-3</v>
      </c>
      <c r="U79" s="9">
        <v>6.1780100000000003E-3</v>
      </c>
      <c r="V79" s="9">
        <v>6.6212800000000002E-3</v>
      </c>
      <c r="W79" s="9">
        <v>7.5615999999999999E-3</v>
      </c>
      <c r="X79" s="9">
        <v>8.5431299999999995E-3</v>
      </c>
      <c r="Y79" s="9">
        <v>1.038612E-2</v>
      </c>
      <c r="Z79" s="9">
        <v>1.307797E-2</v>
      </c>
      <c r="AA79" s="9">
        <v>1.6091049999999999E-2</v>
      </c>
      <c r="AB79" s="9">
        <v>1.9338370000000001E-2</v>
      </c>
      <c r="AC79" s="9">
        <v>1.922693E-2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1.9999899999999999</v>
      </c>
      <c r="E80" s="9">
        <v>1.0000000099999999</v>
      </c>
      <c r="F80" s="9">
        <v>1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1.23974604</v>
      </c>
      <c r="M80" s="9">
        <v>1.0606364399999999</v>
      </c>
      <c r="N80" s="9">
        <v>1.05966738</v>
      </c>
      <c r="O80" s="9">
        <v>1.05874399</v>
      </c>
      <c r="P80" s="9">
        <v>1.05778142</v>
      </c>
      <c r="Q80" s="9">
        <v>1.0568727200000001</v>
      </c>
      <c r="R80" s="9">
        <v>1.0560059100000001</v>
      </c>
      <c r="S80" s="9">
        <v>1.05516856</v>
      </c>
      <c r="T80" s="9">
        <v>1.0543453899999999</v>
      </c>
      <c r="U80" s="9">
        <v>1.0535056300000001</v>
      </c>
      <c r="V80" s="9">
        <v>1.05278417</v>
      </c>
      <c r="W80" s="9">
        <v>1.0519641200000001</v>
      </c>
      <c r="X80" s="9">
        <v>1.05112965</v>
      </c>
      <c r="Y80" s="9">
        <v>1.0508276700000001</v>
      </c>
      <c r="Z80" s="9">
        <v>1.04965745</v>
      </c>
      <c r="AA80" s="9">
        <v>1.05114471</v>
      </c>
      <c r="AB80" s="9">
        <v>1.0467042200000001</v>
      </c>
      <c r="AC80" s="9">
        <v>1.0490439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2</v>
      </c>
      <c r="D81" s="9">
        <v>1.0000000099999999</v>
      </c>
      <c r="E81" s="9">
        <v>1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1.23974604</v>
      </c>
      <c r="L81" s="9">
        <v>1.0606364399999999</v>
      </c>
      <c r="M81" s="9">
        <v>1.05966738</v>
      </c>
      <c r="N81" s="9">
        <v>1.05874399</v>
      </c>
      <c r="O81" s="9">
        <v>1.05778142</v>
      </c>
      <c r="P81" s="9">
        <v>1.0568727200000001</v>
      </c>
      <c r="Q81" s="9">
        <v>1.0560059100000001</v>
      </c>
      <c r="R81" s="9">
        <v>1.05516856</v>
      </c>
      <c r="S81" s="9">
        <v>1.0543453899999999</v>
      </c>
      <c r="T81" s="9">
        <v>1.0535056300000001</v>
      </c>
      <c r="U81" s="9">
        <v>1.05278417</v>
      </c>
      <c r="V81" s="9">
        <v>1.0519641200000001</v>
      </c>
      <c r="W81" s="9">
        <v>1.05112965</v>
      </c>
      <c r="X81" s="9">
        <v>1.0508276700000001</v>
      </c>
      <c r="Y81" s="9">
        <v>1.04965745</v>
      </c>
      <c r="Z81" s="9">
        <v>1.05114471</v>
      </c>
      <c r="AA81" s="9">
        <v>1.0467042200000001</v>
      </c>
      <c r="AB81" s="9">
        <v>1.0490439</v>
      </c>
      <c r="AC81" s="9">
        <v>1.03259357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2024-06-29T00:36:49Z</dcterms:modified>
</cp:coreProperties>
</file>