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Increasing_CO2\"/>
    </mc:Choice>
  </mc:AlternateContent>
  <xr:revisionPtr revIDLastSave="0" documentId="13_ncr:1_{C3793E96-D1DF-49B3-8D1D-9BF49E0C94AC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20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M31" i="1" a="1"/>
  <c r="K29" i="1" a="1"/>
  <c r="N17" i="1" a="1"/>
  <c r="P27" i="1" a="1"/>
  <c r="L7" i="1" a="1"/>
  <c r="O10" i="1" a="1"/>
  <c r="M12" i="1" a="1"/>
  <c r="K14" i="1" a="1"/>
  <c r="P15" i="1" a="1"/>
  <c r="L19" i="1" a="1"/>
  <c r="O22" i="1" a="1"/>
  <c r="M24" i="1" a="1"/>
  <c r="K26" i="1" a="1"/>
  <c r="N29" i="1" a="1"/>
  <c r="L31" i="1" a="1"/>
  <c r="L26" i="1" a="1"/>
  <c r="M15" i="1" a="1"/>
  <c r="M10" i="1" a="1"/>
  <c r="P18" i="1" a="1"/>
  <c r="P13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O29" i="1" a="1"/>
  <c r="K33" i="1" a="1"/>
  <c r="K17" i="1" a="1"/>
  <c r="O8" i="1" a="1"/>
  <c r="L10" i="1" a="1"/>
  <c r="K24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N14" i="1" a="1"/>
  <c r="O13" i="1" a="1"/>
  <c r="K12" i="1" a="1"/>
  <c r="O7" i="1" a="1"/>
  <c r="M9" i="1" a="1"/>
  <c r="K11" i="1" a="1"/>
  <c r="P12" i="1" a="1"/>
  <c r="L16" i="1" a="1"/>
  <c r="O19" i="1" a="1"/>
  <c r="M21" i="1" a="1"/>
  <c r="P24" i="1" a="1"/>
  <c r="N26" i="1" a="1"/>
  <c r="L28" i="1" a="1"/>
  <c r="O31" i="1" a="1"/>
  <c r="M33" i="1" a="1"/>
  <c r="L17" i="1" a="1"/>
  <c r="K23" i="1" a="1"/>
  <c r="N8" i="1" a="1"/>
  <c r="N15" i="1" a="1"/>
  <c r="N9" i="1" a="1"/>
  <c r="L23" i="1" a="1"/>
  <c r="K30" i="1" a="1"/>
  <c r="P30" i="1" a="1"/>
  <c r="O20" i="1" a="1"/>
  <c r="P7" i="1" a="1"/>
  <c r="L11" i="1" a="1"/>
  <c r="O14" i="1" a="1"/>
  <c r="M16" i="1" a="1"/>
  <c r="K18" i="1" a="1"/>
  <c r="P19" i="1" a="1"/>
  <c r="N21" i="1" a="1"/>
  <c r="O26" i="1" a="1"/>
  <c r="M28" i="1" a="1"/>
  <c r="P31" i="1" a="1"/>
  <c r="N33" i="1" a="1"/>
  <c r="N20" i="1" a="1"/>
  <c r="M11" i="1" a="1"/>
  <c r="O32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O25" i="1" a="1"/>
  <c r="L29" i="1" a="1"/>
  <c r="L13" i="1" a="1"/>
  <c r="N32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M27" i="1" a="1"/>
  <c r="N27" i="1" a="1"/>
  <c r="M25" i="1" a="1"/>
  <c r="P25" i="1" a="1"/>
  <c r="L8" i="1" a="1"/>
  <c r="O11" i="1" a="1"/>
  <c r="M13" i="1" a="1"/>
  <c r="K15" i="1" a="1"/>
  <c r="P16" i="1" a="1"/>
  <c r="N18" i="1" a="1"/>
  <c r="L20" i="1" a="1"/>
  <c r="O23" i="1" a="1"/>
  <c r="K27" i="1" a="1"/>
  <c r="P28" i="1" a="1"/>
  <c r="N30" i="1" a="1"/>
  <c r="L32" i="1" a="1"/>
  <c r="P11" i="1" a="1"/>
  <c r="M8" i="1" a="1"/>
  <c r="K10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L22" i="1" a="1"/>
  <c r="M22" i="1" a="1"/>
  <c r="M22" i="1" l="1"/>
  <c r="L22" i="1"/>
  <c r="M32" i="1"/>
  <c r="O30" i="1"/>
  <c r="L27" i="1"/>
  <c r="N25" i="1"/>
  <c r="P23" i="1"/>
  <c r="K22" i="1"/>
  <c r="M20" i="1"/>
  <c r="W19" i="1" s="1"/>
  <c r="O18" i="1"/>
  <c r="Y17" i="1" s="1"/>
  <c r="L15" i="1"/>
  <c r="V14" i="1" s="1"/>
  <c r="N13" i="1"/>
  <c r="X12" i="1" s="1"/>
  <c r="K10" i="1"/>
  <c r="M8" i="1"/>
  <c r="W7" i="1" s="1"/>
  <c r="P11" i="1"/>
  <c r="Z10" i="1" s="1"/>
  <c r="L32" i="1"/>
  <c r="V31" i="1" s="1"/>
  <c r="N30" i="1"/>
  <c r="X29" i="1" s="1"/>
  <c r="P28" i="1"/>
  <c r="Z27" i="1" s="1"/>
  <c r="K27" i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P25" i="1"/>
  <c r="M25" i="1"/>
  <c r="N27" i="1"/>
  <c r="M27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K20" i="1"/>
  <c r="M18" i="1"/>
  <c r="W17" i="1" s="1"/>
  <c r="O16" i="1"/>
  <c r="Y15" i="1" s="1"/>
  <c r="N11" i="1"/>
  <c r="X10" i="1" s="1"/>
  <c r="P9" i="1"/>
  <c r="Z8" i="1" s="1"/>
  <c r="K8" i="1"/>
  <c r="N32" i="1"/>
  <c r="X31" i="1" s="1"/>
  <c r="L13" i="1"/>
  <c r="V12" i="1" s="1"/>
  <c r="L29" i="1"/>
  <c r="V28" i="1" s="1"/>
  <c r="O25" i="1"/>
  <c r="Y24" i="1" s="1"/>
  <c r="O33" i="1"/>
  <c r="L30" i="1"/>
  <c r="N28" i="1"/>
  <c r="P26" i="1"/>
  <c r="K25" i="1"/>
  <c r="M23" i="1"/>
  <c r="W22" i="1" s="1"/>
  <c r="O21" i="1"/>
  <c r="Y20" i="1" s="1"/>
  <c r="L18" i="1"/>
  <c r="N16" i="1"/>
  <c r="X15" i="1" s="1"/>
  <c r="P14" i="1"/>
  <c r="Z13" i="1" s="1"/>
  <c r="K13" i="1"/>
  <c r="O9" i="1"/>
  <c r="O32" i="1"/>
  <c r="M11" i="1"/>
  <c r="W10" i="1" s="1"/>
  <c r="N20" i="1"/>
  <c r="X19" i="1" s="1"/>
  <c r="N33" i="1"/>
  <c r="P31" i="1"/>
  <c r="Z30" i="1" s="1"/>
  <c r="M28" i="1"/>
  <c r="W27" i="1" s="1"/>
  <c r="O26" i="1"/>
  <c r="N21" i="1"/>
  <c r="X20" i="1" s="1"/>
  <c r="P19" i="1"/>
  <c r="Z18" i="1" s="1"/>
  <c r="K18" i="1"/>
  <c r="M16" i="1"/>
  <c r="W15" i="1" s="1"/>
  <c r="O14" i="1"/>
  <c r="Y13" i="1" s="1"/>
  <c r="L11" i="1"/>
  <c r="P7" i="1"/>
  <c r="O20" i="1"/>
  <c r="P30" i="1"/>
  <c r="K30" i="1"/>
  <c r="L23" i="1"/>
  <c r="V22" i="1" s="1"/>
  <c r="N9" i="1"/>
  <c r="N15" i="1"/>
  <c r="X14" i="1" s="1"/>
  <c r="N8" i="1"/>
  <c r="K23" i="1"/>
  <c r="L17" i="1"/>
  <c r="M33" i="1"/>
  <c r="W32" i="1" s="1"/>
  <c r="O31" i="1"/>
  <c r="Y30" i="1" s="1"/>
  <c r="L28" i="1"/>
  <c r="V27" i="1" s="1"/>
  <c r="N26" i="1"/>
  <c r="X25" i="1" s="1"/>
  <c r="P24" i="1"/>
  <c r="Z23" i="1" s="1"/>
  <c r="M21" i="1"/>
  <c r="W20" i="1" s="1"/>
  <c r="O19" i="1"/>
  <c r="Y18" i="1" s="1"/>
  <c r="L16" i="1"/>
  <c r="V15" i="1" s="1"/>
  <c r="P12" i="1"/>
  <c r="Z11" i="1" s="1"/>
  <c r="K11" i="1"/>
  <c r="M9" i="1"/>
  <c r="W8" i="1" s="1"/>
  <c r="O7" i="1"/>
  <c r="K12" i="1"/>
  <c r="O13" i="1"/>
  <c r="N14" i="1"/>
  <c r="L33" i="1"/>
  <c r="N31" i="1"/>
  <c r="P29" i="1"/>
  <c r="K28" i="1"/>
  <c r="M26" i="1"/>
  <c r="W25" i="1" s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K24" i="1"/>
  <c r="L10" i="1"/>
  <c r="V9" i="1" s="1"/>
  <c r="O8" i="1"/>
  <c r="K17" i="1"/>
  <c r="K33" i="1"/>
  <c r="O29" i="1"/>
  <c r="Y28" i="1" s="1"/>
  <c r="N24" i="1"/>
  <c r="X23" i="1" s="1"/>
  <c r="P22" i="1"/>
  <c r="Z21" i="1" s="1"/>
  <c r="K21" i="1"/>
  <c r="M19" i="1"/>
  <c r="O17" i="1"/>
  <c r="L14" i="1"/>
  <c r="N12" i="1"/>
  <c r="P10" i="1"/>
  <c r="K9" i="1"/>
  <c r="M7" i="1"/>
  <c r="P13" i="1"/>
  <c r="P18" i="1"/>
  <c r="M10" i="1"/>
  <c r="M15" i="1"/>
  <c r="L26" i="1"/>
  <c r="V25" i="1" s="1"/>
  <c r="L31" i="1"/>
  <c r="V30" i="1" s="1"/>
  <c r="N29" i="1"/>
  <c r="X28" i="1" s="1"/>
  <c r="K26" i="1"/>
  <c r="M24" i="1"/>
  <c r="W23" i="1" s="1"/>
  <c r="O22" i="1"/>
  <c r="Y21" i="1" s="1"/>
  <c r="L19" i="1"/>
  <c r="V18" i="1" s="1"/>
  <c r="P15" i="1"/>
  <c r="Z14" i="1" s="1"/>
  <c r="K14" i="1"/>
  <c r="M12" i="1"/>
  <c r="W11" i="1" s="1"/>
  <c r="O10" i="1"/>
  <c r="Y9" i="1" s="1"/>
  <c r="L7" i="1"/>
  <c r="P27" i="1"/>
  <c r="N17" i="1"/>
  <c r="K29" i="1"/>
  <c r="M31" i="1"/>
  <c r="P32" i="1"/>
  <c r="K31" i="1"/>
  <c r="M29" i="1"/>
  <c r="O27" i="1"/>
  <c r="L24" i="1"/>
  <c r="V23" i="1" s="1"/>
  <c r="N22" i="1"/>
  <c r="K19" i="1"/>
  <c r="M17" i="1"/>
  <c r="O15" i="1"/>
  <c r="L12" i="1"/>
  <c r="V11" i="1" s="1"/>
  <c r="N10" i="1"/>
  <c r="X9" i="1" s="1"/>
  <c r="P8" i="1"/>
  <c r="Z7" i="1" s="1"/>
  <c r="K7" i="1"/>
  <c r="Q7" i="1" s="1"/>
  <c r="P20" i="1"/>
  <c r="T6" i="1"/>
  <c r="J6" i="1"/>
  <c r="M3" i="1"/>
  <c r="W3" i="1" s="1"/>
  <c r="M6" i="1" a="1"/>
  <c r="L6" i="1" a="1"/>
  <c r="P6" i="1" a="1"/>
  <c r="O6" i="1" a="1"/>
  <c r="K6" i="1" a="1"/>
  <c r="N6" i="1" a="1"/>
  <c r="W26" i="1" l="1"/>
  <c r="Q12" i="1"/>
  <c r="U11" i="1"/>
  <c r="Q18" i="1"/>
  <c r="U17" i="1"/>
  <c r="Q33" i="1"/>
  <c r="U32" i="1"/>
  <c r="Q14" i="1"/>
  <c r="U13" i="1"/>
  <c r="Y7" i="1"/>
  <c r="Z19" i="1"/>
  <c r="Q26" i="1"/>
  <c r="AA25" i="1" s="1"/>
  <c r="U25" i="1"/>
  <c r="Q19" i="1"/>
  <c r="AA18" i="1" s="1"/>
  <c r="U18" i="1"/>
  <c r="V17" i="1"/>
  <c r="Q11" i="1"/>
  <c r="U10" i="1"/>
  <c r="V20" i="1"/>
  <c r="Y25" i="1"/>
  <c r="Q20" i="1"/>
  <c r="AA19" i="1" s="1"/>
  <c r="U19" i="1"/>
  <c r="Q10" i="1"/>
  <c r="AA9" i="1" s="1"/>
  <c r="U9" i="1"/>
  <c r="X18" i="1"/>
  <c r="Q23" i="1"/>
  <c r="U22" i="1"/>
  <c r="X7" i="1"/>
  <c r="Q30" i="1"/>
  <c r="U29" i="1"/>
  <c r="Q15" i="1"/>
  <c r="U14" i="1"/>
  <c r="Q24" i="1"/>
  <c r="AA23" i="1" s="1"/>
  <c r="U23" i="1"/>
  <c r="X32" i="1"/>
  <c r="Y14" i="1"/>
  <c r="Y31" i="1"/>
  <c r="W16" i="1"/>
  <c r="Z17" i="1"/>
  <c r="Z9" i="1"/>
  <c r="X26" i="1"/>
  <c r="X30" i="1"/>
  <c r="Y29" i="1"/>
  <c r="Q8" i="1"/>
  <c r="AA7" i="1" s="1"/>
  <c r="U7" i="1"/>
  <c r="W9" i="1"/>
  <c r="Q13" i="1"/>
  <c r="AA12" i="1" s="1"/>
  <c r="U12" i="1"/>
  <c r="X21" i="1"/>
  <c r="Q22" i="1"/>
  <c r="U21" i="1"/>
  <c r="Q9" i="1"/>
  <c r="U8" i="1"/>
  <c r="X11" i="1"/>
  <c r="V26" i="1"/>
  <c r="Z29" i="1"/>
  <c r="Q29" i="1"/>
  <c r="AA28" i="1" s="1"/>
  <c r="U28" i="1"/>
  <c r="V32" i="1"/>
  <c r="X27" i="1"/>
  <c r="V7" i="1"/>
  <c r="W31" i="1"/>
  <c r="Q27" i="1"/>
  <c r="AA26" i="1" s="1"/>
  <c r="U26" i="1"/>
  <c r="Z20" i="1"/>
  <c r="W14" i="1"/>
  <c r="Y8" i="1"/>
  <c r="Z16" i="1"/>
  <c r="Q32" i="1"/>
  <c r="AA31" i="1" s="1"/>
  <c r="U31" i="1"/>
  <c r="Y26" i="1"/>
  <c r="X8" i="1"/>
  <c r="Z22" i="1"/>
  <c r="Q31" i="1"/>
  <c r="U30" i="1"/>
  <c r="Q28" i="1"/>
  <c r="U27" i="1"/>
  <c r="X24" i="1"/>
  <c r="Z28" i="1"/>
  <c r="Q25" i="1"/>
  <c r="U24" i="1"/>
  <c r="V13" i="1"/>
  <c r="Z24" i="1"/>
  <c r="Y16" i="1"/>
  <c r="W18" i="1"/>
  <c r="X13" i="1"/>
  <c r="V29" i="1"/>
  <c r="Y10" i="1"/>
  <c r="V21" i="1"/>
  <c r="Q17" i="1"/>
  <c r="U16" i="1"/>
  <c r="Q16" i="1"/>
  <c r="AA15" i="1" s="1"/>
  <c r="U15" i="1"/>
  <c r="V16" i="1"/>
  <c r="Z12" i="1"/>
  <c r="Y23" i="1"/>
  <c r="W28" i="1"/>
  <c r="Z31" i="1"/>
  <c r="W24" i="1"/>
  <c r="W30" i="1"/>
  <c r="Z25" i="1"/>
  <c r="Y19" i="1"/>
  <c r="X16" i="1"/>
  <c r="Z26" i="1"/>
  <c r="Q21" i="1"/>
  <c r="U20" i="1"/>
  <c r="Y12" i="1"/>
  <c r="V10" i="1"/>
  <c r="Y32" i="1"/>
  <c r="W12" i="1"/>
  <c r="W21" i="1"/>
  <c r="N6" i="1"/>
  <c r="M6" i="1"/>
  <c r="O6" i="1"/>
  <c r="P6" i="1"/>
  <c r="L6" i="1"/>
  <c r="K6" i="1"/>
  <c r="U6" i="1" s="1"/>
  <c r="AA16" i="1" l="1"/>
  <c r="AA20" i="1"/>
  <c r="AA32" i="1"/>
  <c r="AA10" i="1"/>
  <c r="AA29" i="1"/>
  <c r="AA13" i="1"/>
  <c r="AA8" i="1"/>
  <c r="AA17" i="1"/>
  <c r="AA14" i="1"/>
  <c r="AA24" i="1"/>
  <c r="AA27" i="1"/>
  <c r="AA30" i="1"/>
  <c r="AA21" i="1"/>
  <c r="AA22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C74EA1A-964A-4A45-9626-E7EDC0DA38E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AEDC7B2-88E1-4D9E-9686-46DD2FD807B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<sst xmlns="http://schemas.openxmlformats.org/spreadsheetml/2006/main" count="1190" uniqueCount="184">
  <si>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</si>
  <si>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</si>
  <si>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</si>
  <si>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</si>
  <si>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</si>
  <si>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</si>
  <si>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</si>
  <si>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</si>
  <si>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</si>
  <si>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Lib-5%_Per_Year-CO2_15_15-Solar_Cap$_0.95_0.95-Wind_Cap$_0.95_0.95-Batt_Cap$_0.95_0.95.xlsm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</si>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</sst>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1F4F-1A7D-4C9D-9C32-B8037BC649A6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91A98-0C3B-41BE-AC5E-8EC001AD5A6B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45471.744445486111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15</v>
      </c>
      <c r="D9">
        <v>15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94731-0C95-4536-BA37-376CEE6D90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195</v>
      </c>
      <c r="D3" s="9">
        <f xml:space="preserve"> 0 + CAL!D3 + CAR!D3 + CENT!D3 + FLA!D3 + MIDA!D3 + MIDW!D3 + NE!D3 + NY!D3 + NW!D3 + SE!D3 + SW!D3 + TEN!D3 + TEX!D3</f>
        <v>390</v>
      </c>
      <c r="E3" s="9">
        <f xml:space="preserve"> 0 + CAL!E3 + CAR!E3 + CENT!E3 + FLA!E3 + MIDA!E3 + MIDW!E3 + NE!E3 + NY!E3 + NW!E3 + SE!E3 + SW!E3 + TEN!E3 + TEX!E3</f>
        <v>585</v>
      </c>
      <c r="F3" s="9">
        <f xml:space="preserve"> 0 + CAL!F3 + CAR!F3 + CENT!F3 + FLA!F3 + MIDA!F3 + MIDW!F3 + NE!F3 + NY!F3 + NW!F3 + SE!F3 + SW!F3 + TEN!F3 + TEX!F3</f>
        <v>780</v>
      </c>
      <c r="G3" s="9">
        <f xml:space="preserve"> 0 + CAL!G3 + CAR!G3 + CENT!G3 + FLA!G3 + MIDA!G3 + MIDW!G3 + NE!G3 + NY!G3 + NW!G3 + SE!G3 + SW!G3 + TEN!G3 + TEX!G3</f>
        <v>975</v>
      </c>
      <c r="H3" s="9">
        <f xml:space="preserve"> 0 + CAL!H3 + CAR!H3 + CENT!H3 + FLA!H3 + MIDA!H3 + MIDW!H3 + NE!H3 + NY!H3 + NW!H3 + SE!H3 + SW!H3 + TEN!H3 + TEX!H3</f>
        <v>1170</v>
      </c>
      <c r="I3" s="9">
        <f xml:space="preserve"> 0 + CAL!I3 + CAR!I3 + CENT!I3 + FLA!I3 + MIDA!I3 + MIDW!I3 + NE!I3 + NY!I3 + NW!I3 + SE!I3 + SW!I3 + TEN!I3 + TEX!I3</f>
        <v>1365</v>
      </c>
      <c r="J3" s="9">
        <f xml:space="preserve"> 0 + CAL!J3 + CAR!J3 + CENT!J3 + FLA!J3 + MIDA!J3 + MIDW!J3 + NE!J3 + NY!J3 + NW!J3 + SE!J3 + SW!J3 + TEN!J3 + TEX!J3</f>
        <v>1560</v>
      </c>
      <c r="K3" s="9">
        <f xml:space="preserve"> 0 + CAL!K3 + CAR!K3 + CENT!K3 + FLA!K3 + MIDA!K3 + MIDW!K3 + NE!K3 + NY!K3 + NW!K3 + SE!K3 + SW!K3 + TEN!K3 + TEX!K3</f>
        <v>1755</v>
      </c>
      <c r="L3" s="9">
        <f xml:space="preserve"> 0 + CAL!L3 + CAR!L3 + CENT!L3 + FLA!L3 + MIDA!L3 + MIDW!L3 + NE!L3 + NY!L3 + NW!L3 + SE!L3 + SW!L3 + TEN!L3 + TEX!L3</f>
        <v>1950</v>
      </c>
      <c r="M3" s="9">
        <f xml:space="preserve"> 0 + CAL!M3 + CAR!M3 + CENT!M3 + FLA!M3 + MIDA!M3 + MIDW!M3 + NE!M3 + NY!M3 + NW!M3 + SE!M3 + SW!M3 + TEN!M3 + TEX!M3</f>
        <v>2145</v>
      </c>
      <c r="N3" s="9">
        <f xml:space="preserve"> 0 + CAL!N3 + CAR!N3 + CENT!N3 + FLA!N3 + MIDA!N3 + MIDW!N3 + NE!N3 + NY!N3 + NW!N3 + SE!N3 + SW!N3 + TEN!N3 + TEX!N3</f>
        <v>2340</v>
      </c>
      <c r="O3" s="9">
        <f xml:space="preserve"> 0 + CAL!O3 + CAR!O3 + CENT!O3 + FLA!O3 + MIDA!O3 + MIDW!O3 + NE!O3 + NY!O3 + NW!O3 + SE!O3 + SW!O3 + TEN!O3 + TEX!O3</f>
        <v>2535</v>
      </c>
      <c r="P3" s="9">
        <f xml:space="preserve"> 0 + CAL!P3 + CAR!P3 + CENT!P3 + FLA!P3 + MIDA!P3 + MIDW!P3 + NE!P3 + NY!P3 + NW!P3 + SE!P3 + SW!P3 + TEN!P3 + TEX!P3</f>
        <v>2730</v>
      </c>
      <c r="Q3" s="9">
        <f xml:space="preserve"> 0 + CAL!Q3 + CAR!Q3 + CENT!Q3 + FLA!Q3 + MIDA!Q3 + MIDW!Q3 + NE!Q3 + NY!Q3 + NW!Q3 + SE!Q3 + SW!Q3 + TEN!Q3 + TEX!Q3</f>
        <v>2925</v>
      </c>
      <c r="R3" s="9">
        <f xml:space="preserve"> 0 + CAL!R3 + CAR!R3 + CENT!R3 + FLA!R3 + MIDA!R3 + MIDW!R3 + NE!R3 + NY!R3 + NW!R3 + SE!R3 + SW!R3 + TEN!R3 + TEX!R3</f>
        <v>3120</v>
      </c>
      <c r="S3" s="9">
        <f xml:space="preserve"> 0 + CAL!S3 + CAR!S3 + CENT!S3 + FLA!S3 + MIDA!S3 + MIDW!S3 + NE!S3 + NY!S3 + NW!S3 + SE!S3 + SW!S3 + TEN!S3 + TEX!S3</f>
        <v>3315</v>
      </c>
      <c r="T3" s="9">
        <f xml:space="preserve"> 0 + CAL!T3 + CAR!T3 + CENT!T3 + FLA!T3 + MIDA!T3 + MIDW!T3 + NE!T3 + NY!T3 + NW!T3 + SE!T3 + SW!T3 + TEN!T3 + TEX!T3</f>
        <v>3510</v>
      </c>
      <c r="U3" s="9">
        <f xml:space="preserve"> 0 + CAL!U3 + CAR!U3 + CENT!U3 + FLA!U3 + MIDA!U3 + MIDW!U3 + NE!U3 + NY!U3 + NW!U3 + SE!U3 + SW!U3 + TEN!U3 + TEX!U3</f>
        <v>3705</v>
      </c>
      <c r="V3" s="9">
        <f xml:space="preserve"> 0 + CAL!V3 + CAR!V3 + CENT!V3 + FLA!V3 + MIDA!V3 + MIDW!V3 + NE!V3 + NY!V3 + NW!V3 + SE!V3 + SW!V3 + TEN!V3 + TEX!V3</f>
        <v>3900</v>
      </c>
      <c r="W3" s="9">
        <f xml:space="preserve"> 0 + CAL!W3 + CAR!W3 + CENT!W3 + FLA!W3 + MIDA!W3 + MIDW!W3 + NE!W3 + NY!W3 + NW!W3 + SE!W3 + SW!W3 + TEN!W3 + TEX!W3</f>
        <v>4095</v>
      </c>
      <c r="X3" s="9">
        <f xml:space="preserve"> 0 + CAL!X3 + CAR!X3 + CENT!X3 + FLA!X3 + MIDA!X3 + MIDW!X3 + NE!X3 + NY!X3 + NW!X3 + SE!X3 + SW!X3 + TEN!X3 + TEX!X3</f>
        <v>4290</v>
      </c>
      <c r="Y3" s="9">
        <f xml:space="preserve"> 0 + CAL!Y3 + CAR!Y3 + CENT!Y3 + FLA!Y3 + MIDA!Y3 + MIDW!Y3 + NE!Y3 + NY!Y3 + NW!Y3 + SE!Y3 + SW!Y3 + TEN!Y3 + TEX!Y3</f>
        <v>4485</v>
      </c>
      <c r="Z3" s="9">
        <f xml:space="preserve"> 0 + CAL!Z3 + CAR!Z3 + CENT!Z3 + FLA!Z3 + MIDA!Z3 + MIDW!Z3 + NE!Z3 + NY!Z3 + NW!Z3 + SE!Z3 + SW!Z3 + TEN!Z3 + TEX!Z3</f>
        <v>4680</v>
      </c>
      <c r="AA3" s="9">
        <f xml:space="preserve"> 0 + CAL!AA3 + CAR!AA3 + CENT!AA3 + FLA!AA3 + MIDA!AA3 + MIDW!AA3 + NE!AA3 + NY!AA3 + NW!AA3 + SE!AA3 + SW!AA3 + TEN!AA3 + TEX!AA3</f>
        <v>4875</v>
      </c>
      <c r="AB3" s="9">
        <f xml:space="preserve"> 0 + CAL!AB3 + CAR!AB3 + CENT!AB3 + FLA!AB3 + MIDA!AB3 + MIDW!AB3 + NE!AB3 + NY!AB3 + NW!AB3 + SE!AB3 + SW!AB3 + TEN!AB3 + TEX!AB3</f>
        <v>5070</v>
      </c>
      <c r="AC3" s="9">
        <f xml:space="preserve"> 0 + CAL!AC3 + CAR!AC3 + CENT!AC3 + FLA!AC3 + MIDA!AC3 + MIDW!AC3 + NE!AC3 + NY!AC3 + NW!AC3 + SE!AC3 + SW!AC3 + TEN!AC3 + TEX!AC3</f>
        <v>5265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9.9999999999999995E-8</v>
      </c>
      <c r="H4" s="9">
        <f xml:space="preserve"> 0 + CAL!H4 + CAR!H4 + CENT!H4 + FLA!H4 + MIDA!H4 + MIDW!H4 + NE!H4 + NY!H4 + NW!H4 + SE!H4 + SW!H4 + TEN!H4 + TEX!H4</f>
        <v>2E-8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8.9999999999999999E-8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1E-8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1.6E-7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917338.03250126005</v>
      </c>
      <c r="D5" s="9">
        <f xml:space="preserve"> 0 + CAL!D5 + CAR!D5 + CENT!D5 + FLA!D5 + MIDA!D5 + MIDW!D5 + NE!D5 + NY!D5 + NW!D5 + SE!D5 + SW!D5 + TEN!D5 + TEX!D5</f>
        <v>926624.19350010017</v>
      </c>
      <c r="E5" s="9">
        <f xml:space="preserve"> 0 + CAL!E5 + CAR!E5 + CENT!E5 + FLA!E5 + MIDA!E5 + MIDW!E5 + NE!E5 + NY!E5 + NW!E5 + SE!E5 + SW!E5 + TEN!E5 + TEX!E5</f>
        <v>937131.65553424996</v>
      </c>
      <c r="F5" s="9">
        <f xml:space="preserve"> 0 + CAL!F5 + CAR!F5 + CENT!F5 + FLA!F5 + MIDA!F5 + MIDW!F5 + NE!F5 + NY!F5 + NW!F5 + SE!F5 + SW!F5 + TEN!F5 + TEX!F5</f>
        <v>950335.09966060985</v>
      </c>
      <c r="G5" s="9">
        <f xml:space="preserve"> 0 + CAL!G5 + CAR!G5 + CENT!G5 + FLA!G5 + MIDA!G5 + MIDW!G5 + NE!G5 + NY!G5 + NW!G5 + SE!G5 + SW!G5 + TEN!G5 + TEX!G5</f>
        <v>971888.17745136993</v>
      </c>
      <c r="H5" s="9">
        <f xml:space="preserve"> 0 + CAL!H5 + CAR!H5 + CENT!H5 + FLA!H5 + MIDA!H5 + MIDW!H5 + NE!H5 + NY!H5 + NW!H5 + SE!H5 + SW!H5 + TEN!H5 + TEX!H5</f>
        <v>998260.56196376006</v>
      </c>
      <c r="I5" s="9">
        <f xml:space="preserve"> 0 + CAL!I5 + CAR!I5 + CENT!I5 + FLA!I5 + MIDA!I5 + MIDW!I5 + NE!I5 + NY!I5 + NW!I5 + SE!I5 + SW!I5 + TEN!I5 + TEX!I5</f>
        <v>1032425.6762563501</v>
      </c>
      <c r="J5" s="9">
        <f xml:space="preserve"> 0 + CAL!J5 + CAR!J5 + CENT!J5 + FLA!J5 + MIDA!J5 + MIDW!J5 + NE!J5 + NY!J5 + NW!J5 + SE!J5 + SW!J5 + TEN!J5 + TEX!J5</f>
        <v>1080216.20513963</v>
      </c>
      <c r="K5" s="9">
        <f xml:space="preserve"> 0 + CAL!K5 + CAR!K5 + CENT!K5 + FLA!K5 + MIDA!K5 + MIDW!K5 + NE!K5 + NY!K5 + NW!K5 + SE!K5 + SW!K5 + TEN!K5 + TEX!K5</f>
        <v>1138031.1371951899</v>
      </c>
      <c r="L5" s="9">
        <f xml:space="preserve"> 0 + CAL!L5 + CAR!L5 + CENT!L5 + FLA!L5 + MIDA!L5 + MIDW!L5 + NE!L5 + NY!L5 + NW!L5 + SE!L5 + SW!L5 + TEN!L5 + TEX!L5</f>
        <v>1202232.0152260698</v>
      </c>
      <c r="M5" s="9">
        <f xml:space="preserve"> 0 + CAL!M5 + CAR!M5 + CENT!M5 + FLA!M5 + MIDA!M5 + MIDW!M5 + NE!M5 + NY!M5 + NW!M5 + SE!M5 + SW!M5 + TEN!M5 + TEX!M5</f>
        <v>1266907.0380022202</v>
      </c>
      <c r="N5" s="9">
        <f xml:space="preserve"> 0 + CAL!N5 + CAR!N5 + CENT!N5 + FLA!N5 + MIDA!N5 + MIDW!N5 + NE!N5 + NY!N5 + NW!N5 + SE!N5 + SW!N5 + TEN!N5 + TEX!N5</f>
        <v>1336418.8041329198</v>
      </c>
      <c r="O5" s="9">
        <f xml:space="preserve"> 0 + CAL!O5 + CAR!O5 + CENT!O5 + FLA!O5 + MIDA!O5 + MIDW!O5 + NE!O5 + NY!O5 + NW!O5 + SE!O5 + SW!O5 + TEN!O5 + TEX!O5</f>
        <v>1405027.1047459899</v>
      </c>
      <c r="P5" s="9">
        <f xml:space="preserve"> 0 + CAL!P5 + CAR!P5 + CENT!P5 + FLA!P5 + MIDA!P5 + MIDW!P5 + NE!P5 + NY!P5 + NW!P5 + SE!P5 + SW!P5 + TEN!P5 + TEX!P5</f>
        <v>1466987.4086005501</v>
      </c>
      <c r="Q5" s="9">
        <f xml:space="preserve"> 0 + CAL!Q5 + CAR!Q5 + CENT!Q5 + FLA!Q5 + MIDA!Q5 + MIDW!Q5 + NE!Q5 + NY!Q5 + NW!Q5 + SE!Q5 + SW!Q5 + TEN!Q5 + TEX!Q5</f>
        <v>1521494.5262878498</v>
      </c>
      <c r="R5" s="9">
        <f xml:space="preserve"> 0 + CAL!R5 + CAR!R5 + CENT!R5 + FLA!R5 + MIDA!R5 + MIDW!R5 + NE!R5 + NY!R5 + NW!R5 + SE!R5 + SW!R5 + TEN!R5 + TEX!R5</f>
        <v>1581660.7120135599</v>
      </c>
      <c r="S5" s="9">
        <f xml:space="preserve"> 0 + CAL!S5 + CAR!S5 + CENT!S5 + FLA!S5 + MIDA!S5 + MIDW!S5 + NE!S5 + NY!S5 + NW!S5 + SE!S5 + SW!S5 + TEN!S5 + TEX!S5</f>
        <v>1642437.68540174</v>
      </c>
      <c r="T5" s="9">
        <f xml:space="preserve"> 0 + CAL!T5 + CAR!T5 + CENT!T5 + FLA!T5 + MIDA!T5 + MIDW!T5 + NE!T5 + NY!T5 + NW!T5 + SE!T5 + SW!T5 + TEN!T5 + TEX!T5</f>
        <v>1707875.4178055199</v>
      </c>
      <c r="U5" s="9">
        <f xml:space="preserve"> 0 + CAL!U5 + CAR!U5 + CENT!U5 + FLA!U5 + MIDA!U5 + MIDW!U5 + NE!U5 + NY!U5 + NW!U5 + SE!U5 + SW!U5 + TEN!U5 + TEX!U5</f>
        <v>1773257.2606021899</v>
      </c>
      <c r="V5" s="9">
        <f xml:space="preserve"> 0 + CAL!V5 + CAR!V5 + CENT!V5 + FLA!V5 + MIDA!V5 + MIDW!V5 + NE!V5 + NY!V5 + NW!V5 + SE!V5 + SW!V5 + TEN!V5 + TEX!V5</f>
        <v>1842594.45758322</v>
      </c>
      <c r="W5" s="9">
        <f xml:space="preserve"> 0 + CAL!W5 + CAR!W5 + CENT!W5 + FLA!W5 + MIDA!W5 + MIDW!W5 + NE!W5 + NY!W5 + NW!W5 + SE!W5 + SW!W5 + TEN!W5 + TEX!W5</f>
        <v>1918017.85076154</v>
      </c>
      <c r="X5" s="9">
        <f xml:space="preserve"> 0 + CAL!X5 + CAR!X5 + CENT!X5 + FLA!X5 + MIDA!X5 + MIDW!X5 + NE!X5 + NY!X5 + NW!X5 + SE!X5 + SW!X5 + TEN!X5 + TEX!X5</f>
        <v>1995496.9908384301</v>
      </c>
      <c r="Y5" s="9">
        <f xml:space="preserve"> 0 + CAL!Y5 + CAR!Y5 + CENT!Y5 + FLA!Y5 + MIDA!Y5 + MIDW!Y5 + NE!Y5 + NY!Y5 + NW!Y5 + SE!Y5 + SW!Y5 + TEN!Y5 + TEX!Y5</f>
        <v>2075273.18912521</v>
      </c>
      <c r="Z5" s="9">
        <f xml:space="preserve"> 0 + CAL!Z5 + CAR!Z5 + CENT!Z5 + FLA!Z5 + MIDA!Z5 + MIDW!Z5 + NE!Z5 + NY!Z5 + NW!Z5 + SE!Z5 + SW!Z5 + TEN!Z5 + TEX!Z5</f>
        <v>2154042.0322471997</v>
      </c>
      <c r="AA5" s="9">
        <f xml:space="preserve"> 0 + CAL!AA5 + CAR!AA5 + CENT!AA5 + FLA!AA5 + MIDA!AA5 + MIDW!AA5 + NE!AA5 + NY!AA5 + NW!AA5 + SE!AA5 + SW!AA5 + TEN!AA5 + TEX!AA5</f>
        <v>2237012.1631725999</v>
      </c>
      <c r="AB5" s="9">
        <f xml:space="preserve"> 0 + CAL!AB5 + CAR!AB5 + CENT!AB5 + FLA!AB5 + MIDA!AB5 + MIDW!AB5 + NE!AB5 + NY!AB5 + NW!AB5 + SE!AB5 + SW!AB5 + TEN!AB5 + TEX!AB5</f>
        <v>2322599.6159991198</v>
      </c>
      <c r="AC5" s="9">
        <f xml:space="preserve"> 0 + CAL!AC5 + CAR!AC5 + CENT!AC5 + FLA!AC5 + MIDA!AC5 + MIDW!AC5 + NE!AC5 + NY!AC5 + NW!AC5 + SE!AC5 + SW!AC5 + TEN!AC5 + TEX!AC5</f>
        <v>2412380.1219674596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3700644690.4542432</v>
      </c>
      <c r="D6" s="9">
        <f xml:space="preserve"> 0 + CAL!D6 + CAR!D6 + CENT!D6 + FLA!D6 + MIDA!D6 + MIDW!D6 + NE!D6 + NY!D6 + NW!D6 + SE!D6 + SW!D6 + TEN!D6 + TEX!D6</f>
        <v>3781629550.3079839</v>
      </c>
      <c r="E6" s="9">
        <f xml:space="preserve"> 0 + CAL!E6 + CAR!E6 + CENT!E6 + FLA!E6 + MIDA!E6 + MIDW!E6 + NE!E6 + NY!E6 + NW!E6 + SE!E6 + SW!E6 + TEN!E6 + TEX!E6</f>
        <v>3864234119.0765438</v>
      </c>
      <c r="F6" s="9">
        <f xml:space="preserve"> 0 + CAL!F6 + CAR!F6 + CENT!F6 + FLA!F6 + MIDA!F6 + MIDW!F6 + NE!F6 + NY!F6 + NW!F6 + SE!F6 + SW!F6 + TEN!F6 + TEX!F6</f>
        <v>3948490760.0562525</v>
      </c>
      <c r="G6" s="9">
        <f xml:space="preserve"> 0 + CAL!G6 + CAR!G6 + CENT!G6 + FLA!G6 + MIDA!G6 + MIDW!G6 + NE!G6 + NY!G6 + NW!G6 + SE!G6 + SW!G6 + TEN!G6 + TEX!G6</f>
        <v>4034432508.1774917</v>
      </c>
      <c r="H6" s="9">
        <f xml:space="preserve"> 0 + CAL!H6 + CAR!H6 + CENT!H6 + FLA!H6 + MIDA!H6 + MIDW!H6 + NE!H6 + NY!H6 + NW!H6 + SE!H6 + SW!H6 + TEN!H6 + TEX!H6</f>
        <v>4122093070.704812</v>
      </c>
      <c r="I6" s="9">
        <f xml:space="preserve"> 0 + CAL!I6 + CAR!I6 + CENT!I6 + FLA!I6 + MIDA!I6 + MIDW!I6 + NE!I6 + NY!I6 + NW!I6 + SE!I6 + SW!I6 + TEN!I6 + TEX!I6</f>
        <v>4211506814.7050104</v>
      </c>
      <c r="J6" s="9">
        <f xml:space="preserve"> 0 + CAL!J6 + CAR!J6 + CENT!J6 + FLA!J6 + MIDA!J6 + MIDW!J6 + NE!J6 + NY!J6 + NW!J6 + SE!J6 + SW!J6 + TEN!J6 + TEX!J6</f>
        <v>4302711526.6961956</v>
      </c>
      <c r="K6" s="9">
        <f xml:space="preserve"> 0 + CAL!K6 + CAR!K6 + CENT!K6 + FLA!K6 + MIDA!K6 + MIDW!K6 + NE!K6 + NY!K6 + NW!K6 + SE!K6 + SW!K6 + TEN!K6 + TEX!K6</f>
        <v>4395743754.1965208</v>
      </c>
      <c r="L6" s="9">
        <f xml:space="preserve"> 0 + CAL!L6 + CAR!L6 + CENT!L6 + FLA!L6 + MIDA!L6 + MIDW!L6 + NE!L6 + NY!L6 + NW!L6 + SE!L6 + SW!L6 + TEN!L6 + TEX!L6</f>
        <v>4490646546.5788593</v>
      </c>
      <c r="M6" s="9">
        <f xml:space="preserve"> 0 + CAL!M6 + CAR!M6 + CENT!M6 + FLA!M6 + MIDA!M6 + MIDW!M6 + NE!M6 + NY!M6 + NW!M6 + SE!M6 + SW!M6 + TEN!M6 + TEX!M6</f>
        <v>4587478798.6139841</v>
      </c>
      <c r="N6" s="9">
        <f xml:space="preserve"> 0 + CAL!N6 + CAR!N6 + CENT!N6 + FLA!N6 + MIDA!N6 + MIDW!N6 + NE!N6 + NY!N6 + NW!N6 + SE!N6 + SW!N6 + TEN!N6 + TEX!N6</f>
        <v>4686348585.4164228</v>
      </c>
      <c r="O6" s="9">
        <f xml:space="preserve"> 0 + CAL!O6 + CAR!O6 + CENT!O6 + FLA!O6 + MIDA!O6 + MIDW!O6 + NE!O6 + NY!O6 + NW!O6 + SE!O6 + SW!O6 + TEN!O6 + TEX!O6</f>
        <v>4787418823.0291271</v>
      </c>
      <c r="P6" s="9">
        <f xml:space="preserve"> 0 + CAL!P6 + CAR!P6 + CENT!P6 + FLA!P6 + MIDA!P6 + MIDW!P6 + NE!P6 + NY!P6 + NW!P6 + SE!P6 + SW!P6 + TEN!P6 + TEX!P6</f>
        <v>4891093582.6633129</v>
      </c>
      <c r="Q6" s="9">
        <f xml:space="preserve"> 0 + CAL!Q6 + CAR!Q6 + CENT!Q6 + FLA!Q6 + MIDA!Q6 + MIDW!Q6 + NE!Q6 + NY!Q6 + NW!Q6 + SE!Q6 + SW!Q6 + TEN!Q6 + TEX!Q6</f>
        <v>4999084096.8377972</v>
      </c>
      <c r="R6" s="9">
        <f xml:space="preserve"> 0 + CAL!R6 + CAR!R6 + CENT!R6 + FLA!R6 + MIDA!R6 + MIDW!R6 + NE!R6 + NY!R6 + NW!R6 + SE!R6 + SW!R6 + TEN!R6 + TEX!R6</f>
        <v>5113298527.8291569</v>
      </c>
      <c r="S6" s="9">
        <f xml:space="preserve"> 0 + CAL!S6 + CAR!S6 + CENT!S6 + FLA!S6 + MIDA!S6 + MIDW!S6 + NE!S6 + NY!S6 + NW!S6 + SE!S6 + SW!S6 + TEN!S6 + TEX!S6</f>
        <v>5234590680.4330397</v>
      </c>
      <c r="T6" s="9">
        <f xml:space="preserve"> 0 + CAL!T6 + CAR!T6 + CENT!T6 + FLA!T6 + MIDA!T6 + MIDW!T6 + NE!T6 + NY!T6 + NW!T6 + SE!T6 + SW!T6 + TEN!T6 + TEX!T6</f>
        <v>5366010287.9306488</v>
      </c>
      <c r="U6" s="9">
        <f xml:space="preserve"> 0 + CAL!U6 + CAR!U6 + CENT!U6 + FLA!U6 + MIDA!U6 + MIDW!U6 + NE!U6 + NY!U6 + NW!U6 + SE!U6 + SW!U6 + TEN!U6 + TEX!U6</f>
        <v>5501153108.7440023</v>
      </c>
      <c r="V6" s="9">
        <f xml:space="preserve"> 0 + CAL!V6 + CAR!V6 + CENT!V6 + FLA!V6 + MIDA!V6 + MIDW!V6 + NE!V6 + NY!V6 + NW!V6 + SE!V6 + SW!V6 + TEN!V6 + TEX!V6</f>
        <v>5637716981.3034544</v>
      </c>
      <c r="W6" s="9">
        <f xml:space="preserve"> 0 + CAL!W6 + CAR!W6 + CENT!W6 + FLA!W6 + MIDA!W6 + MIDW!W6 + NE!W6 + NY!W6 + NW!W6 + SE!W6 + SW!W6 + TEN!W6 + TEX!W6</f>
        <v>5787092920.7841463</v>
      </c>
      <c r="X6" s="9">
        <f xml:space="preserve"> 0 + CAL!X6 + CAR!X6 + CENT!X6 + FLA!X6 + MIDA!X6 + MIDW!X6 + NE!X6 + NY!X6 + NW!X6 + SE!X6 + SW!X6 + TEN!X6 + TEX!X6</f>
        <v>5951274827.2921305</v>
      </c>
      <c r="Y6" s="9">
        <f xml:space="preserve"> 0 + CAL!Y6 + CAR!Y6 + CENT!Y6 + FLA!Y6 + MIDA!Y6 + MIDW!Y6 + NE!Y6 + NY!Y6 + NW!Y6 + SE!Y6 + SW!Y6 + TEN!Y6 + TEX!Y6</f>
        <v>6128868712.3415127</v>
      </c>
      <c r="Z6" s="9">
        <f xml:space="preserve"> 0 + CAL!Z6 + CAR!Z6 + CENT!Z6 + FLA!Z6 + MIDA!Z6 + MIDW!Z6 + NE!Z6 + NY!Z6 + NW!Z6 + SE!Z6 + SW!Z6 + TEN!Z6 + TEX!Z6</f>
        <v>6292498451.9602556</v>
      </c>
      <c r="AA6" s="9">
        <f xml:space="preserve"> 0 + CAL!AA6 + CAR!AA6 + CENT!AA6 + FLA!AA6 + MIDA!AA6 + MIDW!AA6 + NE!AA6 + NY!AA6 + NW!AA6 + SE!AA6 + SW!AA6 + TEN!AA6 + TEX!AA6</f>
        <v>6461416707.079608</v>
      </c>
      <c r="AB6" s="9">
        <f xml:space="preserve"> 0 + CAL!AB6 + CAR!AB6 + CENT!AB6 + FLA!AB6 + MIDA!AB6 + MIDW!AB6 + NE!AB6 + NY!AB6 + NW!AB6 + SE!AB6 + SW!AB6 + TEN!AB6 + TEX!AB6</f>
        <v>6645266358.1073866</v>
      </c>
      <c r="AC6" s="9">
        <f xml:space="preserve"> 0 + CAL!AC6 + CAR!AC6 + CENT!AC6 + FLA!AC6 + MIDA!AC6 + MIDW!AC6 + NE!AC6 + NY!AC6 + NW!AC6 + SE!AC6 + SW!AC6 + TEN!AC6 + TEX!AC6</f>
        <v>6845409366.9110165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362255.19671895006</v>
      </c>
      <c r="D8" s="9">
        <f xml:space="preserve"> 0 + CAL!D8 + CAR!D8 + CENT!D8 + FLA!D8 + MIDA!D8 + MIDW!D8 + NE!D8 + NY!D8 + NW!D8 + SE!D8 + SW!D8 + TEN!D8 + TEX!D8</f>
        <v>357210.50831376004</v>
      </c>
      <c r="E8" s="9">
        <f xml:space="preserve"> 0 + CAL!E8 + CAR!E8 + CENT!E8 + FLA!E8 + MIDA!E8 + MIDW!E8 + NE!E8 + NY!E8 + NW!E8 + SE!E8 + SW!E8 + TEN!E8 + TEX!E8</f>
        <v>352675.25865384005</v>
      </c>
      <c r="F8" s="9">
        <f xml:space="preserve"> 0 + CAL!F8 + CAR!F8 + CENT!F8 + FLA!F8 + MIDA!F8 + MIDW!F8 + NE!F8 + NY!F8 + NW!F8 + SE!F8 + SW!F8 + TEN!F8 + TEX!F8</f>
        <v>349065.61773476005</v>
      </c>
      <c r="G8" s="9">
        <f xml:space="preserve"> 0 + CAL!G8 + CAR!G8 + CENT!G8 + FLA!G8 + MIDA!G8 + MIDW!G8 + NE!G8 + NY!G8 + NW!G8 + SE!G8 + SW!G8 + TEN!G8 + TEX!G8</f>
        <v>347634.29961539002</v>
      </c>
      <c r="H8" s="9">
        <f xml:space="preserve"> 0 + CAL!H8 + CAR!H8 + CENT!H8 + FLA!H8 + MIDA!H8 + MIDW!H8 + NE!H8 + NY!H8 + NW!H8 + SE!H8 + SW!H8 + TEN!H8 + TEX!H8</f>
        <v>347109.99273275002</v>
      </c>
      <c r="I8" s="9">
        <f xml:space="preserve"> 0 + CAL!I8 + CAR!I8 + CENT!I8 + FLA!I8 + MIDA!I8 + MIDW!I8 + NE!I8 + NY!I8 + NW!I8 + SE!I8 + SW!I8 + TEN!I8 + TEX!I8</f>
        <v>348255.23265343998</v>
      </c>
      <c r="J8" s="9">
        <f xml:space="preserve"> 0 + CAL!J8 + CAR!J8 + CENT!J8 + FLA!J8 + MIDA!J8 + MIDW!J8 + NE!J8 + NY!J8 + NW!J8 + SE!J8 + SW!J8 + TEN!J8 + TEX!J8</f>
        <v>351734.41802723001</v>
      </c>
      <c r="K8" s="9">
        <f xml:space="preserve"> 0 + CAL!K8 + CAR!K8 + CENT!K8 + FLA!K8 + MIDA!K8 + MIDW!K8 + NE!K8 + NY!K8 + NW!K8 + SE!K8 + SW!K8 + TEN!K8 + TEX!K8</f>
        <v>356873.49750277994</v>
      </c>
      <c r="L8" s="9">
        <f xml:space="preserve"> 0 + CAL!L8 + CAR!L8 + CENT!L8 + FLA!L8 + MIDA!L8 + MIDW!L8 + NE!L8 + NY!L8 + NW!L8 + SE!L8 + SW!L8 + TEN!L8 + TEX!L8</f>
        <v>363127.56828093005</v>
      </c>
      <c r="M8" s="9">
        <f xml:space="preserve"> 0 + CAL!M8 + CAR!M8 + CENT!M8 + FLA!M8 + MIDA!M8 + MIDW!M8 + NE!M8 + NY!M8 + NW!M8 + SE!M8 + SW!M8 + TEN!M8 + TEX!M8</f>
        <v>369129.31386563991</v>
      </c>
      <c r="N8" s="9">
        <f xml:space="preserve"> 0 + CAL!N8 + CAR!N8 + CENT!N8 + FLA!N8 + MIDA!N8 + MIDW!N8 + NE!N8 + NY!N8 + NW!N8 + SE!N8 + SW!N8 + TEN!N8 + TEX!N8</f>
        <v>376658.96750097</v>
      </c>
      <c r="O8" s="9">
        <f xml:space="preserve"> 0 + CAL!O8 + CAR!O8 + CENT!O8 + FLA!O8 + MIDA!O8 + MIDW!O8 + NE!O8 + NY!O8 + NW!O8 + SE!O8 + SW!O8 + TEN!O8 + TEX!O8</f>
        <v>382509.88833420002</v>
      </c>
      <c r="P8" s="9">
        <f xml:space="preserve"> 0 + CAL!P8 + CAR!P8 + CENT!P8 + FLA!P8 + MIDA!P8 + MIDW!P8 + NE!P8 + NY!P8 + NW!P8 + SE!P8 + SW!P8 + TEN!P8 + TEX!P8</f>
        <v>390982.81261950004</v>
      </c>
      <c r="Q8" s="9">
        <f xml:space="preserve"> 0 + CAL!Q8 + CAR!Q8 + CENT!Q8 + FLA!Q8 + MIDA!Q8 + MIDW!Q8 + NE!Q8 + NY!Q8 + NW!Q8 + SE!Q8 + SW!Q8 + TEN!Q8 + TEX!Q8</f>
        <v>404316.70021280006</v>
      </c>
      <c r="R8" s="9">
        <f xml:space="preserve"> 0 + CAL!R8 + CAR!R8 + CENT!R8 + FLA!R8 + MIDA!R8 + MIDW!R8 + NE!R8 + NY!R8 + NW!R8 + SE!R8 + SW!R8 + TEN!R8 + TEX!R8</f>
        <v>419930.07493234007</v>
      </c>
      <c r="S8" s="9">
        <f xml:space="preserve"> 0 + CAL!S8 + CAR!S8 + CENT!S8 + FLA!S8 + MIDA!S8 + MIDW!S8 + NE!S8 + NY!S8 + NW!S8 + SE!S8 + SW!S8 + TEN!S8 + TEX!S8</f>
        <v>443395.72794472997</v>
      </c>
      <c r="T8" s="9">
        <f xml:space="preserve"> 0 + CAL!T8 + CAR!T8 + CENT!T8 + FLA!T8 + MIDA!T8 + MIDW!T8 + NE!T8 + NY!T8 + NW!T8 + SE!T8 + SW!T8 + TEN!T8 + TEX!T8</f>
        <v>471428.27624924004</v>
      </c>
      <c r="U8" s="9">
        <f xml:space="preserve"> 0 + CAL!U8 + CAR!U8 + CENT!U8 + FLA!U8 + MIDA!U8 + MIDW!U8 + NE!U8 + NY!U8 + NW!U8 + SE!U8 + SW!U8 + TEN!U8 + TEX!U8</f>
        <v>497849.01542092004</v>
      </c>
      <c r="V8" s="9">
        <f xml:space="preserve"> 0 + CAL!V8 + CAR!V8 + CENT!V8 + FLA!V8 + MIDA!V8 + MIDW!V8 + NE!V8 + NY!V8 + NW!V8 + SE!V8 + SW!V8 + TEN!V8 + TEX!V8</f>
        <v>520802.72246616991</v>
      </c>
      <c r="W8" s="9">
        <f xml:space="preserve"> 0 + CAL!W8 + CAR!W8 + CENT!W8 + FLA!W8 + MIDA!W8 + MIDW!W8 + NE!W8 + NY!W8 + NW!W8 + SE!W8 + SW!W8 + TEN!W8 + TEX!W8</f>
        <v>553766.43394470005</v>
      </c>
      <c r="X8" s="9">
        <f xml:space="preserve"> 0 + CAL!X8 + CAR!X8 + CENT!X8 + FLA!X8 + MIDA!X8 + MIDW!X8 + NE!X8 + NY!X8 + NW!X8 + SE!X8 + SW!X8 + TEN!X8 + TEX!X8</f>
        <v>586989.84880735003</v>
      </c>
      <c r="Y8" s="9">
        <f xml:space="preserve"> 0 + CAL!Y8 + CAR!Y8 + CENT!Y8 + FLA!Y8 + MIDA!Y8 + MIDW!Y8 + NE!Y8 + NY!Y8 + NW!Y8 + SE!Y8 + SW!Y8 + TEN!Y8 + TEX!Y8</f>
        <v>620611.60558610002</v>
      </c>
      <c r="Z8" s="9">
        <f xml:space="preserve"> 0 + CAL!Z8 + CAR!Z8 + CENT!Z8 + FLA!Z8 + MIDA!Z8 + MIDW!Z8 + NE!Z8 + NY!Z8 + NW!Z8 + SE!Z8 + SW!Z8 + TEN!Z8 + TEX!Z8</f>
        <v>645870.11523005995</v>
      </c>
      <c r="AA8" s="9">
        <f xml:space="preserve"> 0 + CAL!AA8 + CAR!AA8 + CENT!AA8 + FLA!AA8 + MIDA!AA8 + MIDW!AA8 + NE!AA8 + NY!AA8 + NW!AA8 + SE!AA8 + SW!AA8 + TEN!AA8 + TEX!AA8</f>
        <v>670115.16212475998</v>
      </c>
      <c r="AB8" s="9">
        <f xml:space="preserve"> 0 + CAL!AB8 + CAR!AB8 + CENT!AB8 + FLA!AB8 + MIDA!AB8 + MIDW!AB8 + NE!AB8 + NY!AB8 + NW!AB8 + SE!AB8 + SW!AB8 + TEN!AB8 + TEX!AB8</f>
        <v>695456.0383088399</v>
      </c>
      <c r="AC8" s="9">
        <f xml:space="preserve"> 0 + CAL!AC8 + CAR!AC8 + CENT!AC8 + FLA!AC8 + MIDA!AC8 + MIDW!AC8 + NE!AC8 + NY!AC8 + NW!AC8 + SE!AC8 + SW!AC8 + TEN!AC8 + TEX!AC8</f>
        <v>721965.18427783984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66672.959899000009</v>
      </c>
      <c r="D9" s="9">
        <f xml:space="preserve"> 0 + CAL!D9 + CAR!D9 + CENT!D9 + FLA!D9 + MIDA!D9 + MIDW!D9 + NE!D9 + NY!D9 + NW!D9 + SE!D9 + SW!D9 + TEN!D9 + TEX!D9</f>
        <v>69286.307734379996</v>
      </c>
      <c r="E9" s="9">
        <f xml:space="preserve"> 0 + CAL!E9 + CAR!E9 + CENT!E9 + FLA!E9 + MIDA!E9 + MIDW!E9 + NE!E9 + NY!E9 + NW!E9 + SE!E9 + SW!E9 + TEN!E9 + TEX!E9</f>
        <v>71893.146922949993</v>
      </c>
      <c r="F9" s="9">
        <f xml:space="preserve"> 0 + CAL!F9 + CAR!F9 + CENT!F9 + FLA!F9 + MIDA!F9 + MIDW!F9 + NE!F9 + NY!F9 + NW!F9 + SE!F9 + SW!F9 + TEN!F9 + TEX!F9</f>
        <v>74276.14915284999</v>
      </c>
      <c r="G9" s="9">
        <f xml:space="preserve"> 0 + CAL!G9 + CAR!G9 + CENT!G9 + FLA!G9 + MIDA!G9 + MIDW!G9 + NE!G9 + NY!G9 + NW!G9 + SE!G9 + SW!G9 + TEN!G9 + TEX!G9</f>
        <v>75837.08699104999</v>
      </c>
      <c r="H9" s="9">
        <f xml:space="preserve"> 0 + CAL!H9 + CAR!H9 + CENT!H9 + FLA!H9 + MIDA!H9 + MIDW!H9 + NE!H9 + NY!H9 + NW!H9 + SE!H9 + SW!H9 + TEN!H9 + TEX!H9</f>
        <v>77166.460433269996</v>
      </c>
      <c r="I9" s="9">
        <f xml:space="preserve"> 0 + CAL!I9 + CAR!I9 + CENT!I9 + FLA!I9 + MIDA!I9 + MIDW!I9 + NE!I9 + NY!I9 + NW!I9 + SE!I9 + SW!I9 + TEN!I9 + TEX!I9</f>
        <v>78128.063037710017</v>
      </c>
      <c r="J9" s="9">
        <f xml:space="preserve"> 0 + CAL!J9 + CAR!J9 + CENT!J9 + FLA!J9 + MIDA!J9 + MIDW!J9 + NE!J9 + NY!J9 + NW!J9 + SE!J9 + SW!J9 + TEN!J9 + TEX!J9</f>
        <v>78972.104350089998</v>
      </c>
      <c r="K9" s="9">
        <f xml:space="preserve"> 0 + CAL!K9 + CAR!K9 + CENT!K9 + FLA!K9 + MIDA!K9 + MIDW!K9 + NE!K9 + NY!K9 + NW!K9 + SE!K9 + SW!K9 + TEN!K9 + TEX!K9</f>
        <v>79679.802048070007</v>
      </c>
      <c r="L9" s="9">
        <f xml:space="preserve"> 0 + CAL!L9 + CAR!L9 + CENT!L9 + FLA!L9 + MIDA!L9 + MIDW!L9 + NE!L9 + NY!L9 + NW!L9 + SE!L9 + SW!L9 + TEN!L9 + TEX!L9</f>
        <v>80344.841816729982</v>
      </c>
      <c r="M9" s="9">
        <f xml:space="preserve"> 0 + CAL!M9 + CAR!M9 + CENT!M9 + FLA!M9 + MIDA!M9 + MIDW!M9 + NE!M9 + NY!M9 + NW!M9 + SE!M9 + SW!M9 + TEN!M9 + TEX!M9</f>
        <v>80918.827421740003</v>
      </c>
      <c r="N9" s="9">
        <f xml:space="preserve"> 0 + CAL!N9 + CAR!N9 + CENT!N9 + FLA!N9 + MIDA!N9 + MIDW!N9 + NE!N9 + NY!N9 + NW!N9 + SE!N9 + SW!N9 + TEN!N9 + TEX!N9</f>
        <v>81258.533055020001</v>
      </c>
      <c r="O9" s="9">
        <f xml:space="preserve"> 0 + CAL!O9 + CAR!O9 + CENT!O9 + FLA!O9 + MIDA!O9 + MIDW!O9 + NE!O9 + NY!O9 + NW!O9 + SE!O9 + SW!O9 + TEN!O9 + TEX!O9</f>
        <v>81630.263575560006</v>
      </c>
      <c r="P9" s="9">
        <f xml:space="preserve"> 0 + CAL!P9 + CAR!P9 + CENT!P9 + FLA!P9 + MIDA!P9 + MIDW!P9 + NE!P9 + NY!P9 + NW!P9 + SE!P9 + SW!P9 + TEN!P9 + TEX!P9</f>
        <v>81303.389972379999</v>
      </c>
      <c r="Q9" s="9">
        <f xml:space="preserve"> 0 + CAL!Q9 + CAR!Q9 + CENT!Q9 + FLA!Q9 + MIDA!Q9 + MIDW!Q9 + NE!Q9 + NY!Q9 + NW!Q9 + SE!Q9 + SW!Q9 + TEN!Q9 + TEX!Q9</f>
        <v>80216.626661029994</v>
      </c>
      <c r="R9" s="9">
        <f xml:space="preserve"> 0 + CAL!R9 + CAR!R9 + CENT!R9 + FLA!R9 + MIDA!R9 + MIDW!R9 + NE!R9 + NY!R9 + NW!R9 + SE!R9 + SW!R9 + TEN!R9 + TEX!R9</f>
        <v>79001.083331000002</v>
      </c>
      <c r="S9" s="9">
        <f xml:space="preserve"> 0 + CAL!S9 + CAR!S9 + CENT!S9 + FLA!S9 + MIDA!S9 + MIDW!S9 + NE!S9 + NY!S9 + NW!S9 + SE!S9 + SW!S9 + TEN!S9 + TEX!S9</f>
        <v>76971.597825109988</v>
      </c>
      <c r="T9" s="9">
        <f xml:space="preserve"> 0 + CAL!T9 + CAR!T9 + CENT!T9 + FLA!T9 + MIDA!T9 + MIDW!T9 + NE!T9 + NY!T9 + NW!T9 + SE!T9 + SW!T9 + TEN!T9 + TEX!T9</f>
        <v>74628.172347680011</v>
      </c>
      <c r="U9" s="9">
        <f xml:space="preserve"> 0 + CAL!U9 + CAR!U9 + CENT!U9 + FLA!U9 + MIDA!U9 + MIDW!U9 + NE!U9 + NY!U9 + NW!U9 + SE!U9 + SW!U9 + TEN!U9 + TEX!U9</f>
        <v>72508.318546039984</v>
      </c>
      <c r="V9" s="9">
        <f xml:space="preserve"> 0 + CAL!V9 + CAR!V9 + CENT!V9 + FLA!V9 + MIDA!V9 + MIDW!V9 + NE!V9 + NY!V9 + NW!V9 + SE!V9 + SW!V9 + TEN!V9 + TEX!V9</f>
        <v>70739.896021170003</v>
      </c>
      <c r="W9" s="9">
        <f xml:space="preserve"> 0 + CAL!W9 + CAR!W9 + CENT!W9 + FLA!W9 + MIDA!W9 + MIDW!W9 + NE!W9 + NY!W9 + NW!W9 + SE!W9 + SW!W9 + TEN!W9 + TEX!W9</f>
        <v>68331.625380939993</v>
      </c>
      <c r="X9" s="9">
        <f xml:space="preserve"> 0 + CAL!X9 + CAR!X9 + CENT!X9 + FLA!X9 + MIDA!X9 + MIDW!X9 + NE!X9 + NY!X9 + NW!X9 + SE!X9 + SW!X9 + TEN!X9 + TEX!X9</f>
        <v>66165.133438289995</v>
      </c>
      <c r="Y9" s="9">
        <f xml:space="preserve"> 0 + CAL!Y9 + CAR!Y9 + CENT!Y9 + FLA!Y9 + MIDA!Y9 + MIDW!Y9 + NE!Y9 + NY!Y9 + NW!Y9 + SE!Y9 + SW!Y9 + TEN!Y9 + TEX!Y9</f>
        <v>64208.728957370004</v>
      </c>
      <c r="Z9" s="9">
        <f xml:space="preserve"> 0 + CAL!Z9 + CAR!Z9 + CENT!Z9 + FLA!Z9 + MIDA!Z9 + MIDW!Z9 + NE!Z9 + NY!Z9 + NW!Z9 + SE!Z9 + SW!Z9 + TEN!Z9 + TEX!Z9</f>
        <v>62739.719058389994</v>
      </c>
      <c r="AA9" s="9">
        <f xml:space="preserve"> 0 + CAL!AA9 + CAR!AA9 + CENT!AA9 + FLA!AA9 + MIDA!AA9 + MIDW!AA9 + NE!AA9 + NY!AA9 + NW!AA9 + SE!AA9 + SW!AA9 + TEN!AA9 + TEX!AA9</f>
        <v>61418.458132380001</v>
      </c>
      <c r="AB9" s="9">
        <f xml:space="preserve"> 0 + CAL!AB9 + CAR!AB9 + CENT!AB9 + FLA!AB9 + MIDA!AB9 + MIDW!AB9 + NE!AB9 + NY!AB9 + NW!AB9 + SE!AB9 + SW!AB9 + TEN!AB9 + TEX!AB9</f>
        <v>60249.564203859998</v>
      </c>
      <c r="AC9" s="9">
        <f xml:space="preserve"> 0 + CAL!AC9 + CAR!AC9 + CENT!AC9 + FLA!AC9 + MIDA!AC9 + MIDW!AC9 + NE!AC9 + NY!AC9 + NW!AC9 + SE!AC9 + SW!AC9 + TEN!AC9 + TEX!AC9</f>
        <v>59278.731630559996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7.1099999999999997E-6</v>
      </c>
      <c r="H10" s="9">
        <f xml:space="preserve"> 0 + CAL!H10 + CAR!H10 + CENT!H10 + FLA!H10 + MIDA!H10 + MIDW!H10 + NE!H10 + NY!H10 + NW!H10 + SE!H10 + SW!H10 + TEN!H10 + TEX!H10</f>
        <v>8.0999999999999997E-7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4.6700000000000002E-6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1.06E-6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5.4299999999999997E-6</v>
      </c>
      <c r="AB10" s="9">
        <f xml:space="preserve"> 0 + CAL!AB10 + CAR!AB10 + CENT!AB10 + FLA!AB10 + MIDA!AB10 + MIDW!AB10 + NE!AB10 + NY!AB10 + NW!AB10 + SE!AB10 + SW!AB10 + TEN!AB10 + TEX!AB10</f>
        <v>1E-8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21972.609769710001</v>
      </c>
      <c r="D11" s="9">
        <f xml:space="preserve"> 0 + CAL!D11 + CAR!D11 + CENT!D11 + FLA!D11 + MIDA!D11 + MIDW!D11 + NE!D11 + NY!D11 + NW!D11 + SE!D11 + SW!D11 + TEN!D11 + TEX!D11</f>
        <v>45422.573152320001</v>
      </c>
      <c r="E11" s="9">
        <f xml:space="preserve"> 0 + CAL!E11 + CAR!E11 + CENT!E11 + FLA!E11 + MIDA!E11 + MIDW!E11 + NE!E11 + NY!E11 + NW!E11 + SE!E11 + SW!E11 + TEN!E11 + TEX!E11</f>
        <v>70351.471280419995</v>
      </c>
      <c r="F11" s="9">
        <f xml:space="preserve"> 0 + CAL!F11 + CAR!F11 + CENT!F11 + FLA!F11 + MIDA!F11 + MIDW!F11 + NE!F11 + NY!F11 + NW!F11 + SE!F11 + SW!F11 + TEN!F11 + TEX!F11</f>
        <v>96481.102586070003</v>
      </c>
      <c r="G11" s="9">
        <f xml:space="preserve"> 0 + CAL!G11 + CAR!G11 + CENT!G11 + FLA!G11 + MIDA!G11 + MIDW!G11 + NE!G11 + NY!G11 + NW!G11 + SE!G11 + SW!G11 + TEN!G11 + TEX!G11</f>
        <v>122743.36110857999</v>
      </c>
      <c r="H11" s="9">
        <f xml:space="preserve"> 0 + CAL!H11 + CAR!H11 + CENT!H11 + FLA!H11 + MIDA!H11 + MIDW!H11 + NE!H11 + NY!H11 + NW!H11 + SE!H11 + SW!H11 + TEN!H11 + TEX!H11</f>
        <v>149281.33189562999</v>
      </c>
      <c r="I11" s="9">
        <f xml:space="preserve"> 0 + CAL!I11 + CAR!I11 + CENT!I11 + FLA!I11 + MIDA!I11 + MIDW!I11 + NE!I11 + NY!I11 + NW!I11 + SE!I11 + SW!I11 + TEN!I11 + TEX!I11</f>
        <v>175297.92378034</v>
      </c>
      <c r="J11" s="9">
        <f xml:space="preserve"> 0 + CAL!J11 + CAR!J11 + CENT!J11 + FLA!J11 + MIDA!J11 + MIDW!J11 + NE!J11 + NY!J11 + NW!J11 + SE!J11 + SW!J11 + TEN!J11 + TEX!J11</f>
        <v>199392.35436907</v>
      </c>
      <c r="K11" s="9">
        <f xml:space="preserve"> 0 + CAL!K11 + CAR!K11 + CENT!K11 + FLA!K11 + MIDA!K11 + MIDW!K11 + NE!K11 + NY!K11 + NW!K11 + SE!K11 + SW!K11 + TEN!K11 + TEX!K11</f>
        <v>221765.17105075999</v>
      </c>
      <c r="L11" s="9">
        <f xml:space="preserve"> 0 + CAL!L11 + CAR!L11 + CENT!L11 + FLA!L11 + MIDA!L11 + MIDW!L11 + NE!L11 + NY!L11 + NW!L11 + SE!L11 + SW!L11 + TEN!L11 + TEX!L11</f>
        <v>242456.64575383996</v>
      </c>
      <c r="M11" s="9">
        <f xml:space="preserve"> 0 + CAL!M11 + CAR!M11 + CENT!M11 + FLA!M11 + MIDA!M11 + MIDW!M11 + NE!M11 + NY!M11 + NW!M11 + SE!M11 + SW!M11 + TEN!M11 + TEX!M11</f>
        <v>263074.45270835003</v>
      </c>
      <c r="N11" s="9">
        <f xml:space="preserve"> 0 + CAL!N11 + CAR!N11 + CENT!N11 + FLA!N11 + MIDA!N11 + MIDW!N11 + NE!N11 + NY!N11 + NW!N11 + SE!N11 + SW!N11 + TEN!N11 + TEX!N11</f>
        <v>281582.48906146002</v>
      </c>
      <c r="O11" s="9">
        <f xml:space="preserve"> 0 + CAL!O11 + CAR!O11 + CENT!O11 + FLA!O11 + MIDA!O11 + MIDW!O11 + NE!O11 + NY!O11 + NW!O11 + SE!O11 + SW!O11 + TEN!O11 + TEX!O11</f>
        <v>301530.66015707998</v>
      </c>
      <c r="P11" s="9">
        <f xml:space="preserve"> 0 + CAL!P11 + CAR!P11 + CENT!P11 + FLA!P11 + MIDA!P11 + MIDW!P11 + NE!P11 + NY!P11 + NW!P11 + SE!P11 + SW!P11 + TEN!P11 + TEX!P11</f>
        <v>320442.4331730901</v>
      </c>
      <c r="Q11" s="9">
        <f xml:space="preserve"> 0 + CAL!Q11 + CAR!Q11 + CENT!Q11 + FLA!Q11 + MIDA!Q11 + MIDW!Q11 + NE!Q11 + NY!Q11 + NW!Q11 + SE!Q11 + SW!Q11 + TEN!Q11 + TEX!Q11</f>
        <v>333479.84652468999</v>
      </c>
      <c r="R11" s="9">
        <f xml:space="preserve"> 0 + CAL!R11 + CAR!R11 + CENT!R11 + FLA!R11 + MIDA!R11 + MIDW!R11 + NE!R11 + NY!R11 + NW!R11 + SE!R11 + SW!R11 + TEN!R11 + TEX!R11</f>
        <v>344807.75423796003</v>
      </c>
      <c r="S11" s="9">
        <f xml:space="preserve"> 0 + CAL!S11 + CAR!S11 + CENT!S11 + FLA!S11 + MIDA!S11 + MIDW!S11 + NE!S11 + NY!S11 + NW!S11 + SE!S11 + SW!S11 + TEN!S11 + TEX!S11</f>
        <v>347982.68219411001</v>
      </c>
      <c r="T11" s="9">
        <f xml:space="preserve"> 0 + CAL!T11 + CAR!T11 + CENT!T11 + FLA!T11 + MIDA!T11 + MIDW!T11 + NE!T11 + NY!T11 + NW!T11 + SE!T11 + SW!T11 + TEN!T11 + TEX!T11</f>
        <v>345486.49769065995</v>
      </c>
      <c r="U11" s="9">
        <f xml:space="preserve"> 0 + CAL!U11 + CAR!U11 + CENT!U11 + FLA!U11 + MIDA!U11 + MIDW!U11 + NE!U11 + NY!U11 + NW!U11 + SE!U11 + SW!U11 + TEN!U11 + TEX!U11</f>
        <v>342617.83491671999</v>
      </c>
      <c r="V11" s="9">
        <f xml:space="preserve"> 0 + CAL!V11 + CAR!V11 + CENT!V11 + FLA!V11 + MIDA!V11 + MIDW!V11 + NE!V11 + NY!V11 + NW!V11 + SE!V11 + SW!V11 + TEN!V11 + TEX!V11</f>
        <v>341252.28030559997</v>
      </c>
      <c r="W11" s="9">
        <f xml:space="preserve"> 0 + CAL!W11 + CAR!W11 + CENT!W11 + FLA!W11 + MIDA!W11 + MIDW!W11 + NE!W11 + NY!W11 + NW!W11 + SE!W11 + SW!W11 + TEN!W11 + TEX!W11</f>
        <v>330131.17901874997</v>
      </c>
      <c r="X11" s="9">
        <f xml:space="preserve"> 0 + CAL!X11 + CAR!X11 + CENT!X11 + FLA!X11 + MIDA!X11 + MIDW!X11 + NE!X11 + NY!X11 + NW!X11 + SE!X11 + SW!X11 + TEN!X11 + TEX!X11</f>
        <v>317875.86014578998</v>
      </c>
      <c r="Y11" s="9">
        <f xml:space="preserve"> 0 + CAL!Y11 + CAR!Y11 + CENT!Y11 + FLA!Y11 + MIDA!Y11 + MIDW!Y11 + NE!Y11 + NY!Y11 + NW!Y11 + SE!Y11 + SW!Y11 + TEN!Y11 + TEX!Y11</f>
        <v>304503.50577686005</v>
      </c>
      <c r="Z11" s="9">
        <f xml:space="preserve"> 0 + CAL!Z11 + CAR!Z11 + CENT!Z11 + FLA!Z11 + MIDA!Z11 + MIDW!Z11 + NE!Z11 + NY!Z11 + NW!Z11 + SE!Z11 + SW!Z11 + TEN!Z11 + TEX!Z11</f>
        <v>296981.30692729005</v>
      </c>
      <c r="AA11" s="9">
        <f xml:space="preserve"> 0 + CAL!AA11 + CAR!AA11 + CENT!AA11 + FLA!AA11 + MIDA!AA11 + MIDW!AA11 + NE!AA11 + NY!AA11 + NW!AA11 + SE!AA11 + SW!AA11 + TEN!AA11 + TEX!AA11</f>
        <v>289533.94388833002</v>
      </c>
      <c r="AB11" s="9">
        <f xml:space="preserve"> 0 + CAL!AB11 + CAR!AB11 + CENT!AB11 + FLA!AB11 + MIDA!AB11 + MIDW!AB11 + NE!AB11 + NY!AB11 + NW!AB11 + SE!AB11 + SW!AB11 + TEN!AB11 + TEX!AB11</f>
        <v>281185.13412725</v>
      </c>
      <c r="AC11" s="9">
        <f xml:space="preserve"> 0 + CAL!AC11 + CAR!AC11 + CENT!AC11 + FLA!AC11 + MIDA!AC11 + MIDW!AC11 + NE!AC11 + NY!AC11 + NW!AC11 + SE!AC11 + SW!AC11 + TEN!AC11 + TEX!AC11</f>
        <v>272476.65354983992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428928.15661793994</v>
      </c>
      <c r="D12" s="9">
        <f xml:space="preserve"> 0 + CAL!D12 + CAR!D12 + CENT!D12 + FLA!D12 + MIDA!D12 + MIDW!D12 + NE!D12 + NY!D12 + NW!D12 + SE!D12 + SW!D12 + TEN!D12 + TEX!D12</f>
        <v>426496.81604812999</v>
      </c>
      <c r="E12" s="9">
        <f xml:space="preserve"> 0 + CAL!E12 + CAR!E12 + CENT!E12 + FLA!E12 + MIDA!E12 + MIDW!E12 + NE!E12 + NY!E12 + NW!E12 + SE!E12 + SW!E12 + TEN!E12 + TEX!E12</f>
        <v>424568.40557680995</v>
      </c>
      <c r="F12" s="9">
        <f xml:space="preserve"> 0 + CAL!F12 + CAR!F12 + CENT!F12 + FLA!F12 + MIDA!F12 + MIDW!F12 + NE!F12 + NY!F12 + NW!F12 + SE!F12 + SW!F12 + TEN!F12 + TEX!F12</f>
        <v>423341.76688756997</v>
      </c>
      <c r="G12" s="9">
        <f xml:space="preserve"> 0 + CAL!G12 + CAR!G12 + CENT!G12 + FLA!G12 + MIDA!G12 + MIDW!G12 + NE!G12 + NY!G12 + NW!G12 + SE!G12 + SW!G12 + TEN!G12 + TEX!G12</f>
        <v>423471.38661355001</v>
      </c>
      <c r="H12" s="9">
        <f xml:space="preserve"> 0 + CAL!H12 + CAR!H12 + CENT!H12 + FLA!H12 + MIDA!H12 + MIDW!H12 + NE!H12 + NY!H12 + NW!H12 + SE!H12 + SW!H12 + TEN!H12 + TEX!H12</f>
        <v>424276.45316684007</v>
      </c>
      <c r="I12" s="9">
        <f xml:space="preserve"> 0 + CAL!I12 + CAR!I12 + CENT!I12 + FLA!I12 + MIDA!I12 + MIDW!I12 + NE!I12 + NY!I12 + NW!I12 + SE!I12 + SW!I12 + TEN!I12 + TEX!I12</f>
        <v>426383.29569115001</v>
      </c>
      <c r="J12" s="9">
        <f xml:space="preserve"> 0 + CAL!J12 + CAR!J12 + CENT!J12 + FLA!J12 + MIDA!J12 + MIDW!J12 + NE!J12 + NY!J12 + NW!J12 + SE!J12 + SW!J12 + TEN!J12 + TEX!J12</f>
        <v>430706.52237732994</v>
      </c>
      <c r="K12" s="9">
        <f xml:space="preserve"> 0 + CAL!K12 + CAR!K12 + CENT!K12 + FLA!K12 + MIDA!K12 + MIDW!K12 + NE!K12 + NY!K12 + NW!K12 + SE!K12 + SW!K12 + TEN!K12 + TEX!K12</f>
        <v>436553.29955550988</v>
      </c>
      <c r="L12" s="9">
        <f xml:space="preserve"> 0 + CAL!L12 + CAR!L12 + CENT!L12 + FLA!L12 + MIDA!L12 + MIDW!L12 + NE!L12 + NY!L12 + NW!L12 + SE!L12 + SW!L12 + TEN!L12 + TEX!L12</f>
        <v>443472.41009765008</v>
      </c>
      <c r="M12" s="9">
        <f xml:space="preserve"> 0 + CAL!M12 + CAR!M12 + CENT!M12 + FLA!M12 + MIDA!M12 + MIDW!M12 + NE!M12 + NY!M12 + NW!M12 + SE!M12 + SW!M12 + TEN!M12 + TEX!M12</f>
        <v>450048.14128735999</v>
      </c>
      <c r="N12" s="9">
        <f xml:space="preserve"> 0 + CAL!N12 + CAR!N12 + CENT!N12 + FLA!N12 + MIDA!N12 + MIDW!N12 + NE!N12 + NY!N12 + NW!N12 + SE!N12 + SW!N12 + TEN!N12 + TEX!N12</f>
        <v>457917.50055598997</v>
      </c>
      <c r="O12" s="9">
        <f xml:space="preserve"> 0 + CAL!O12 + CAR!O12 + CENT!O12 + FLA!O12 + MIDA!O12 + MIDW!O12 + NE!O12 + NY!O12 + NW!O12 + SE!O12 + SW!O12 + TEN!O12 + TEX!O12</f>
        <v>464140.15190973994</v>
      </c>
      <c r="P12" s="9">
        <f xml:space="preserve"> 0 + CAL!P12 + CAR!P12 + CENT!P12 + FLA!P12 + MIDA!P12 + MIDW!P12 + NE!P12 + NY!P12 + NW!P12 + SE!P12 + SW!P12 + TEN!P12 + TEX!P12</f>
        <v>472286.20259190997</v>
      </c>
      <c r="Q12" s="9">
        <f xml:space="preserve"> 0 + CAL!Q12 + CAR!Q12 + CENT!Q12 + FLA!Q12 + MIDA!Q12 + MIDW!Q12 + NE!Q12 + NY!Q12 + NW!Q12 + SE!Q12 + SW!Q12 + TEN!Q12 + TEX!Q12</f>
        <v>484533.32687489002</v>
      </c>
      <c r="R12" s="9">
        <f xml:space="preserve"> 0 + CAL!R12 + CAR!R12 + CENT!R12 + FLA!R12 + MIDA!R12 + MIDW!R12 + NE!R12 + NY!R12 + NW!R12 + SE!R12 + SW!R12 + TEN!R12 + TEX!R12</f>
        <v>498931.15826331999</v>
      </c>
      <c r="S12" s="9">
        <f xml:space="preserve"> 0 + CAL!S12 + CAR!S12 + CENT!S12 + FLA!S12 + MIDA!S12 + MIDW!S12 + NE!S12 + NY!S12 + NW!S12 + SE!S12 + SW!S12 + TEN!S12 + TEX!S12</f>
        <v>520367.32576981996</v>
      </c>
      <c r="T12" s="9">
        <f xml:space="preserve"> 0 + CAL!T12 + CAR!T12 + CENT!T12 + FLA!T12 + MIDA!T12 + MIDW!T12 + NE!T12 + NY!T12 + NW!T12 + SE!T12 + SW!T12 + TEN!T12 + TEX!T12</f>
        <v>546056.44859689998</v>
      </c>
      <c r="U12" s="9">
        <f xml:space="preserve"> 0 + CAL!U12 + CAR!U12 + CENT!U12 + FLA!U12 + MIDA!U12 + MIDW!U12 + NE!U12 + NY!U12 + NW!U12 + SE!U12 + SW!U12 + TEN!U12 + TEX!U12</f>
        <v>570357.33396696998</v>
      </c>
      <c r="V12" s="9">
        <f xml:space="preserve"> 0 + CAL!V12 + CAR!V12 + CENT!V12 + FLA!V12 + MIDA!V12 + MIDW!V12 + NE!V12 + NY!V12 + NW!V12 + SE!V12 + SW!V12 + TEN!V12 + TEX!V12</f>
        <v>591542.61848735006</v>
      </c>
      <c r="W12" s="9">
        <f xml:space="preserve"> 0 + CAL!W12 + CAR!W12 + CENT!W12 + FLA!W12 + MIDA!W12 + MIDW!W12 + NE!W12 + NY!W12 + NW!W12 + SE!W12 + SW!W12 + TEN!W12 + TEX!W12</f>
        <v>622098.05932566</v>
      </c>
      <c r="X12" s="9">
        <f xml:space="preserve"> 0 + CAL!X12 + CAR!X12 + CENT!X12 + FLA!X12 + MIDA!X12 + MIDW!X12 + NE!X12 + NY!X12 + NW!X12 + SE!X12 + SW!X12 + TEN!X12 + TEX!X12</f>
        <v>653154.98224564001</v>
      </c>
      <c r="Y12" s="9">
        <f xml:space="preserve"> 0 + CAL!Y12 + CAR!Y12 + CENT!Y12 + FLA!Y12 + MIDA!Y12 + MIDW!Y12 + NE!Y12 + NY!Y12 + NW!Y12 + SE!Y12 + SW!Y12 + TEN!Y12 + TEX!Y12</f>
        <v>684820.33454346994</v>
      </c>
      <c r="Z12" s="9">
        <f xml:space="preserve"> 0 + CAL!Z12 + CAR!Z12 + CENT!Z12 + FLA!Z12 + MIDA!Z12 + MIDW!Z12 + NE!Z12 + NY!Z12 + NW!Z12 + SE!Z12 + SW!Z12 + TEN!Z12 + TEX!Z12</f>
        <v>708609.8342884701</v>
      </c>
      <c r="AA12" s="9">
        <f xml:space="preserve"> 0 + CAL!AA12 + CAR!AA12 + CENT!AA12 + FLA!AA12 + MIDA!AA12 + MIDW!AA12 + NE!AA12 + NY!AA12 + NW!AA12 + SE!AA12 + SW!AA12 + TEN!AA12 + TEX!AA12</f>
        <v>731533.62026253995</v>
      </c>
      <c r="AB12" s="9">
        <f xml:space="preserve"> 0 + CAL!AB12 + CAR!AB12 + CENT!AB12 + FLA!AB12 + MIDA!AB12 + MIDW!AB12 + NE!AB12 + NY!AB12 + NW!AB12 + SE!AB12 + SW!AB12 + TEN!AB12 + TEX!AB12</f>
        <v>755705.60251271003</v>
      </c>
      <c r="AC12" s="9">
        <f xml:space="preserve"> 0 + CAL!AC12 + CAR!AC12 + CENT!AC12 + FLA!AC12 + MIDA!AC12 + MIDW!AC12 + NE!AC12 + NY!AC12 + NW!AC12 + SE!AC12 + SW!AC12 + TEN!AC12 + TEX!AC12</f>
        <v>781243.91590839007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450900.76638763002</v>
      </c>
      <c r="D13" s="9">
        <f xml:space="preserve"> 0 + CAL!D13 + CAR!D13 + CENT!D13 + FLA!D13 + MIDA!D13 + MIDW!D13 + NE!D13 + NY!D13 + NW!D13 + SE!D13 + SW!D13 + TEN!D13 + TEX!D13</f>
        <v>471919.38920047012</v>
      </c>
      <c r="E13" s="9">
        <f xml:space="preserve"> 0 + CAL!E13 + CAR!E13 + CENT!E13 + FLA!E13 + MIDA!E13 + MIDW!E13 + NE!E13 + NY!E13 + NW!E13 + SE!E13 + SW!E13 + TEN!E13 + TEX!E13</f>
        <v>494919.87685723003</v>
      </c>
      <c r="F13" s="9">
        <f xml:space="preserve"> 0 + CAL!F13 + CAR!F13 + CENT!F13 + FLA!F13 + MIDA!F13 + MIDW!F13 + NE!F13 + NY!F13 + NW!F13 + SE!F13 + SW!F13 + TEN!F13 + TEX!F13</f>
        <v>519822.8694736301</v>
      </c>
      <c r="G13" s="9">
        <f xml:space="preserve"> 0 + CAL!G13 + CAR!G13 + CENT!G13 + FLA!G13 + MIDA!G13 + MIDW!G13 + NE!G13 + NY!G13 + NW!G13 + SE!G13 + SW!G13 + TEN!G13 + TEX!G13</f>
        <v>546214.74772216007</v>
      </c>
      <c r="H13" s="9">
        <f xml:space="preserve"> 0 + CAL!H13 + CAR!H13 + CENT!H13 + FLA!H13 + MIDA!H13 + MIDW!H13 + NE!H13 + NY!H13 + NW!H13 + SE!H13 + SW!H13 + TEN!H13 + TEX!H13</f>
        <v>573557.78506246</v>
      </c>
      <c r="I13" s="9">
        <f xml:space="preserve"> 0 + CAL!I13 + CAR!I13 + CENT!I13 + FLA!I13 + MIDA!I13 + MIDW!I13 + NE!I13 + NY!I13 + NW!I13 + SE!I13 + SW!I13 + TEN!I13 + TEX!I13</f>
        <v>601681.21947150002</v>
      </c>
      <c r="J13" s="9">
        <f xml:space="preserve"> 0 + CAL!J13 + CAR!J13 + CENT!J13 + FLA!J13 + MIDA!J13 + MIDW!J13 + NE!J13 + NY!J13 + NW!J13 + SE!J13 + SW!J13 + TEN!J13 + TEX!J13</f>
        <v>630098.87674638</v>
      </c>
      <c r="K13" s="9">
        <f xml:space="preserve"> 0 + CAL!K13 + CAR!K13 + CENT!K13 + FLA!K13 + MIDA!K13 + MIDW!K13 + NE!K13 + NY!K13 + NW!K13 + SE!K13 + SW!K13 + TEN!K13 + TEX!K13</f>
        <v>658318.47060624987</v>
      </c>
      <c r="L13" s="9">
        <f xml:space="preserve"> 0 + CAL!L13 + CAR!L13 + CENT!L13 + FLA!L13 + MIDA!L13 + MIDW!L13 + NE!L13 + NY!L13 + NW!L13 + SE!L13 + SW!L13 + TEN!L13 + TEX!L13</f>
        <v>685929.05585150002</v>
      </c>
      <c r="M13" s="9">
        <f xml:space="preserve"> 0 + CAL!M13 + CAR!M13 + CENT!M13 + FLA!M13 + MIDA!M13 + MIDW!M13 + NE!M13 + NY!M13 + NW!M13 + SE!M13 + SW!M13 + TEN!M13 + TEX!M13</f>
        <v>713122.59399572003</v>
      </c>
      <c r="N13" s="9">
        <f xml:space="preserve"> 0 + CAL!N13 + CAR!N13 + CENT!N13 + FLA!N13 + MIDA!N13 + MIDW!N13 + NE!N13 + NY!N13 + NW!N13 + SE!N13 + SW!N13 + TEN!N13 + TEX!N13</f>
        <v>739499.98961741989</v>
      </c>
      <c r="O13" s="9">
        <f xml:space="preserve"> 0 + CAL!O13 + CAR!O13 + CENT!O13 + FLA!O13 + MIDA!O13 + MIDW!O13 + NE!O13 + NY!O13 + NW!O13 + SE!O13 + SW!O13 + TEN!O13 + TEX!O13</f>
        <v>765670.81206680019</v>
      </c>
      <c r="P13" s="9">
        <f xml:space="preserve"> 0 + CAL!P13 + CAR!P13 + CENT!P13 + FLA!P13 + MIDA!P13 + MIDW!P13 + NE!P13 + NY!P13 + NW!P13 + SE!P13 + SW!P13 + TEN!P13 + TEX!P13</f>
        <v>792728.63576497999</v>
      </c>
      <c r="Q13" s="9">
        <f xml:space="preserve"> 0 + CAL!Q13 + CAR!Q13 + CENT!Q13 + FLA!Q13 + MIDA!Q13 + MIDW!Q13 + NE!Q13 + NY!Q13 + NW!Q13 + SE!Q13 + SW!Q13 + TEN!Q13 + TEX!Q13</f>
        <v>818013.17339959019</v>
      </c>
      <c r="R13" s="9">
        <f xml:space="preserve"> 0 + CAL!R13 + CAR!R13 + CENT!R13 + FLA!R13 + MIDA!R13 + MIDW!R13 + NE!R13 + NY!R13 + NW!R13 + SE!R13 + SW!R13 + TEN!R13 + TEX!R13</f>
        <v>843738.91250130988</v>
      </c>
      <c r="S13" s="9">
        <f xml:space="preserve"> 0 + CAL!S13 + CAR!S13 + CENT!S13 + FLA!S13 + MIDA!S13 + MIDW!S13 + NE!S13 + NY!S13 + NW!S13 + SE!S13 + SW!S13 + TEN!S13 + TEX!S13</f>
        <v>868350.0079639398</v>
      </c>
      <c r="T13" s="9">
        <f xml:space="preserve"> 0 + CAL!T13 + CAR!T13 + CENT!T13 + FLA!T13 + MIDA!T13 + MIDW!T13 + NE!T13 + NY!T13 + NW!T13 + SE!T13 + SW!T13 + TEN!T13 + TEX!T13</f>
        <v>891542.94628754014</v>
      </c>
      <c r="U13" s="9">
        <f xml:space="preserve"> 0 + CAL!U13 + CAR!U13 + CENT!U13 + FLA!U13 + MIDA!U13 + MIDW!U13 + NE!U13 + NY!U13 + NW!U13 + SE!U13 + SW!U13 + TEN!U13 + TEX!U13</f>
        <v>912975.16888369003</v>
      </c>
      <c r="V13" s="9">
        <f xml:space="preserve"> 0 + CAL!V13 + CAR!V13 + CENT!V13 + FLA!V13 + MIDA!V13 + MIDW!V13 + NE!V13 + NY!V13 + NW!V13 + SE!V13 + SW!V13 + TEN!V13 + TEX!V13</f>
        <v>932794.89879294985</v>
      </c>
      <c r="W13" s="9">
        <f xml:space="preserve"> 0 + CAL!W13 + CAR!W13 + CENT!W13 + FLA!W13 + MIDA!W13 + MIDW!W13 + NE!W13 + NY!W13 + NW!W13 + SE!W13 + SW!W13 + TEN!W13 + TEX!W13</f>
        <v>952229.23834438995</v>
      </c>
      <c r="X13" s="9">
        <f xml:space="preserve"> 0 + CAL!X13 + CAR!X13 + CENT!X13 + FLA!X13 + MIDA!X13 + MIDW!X13 + NE!X13 + NY!X13 + NW!X13 + SE!X13 + SW!X13 + TEN!X13 + TEX!X13</f>
        <v>971030.84239141026</v>
      </c>
      <c r="Y13" s="9">
        <f xml:space="preserve"> 0 + CAL!Y13 + CAR!Y13 + CENT!Y13 + FLA!Y13 + MIDA!Y13 + MIDW!Y13 + NE!Y13 + NY!Y13 + NW!Y13 + SE!Y13 + SW!Y13 + TEN!Y13 + TEX!Y13</f>
        <v>989323.84032034001</v>
      </c>
      <c r="Z13" s="9">
        <f xml:space="preserve"> 0 + CAL!Z13 + CAR!Z13 + CENT!Z13 + FLA!Z13 + MIDA!Z13 + MIDW!Z13 + NE!Z13 + NY!Z13 + NW!Z13 + SE!Z13 + SW!Z13 + TEN!Z13 + TEX!Z13</f>
        <v>1005591.1412157699</v>
      </c>
      <c r="AA13" s="9">
        <f xml:space="preserve"> 0 + CAL!AA13 + CAR!AA13 + CENT!AA13 + FLA!AA13 + MIDA!AA13 + MIDW!AA13 + NE!AA13 + NY!AA13 + NW!AA13 + SE!AA13 + SW!AA13 + TEN!AA13 + TEX!AA13</f>
        <v>1021067.5641509</v>
      </c>
      <c r="AB13" s="9">
        <f xml:space="preserve"> 0 + CAL!AB13 + CAR!AB13 + CENT!AB13 + FLA!AB13 + MIDA!AB13 + MIDW!AB13 + NE!AB13 + NY!AB13 + NW!AB13 + SE!AB13 + SW!AB13 + TEN!AB13 + TEX!AB13</f>
        <v>1036890.7366399699</v>
      </c>
      <c r="AC13" s="9">
        <f xml:space="preserve"> 0 + CAL!AC13 + CAR!AC13 + CENT!AC13 + FLA!AC13 + MIDA!AC13 + MIDW!AC13 + NE!AC13 + NY!AC13 + NW!AC13 + SE!AC13 + SW!AC13 + TEN!AC13 + TEX!AC13</f>
        <v>1053720.5694582199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91440.999803450017</v>
      </c>
      <c r="D17" s="9">
        <f xml:space="preserve"> 0 + CAL!D17 + CAR!D17 + CENT!D17 + FLA!D17 + MIDA!D17 + MIDW!D17 + NE!D17 + NY!D17 + NW!D17 + SE!D17 + SW!D17 + TEN!D17 + TEX!D17</f>
        <v>90805.351173049989</v>
      </c>
      <c r="E17" s="9">
        <f xml:space="preserve"> 0 + CAL!E17 + CAR!E17 + CENT!E17 + FLA!E17 + MIDA!E17 + MIDW!E17 + NE!E17 + NY!E17 + NW!E17 + SE!E17 + SW!E17 + TEN!E17 + TEX!E17</f>
        <v>90656.28254694998</v>
      </c>
      <c r="F17" s="9">
        <f xml:space="preserve"> 0 + CAL!F17 + CAR!F17 + CENT!F17 + FLA!F17 + MIDA!F17 + MIDW!F17 + NE!F17 + NY!F17 + NW!F17 + SE!F17 + SW!F17 + TEN!F17 + TEX!F17</f>
        <v>91142.681671600003</v>
      </c>
      <c r="G17" s="9">
        <f xml:space="preserve"> 0 + CAL!G17 + CAR!G17 + CENT!G17 + FLA!G17 + MIDA!G17 + MIDW!G17 + NE!G17 + NY!G17 + NW!G17 + SE!G17 + SW!G17 + TEN!G17 + TEX!G17</f>
        <v>93850.633459990015</v>
      </c>
      <c r="H17" s="9">
        <f xml:space="preserve"> 0 + CAL!H17 + CAR!H17 + CENT!H17 + FLA!H17 + MIDA!H17 + MIDW!H17 + NE!H17 + NY!H17 + NW!H17 + SE!H17 + SW!H17 + TEN!H17 + TEX!H17</f>
        <v>100043.44274649999</v>
      </c>
      <c r="I17" s="9">
        <f xml:space="preserve"> 0 + CAL!I17 + CAR!I17 + CENT!I17 + FLA!I17 + MIDA!I17 + MIDW!I17 + NE!I17 + NY!I17 + NW!I17 + SE!I17 + SW!I17 + TEN!I17 + TEX!I17</f>
        <v>105613.37131623999</v>
      </c>
      <c r="J17" s="9">
        <f xml:space="preserve"> 0 + CAL!J17 + CAR!J17 + CENT!J17 + FLA!J17 + MIDA!J17 + MIDW!J17 + NE!J17 + NY!J17 + NW!J17 + SE!J17 + SW!J17 + TEN!J17 + TEX!J17</f>
        <v>114371.56271992001</v>
      </c>
      <c r="K17" s="9">
        <f xml:space="preserve"> 0 + CAL!K17 + CAR!K17 + CENT!K17 + FLA!K17 + MIDA!K17 + MIDW!K17 + NE!K17 + NY!K17 + NW!K17 + SE!K17 + SW!K17 + TEN!K17 + TEX!K17</f>
        <v>127848.22871041003</v>
      </c>
      <c r="L17" s="9">
        <f xml:space="preserve"> 0 + CAL!L17 + CAR!L17 + CENT!L17 + FLA!L17 + MIDA!L17 + MIDW!L17 + NE!L17 + NY!L17 + NW!L17 + SE!L17 + SW!L17 + TEN!L17 + TEX!L17</f>
        <v>142160.10798852</v>
      </c>
      <c r="M17" s="9">
        <f xml:space="preserve"> 0 + CAL!M17 + CAR!M17 + CENT!M17 + FLA!M17 + MIDA!M17 + MIDW!M17 + NE!M17 + NY!M17 + NW!M17 + SE!M17 + SW!M17 + TEN!M17 + TEX!M17</f>
        <v>157653.36183082001</v>
      </c>
      <c r="N17" s="9">
        <f xml:space="preserve"> 0 + CAL!N17 + CAR!N17 + CENT!N17 + FLA!N17 + MIDA!N17 + MIDW!N17 + NE!N17 + NY!N17 + NW!N17 + SE!N17 + SW!N17 + TEN!N17 + TEX!N17</f>
        <v>174542.98352658999</v>
      </c>
      <c r="O17" s="9">
        <f xml:space="preserve"> 0 + CAL!O17 + CAR!O17 + CENT!O17 + FLA!O17 + MIDA!O17 + MIDW!O17 + NE!O17 + NY!O17 + NW!O17 + SE!O17 + SW!O17 + TEN!O17 + TEX!O17</f>
        <v>194007.86370129001</v>
      </c>
      <c r="P17" s="9">
        <f xml:space="preserve"> 0 + CAL!P17 + CAR!P17 + CENT!P17 + FLA!P17 + MIDA!P17 + MIDW!P17 + NE!P17 + NY!P17 + NW!P17 + SE!P17 + SW!P17 + TEN!P17 + TEX!P17</f>
        <v>214398.05456367997</v>
      </c>
      <c r="Q17" s="9">
        <f xml:space="preserve"> 0 + CAL!Q17 + CAR!Q17 + CENT!Q17 + FLA!Q17 + MIDA!Q17 + MIDW!Q17 + NE!Q17 + NY!Q17 + NW!Q17 + SE!Q17 + SW!Q17 + TEN!Q17 + TEX!Q17</f>
        <v>235501.26602644002</v>
      </c>
      <c r="R17" s="9">
        <f xml:space="preserve"> 0 + CAL!R17 + CAR!R17 + CENT!R17 + FLA!R17 + MIDA!R17 + MIDW!R17 + NE!R17 + NY!R17 + NW!R17 + SE!R17 + SW!R17 + TEN!R17 + TEX!R17</f>
        <v>257602.55540337999</v>
      </c>
      <c r="S17" s="9">
        <f xml:space="preserve"> 0 + CAL!S17 + CAR!S17 + CENT!S17 + FLA!S17 + MIDA!S17 + MIDW!S17 + NE!S17 + NY!S17 + NW!S17 + SE!S17 + SW!S17 + TEN!S17 + TEX!S17</f>
        <v>280402.85549336002</v>
      </c>
      <c r="T17" s="9">
        <f xml:space="preserve"> 0 + CAL!T17 + CAR!T17 + CENT!T17 + FLA!T17 + MIDA!T17 + MIDW!T17 + NE!T17 + NY!T17 + NW!T17 + SE!T17 + SW!T17 + TEN!T17 + TEX!T17</f>
        <v>303901.39733116992</v>
      </c>
      <c r="U17" s="9">
        <f xml:space="preserve"> 0 + CAL!U17 + CAR!U17 + CENT!U17 + FLA!U17 + MIDA!U17 + MIDW!U17 + NE!U17 + NY!U17 + NW!U17 + SE!U17 + SW!U17 + TEN!U17 + TEX!U17</f>
        <v>328167.61008777999</v>
      </c>
      <c r="V17" s="9">
        <f xml:space="preserve"> 0 + CAL!V17 + CAR!V17 + CENT!V17 + FLA!V17 + MIDA!V17 + MIDW!V17 + NE!V17 + NY!V17 + NW!V17 + SE!V17 + SW!V17 + TEN!V17 + TEX!V17</f>
        <v>353188.38452038995</v>
      </c>
      <c r="W17" s="9">
        <f xml:space="preserve"> 0 + CAL!W17 + CAR!W17 + CENT!W17 + FLA!W17 + MIDA!W17 + MIDW!W17 + NE!W17 + NY!W17 + NW!W17 + SE!W17 + SW!W17 + TEN!W17 + TEX!W17</f>
        <v>379020.09758915001</v>
      </c>
      <c r="X17" s="9">
        <f xml:space="preserve"> 0 + CAL!X17 + CAR!X17 + CENT!X17 + FLA!X17 + MIDA!X17 + MIDW!X17 + NE!X17 + NY!X17 + NW!X17 + SE!X17 + SW!X17 + TEN!X17 + TEX!X17</f>
        <v>405727.72808716999</v>
      </c>
      <c r="Y17" s="9">
        <f xml:space="preserve"> 0 + CAL!Y17 + CAR!Y17 + CENT!Y17 + FLA!Y17 + MIDA!Y17 + MIDW!Y17 + NE!Y17 + NY!Y17 + NW!Y17 + SE!Y17 + SW!Y17 + TEN!Y17 + TEX!Y17</f>
        <v>433364.16542673006</v>
      </c>
      <c r="Z17" s="9">
        <f xml:space="preserve"> 0 + CAL!Z17 + CAR!Z17 + CENT!Z17 + FLA!Z17 + MIDA!Z17 + MIDW!Z17 + NE!Z17 + NY!Z17 + NW!Z17 + SE!Z17 + SW!Z17 + TEN!Z17 + TEX!Z17</f>
        <v>461841.61130883003</v>
      </c>
      <c r="AA17" s="9">
        <f xml:space="preserve"> 0 + CAL!AA17 + CAR!AA17 + CENT!AA17 + FLA!AA17 + MIDA!AA17 + MIDW!AA17 + NE!AA17 + NY!AA17 + NW!AA17 + SE!AA17 + SW!AA17 + TEN!AA17 + TEX!AA17</f>
        <v>491359.32579005993</v>
      </c>
      <c r="AB17" s="9">
        <f xml:space="preserve"> 0 + CAL!AB17 + CAR!AB17 + CENT!AB17 + FLA!AB17 + MIDA!AB17 + MIDW!AB17 + NE!AB17 + NY!AB17 + NW!AB17 + SE!AB17 + SW!AB17 + TEN!AB17 + TEX!AB17</f>
        <v>521840.80760896008</v>
      </c>
      <c r="AC17" s="9">
        <f xml:space="preserve"> 0 + CAL!AC17 + CAR!AC17 + CENT!AC17 + FLA!AC17 + MIDA!AC17 + MIDW!AC17 + NE!AC17 + NY!AC17 + NW!AC17 + SE!AC17 + SW!AC17 + TEN!AC17 + TEX!AC17</f>
        <v>553313.90187762002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110797092.95620078</v>
      </c>
      <c r="D18" s="9">
        <f xml:space="preserve"> 0 + CAL!D18 + CAR!D18 + CENT!D18 + FLA!D18 + MIDA!D18 + MIDW!D18 + NE!D18 + NY!D18 + NW!D18 + SE!D18 + SW!D18 + TEN!D18 + TEX!D18</f>
        <v>111678643.53739539</v>
      </c>
      <c r="E18" s="9">
        <f xml:space="preserve"> 0 + CAL!E18 + CAR!E18 + CENT!E18 + FLA!E18 + MIDA!E18 + MIDW!E18 + NE!E18 + NY!E18 + NW!E18 + SE!E18 + SW!E18 + TEN!E18 + TEX!E18</f>
        <v>113320147.05986521</v>
      </c>
      <c r="F18" s="9">
        <f xml:space="preserve"> 0 + CAL!F18 + CAR!F18 + CENT!F18 + FLA!F18 + MIDA!F18 + MIDW!F18 + NE!F18 + NY!F18 + NW!F18 + SE!F18 + SW!F18 + TEN!F18 + TEX!F18</f>
        <v>116086460.33016762</v>
      </c>
      <c r="G18" s="9">
        <f xml:space="preserve"> 0 + CAL!G18 + CAR!G18 + CENT!G18 + FLA!G18 + MIDA!G18 + MIDW!G18 + NE!G18 + NY!G18 + NW!G18 + SE!G18 + SW!G18 + TEN!G18 + TEX!G18</f>
        <v>122521581.16791329</v>
      </c>
      <c r="H18" s="9">
        <f xml:space="preserve"> 0 + CAL!H18 + CAR!H18 + CENT!H18 + FLA!H18 + MIDA!H18 + MIDW!H18 + NE!H18 + NY!H18 + NW!H18 + SE!H18 + SW!H18 + TEN!H18 + TEX!H18</f>
        <v>133238877.33816803</v>
      </c>
      <c r="I18" s="9">
        <f xml:space="preserve"> 0 + CAL!I18 + CAR!I18 + CENT!I18 + FLA!I18 + MIDA!I18 + MIDW!I18 + NE!I18 + NY!I18 + NW!I18 + SE!I18 + SW!I18 + TEN!I18 + TEX!I18</f>
        <v>143039061.53159708</v>
      </c>
      <c r="J18" s="9">
        <f xml:space="preserve"> 0 + CAL!J18 + CAR!J18 + CENT!J18 + FLA!J18 + MIDA!J18 + MIDW!J18 + NE!J18 + NY!J18 + NW!J18 + SE!J18 + SW!J18 + TEN!J18 + TEX!J18</f>
        <v>157746418.77333972</v>
      </c>
      <c r="K18" s="9">
        <f xml:space="preserve"> 0 + CAL!K18 + CAR!K18 + CENT!K18 + FLA!K18 + MIDA!K18 + MIDW!K18 + NE!K18 + NY!K18 + NW!K18 + SE!K18 + SW!K18 + TEN!K18 + TEX!K18</f>
        <v>178359703.331848</v>
      </c>
      <c r="L18" s="9">
        <f xml:space="preserve"> 0 + CAL!L18 + CAR!L18 + CENT!L18 + FLA!L18 + MIDA!L18 + MIDW!L18 + NE!L18 + NY!L18 + NW!L18 + SE!L18 + SW!L18 + TEN!L18 + TEX!L18</f>
        <v>200101434.49010986</v>
      </c>
      <c r="M18" s="9">
        <f xml:space="preserve"> 0 + CAL!M18 + CAR!M18 + CENT!M18 + FLA!M18 + MIDA!M18 + MIDW!M18 + NE!M18 + NY!M18 + NW!M18 + SE!M18 + SW!M18 + TEN!M18 + TEX!M18</f>
        <v>223137921.71610886</v>
      </c>
      <c r="N18" s="9">
        <f xml:space="preserve"> 0 + CAL!N18 + CAR!N18 + CENT!N18 + FLA!N18 + MIDA!N18 + MIDW!N18 + NE!N18 + NY!N18 + NW!N18 + SE!N18 + SW!N18 + TEN!N18 + TEX!N18</f>
        <v>247583902.57557189</v>
      </c>
      <c r="O18" s="9">
        <f xml:space="preserve"> 0 + CAL!O18 + CAR!O18 + CENT!O18 + FLA!O18 + MIDA!O18 + MIDW!O18 + NE!O18 + NY!O18 + NW!O18 + SE!O18 + SW!O18 + TEN!O18 + TEX!O18</f>
        <v>274207411.50539923</v>
      </c>
      <c r="P18" s="9">
        <f xml:space="preserve"> 0 + CAL!P18 + CAR!P18 + CENT!P18 + FLA!P18 + MIDA!P18 + MIDW!P18 + NE!P18 + NY!P18 + NW!P18 + SE!P18 + SW!P18 + TEN!P18 + TEX!P18</f>
        <v>302063171.36137873</v>
      </c>
      <c r="Q18" s="9">
        <f xml:space="preserve"> 0 + CAL!Q18 + CAR!Q18 + CENT!Q18 + FLA!Q18 + MIDA!Q18 + MIDW!Q18 + NE!Q18 + NY!Q18 + NW!Q18 + SE!Q18 + SW!Q18 + TEN!Q18 + TEX!Q18</f>
        <v>330895743.05271512</v>
      </c>
      <c r="R18" s="9">
        <f xml:space="preserve"> 0 + CAL!R18 + CAR!R18 + CENT!R18 + FLA!R18 + MIDA!R18 + MIDW!R18 + NE!R18 + NY!R18 + NW!R18 + SE!R18 + SW!R18 + TEN!R18 + TEX!R18</f>
        <v>360758522.47049135</v>
      </c>
      <c r="S18" s="9">
        <f xml:space="preserve"> 0 + CAL!S18 + CAR!S18 + CENT!S18 + FLA!S18 + MIDA!S18 + MIDW!S18 + NE!S18 + NY!S18 + NW!S18 + SE!S18 + SW!S18 + TEN!S18 + TEX!S18</f>
        <v>391580465.55311918</v>
      </c>
      <c r="T18" s="9">
        <f xml:space="preserve"> 0 + CAL!T18 + CAR!T18 + CENT!T18 + FLA!T18 + MIDA!T18 + MIDW!T18 + NE!T18 + NY!T18 + NW!T18 + SE!T18 + SW!T18 + TEN!T18 + TEX!T18</f>
        <v>423348348.08846569</v>
      </c>
      <c r="U18" s="9">
        <f xml:space="preserve"> 0 + CAL!U18 + CAR!U18 + CENT!U18 + FLA!U18 + MIDA!U18 + MIDW!U18 + NE!U18 + NY!U18 + NW!U18 + SE!U18 + SW!U18 + TEN!U18 + TEX!U18</f>
        <v>456174937.4836455</v>
      </c>
      <c r="V18" s="9">
        <f xml:space="preserve"> 0 + CAL!V18 + CAR!V18 + CENT!V18 + FLA!V18 + MIDA!V18 + MIDW!V18 + NE!V18 + NY!V18 + NW!V18 + SE!V18 + SW!V18 + TEN!V18 + TEX!V18</f>
        <v>490033154.17734921</v>
      </c>
      <c r="W18" s="9">
        <f xml:space="preserve"> 0 + CAL!W18 + CAR!W18 + CENT!W18 + FLA!W18 + MIDA!W18 + MIDW!W18 + NE!W18 + NY!W18 + NW!W18 + SE!W18 + SW!W18 + TEN!W18 + TEX!W18</f>
        <v>524996136.26800948</v>
      </c>
      <c r="X18" s="9">
        <f xml:space="preserve"> 0 + CAL!X18 + CAR!X18 + CENT!X18 + FLA!X18 + MIDA!X18 + MIDW!X18 + NE!X18 + NY!X18 + NW!X18 + SE!X18 + SW!X18 + TEN!X18 + TEX!X18</f>
        <v>561144853.72799778</v>
      </c>
      <c r="Y18" s="9">
        <f xml:space="preserve"> 0 + CAL!Y18 + CAR!Y18 + CENT!Y18 + FLA!Y18 + MIDA!Y18 + MIDW!Y18 + NE!Y18 + NY!Y18 + NW!Y18 + SE!Y18 + SW!Y18 + TEN!Y18 + TEX!Y18</f>
        <v>598537441.21770763</v>
      </c>
      <c r="Z18" s="9">
        <f xml:space="preserve"> 0 + CAL!Z18 + CAR!Z18 + CENT!Z18 + FLA!Z18 + MIDA!Z18 + MIDW!Z18 + NE!Z18 + NY!Z18 + NW!Z18 + SE!Z18 + SW!Z18 + TEN!Z18 + TEX!Z18</f>
        <v>637177008.59237206</v>
      </c>
      <c r="AA18" s="9">
        <f xml:space="preserve"> 0 + CAL!AA18 + CAR!AA18 + CENT!AA18 + FLA!AA18 + MIDA!AA18 + MIDW!AA18 + NE!AA18 + NY!AA18 + NW!AA18 + SE!AA18 + SW!AA18 + TEN!AA18 + TEX!AA18</f>
        <v>677124474.99259853</v>
      </c>
      <c r="AB18" s="9">
        <f xml:space="preserve"> 0 + CAL!AB18 + CAR!AB18 + CENT!AB18 + FLA!AB18 + MIDA!AB18 + MIDW!AB18 + NE!AB18 + NY!AB18 + NW!AB18 + SE!AB18 + SW!AB18 + TEN!AB18 + TEX!AB18</f>
        <v>718404832.48577929</v>
      </c>
      <c r="AC18" s="9">
        <f xml:space="preserve"> 0 + CAL!AC18 + CAR!AC18 + CENT!AC18 + FLA!AC18 + MIDA!AC18 + MIDW!AC18 + NE!AC18 + NY!AC18 + NW!AC18 + SE!AC18 + SW!AC18 + TEN!AC18 + TEX!AC18</f>
        <v>761050419.66104901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110797092.95620078</v>
      </c>
      <c r="D19" s="9">
        <f xml:space="preserve"> 0 + CAL!D19 + CAR!D19 + CENT!D19 + FLA!D19 + MIDA!D19 + MIDW!D19 + NE!D19 + NY!D19 + NW!D19 + SE!D19 + SW!D19 + TEN!D19 + TEX!D19</f>
        <v>111678643.53739539</v>
      </c>
      <c r="E19" s="9">
        <f xml:space="preserve"> 0 + CAL!E19 + CAR!E19 + CENT!E19 + FLA!E19 + MIDA!E19 + MIDW!E19 + NE!E19 + NY!E19 + NW!E19 + SE!E19 + SW!E19 + TEN!E19 + TEX!E19</f>
        <v>113320147.05986521</v>
      </c>
      <c r="F19" s="9">
        <f xml:space="preserve"> 0 + CAL!F19 + CAR!F19 + CENT!F19 + FLA!F19 + MIDA!F19 + MIDW!F19 + NE!F19 + NY!F19 + NW!F19 + SE!F19 + SW!F19 + TEN!F19 + TEX!F19</f>
        <v>116086460.33016762</v>
      </c>
      <c r="G19" s="9">
        <f xml:space="preserve"> 0 + CAL!G19 + CAR!G19 + CENT!G19 + FLA!G19 + MIDA!G19 + MIDW!G19 + NE!G19 + NY!G19 + NW!G19 + SE!G19 + SW!G19 + TEN!G19 + TEX!G19</f>
        <v>122521581.16791329</v>
      </c>
      <c r="H19" s="9">
        <f xml:space="preserve"> 0 + CAL!H19 + CAR!H19 + CENT!H19 + FLA!H19 + MIDA!H19 + MIDW!H19 + NE!H19 + NY!H19 + NW!H19 + SE!H19 + SW!H19 + TEN!H19 + TEX!H19</f>
        <v>133238877.33816803</v>
      </c>
      <c r="I19" s="9">
        <f xml:space="preserve"> 0 + CAL!I19 + CAR!I19 + CENT!I19 + FLA!I19 + MIDA!I19 + MIDW!I19 + NE!I19 + NY!I19 + NW!I19 + SE!I19 + SW!I19 + TEN!I19 + TEX!I19</f>
        <v>143039061.02962929</v>
      </c>
      <c r="J19" s="9">
        <f xml:space="preserve"> 0 + CAL!J19 + CAR!J19 + CENT!J19 + FLA!J19 + MIDA!J19 + MIDW!J19 + NE!J19 + NY!J19 + NW!J19 + SE!J19 + SW!J19 + TEN!J19 + TEX!J19</f>
        <v>157746418.77333972</v>
      </c>
      <c r="K19" s="9">
        <f xml:space="preserve"> 0 + CAL!K19 + CAR!K19 + CENT!K19 + FLA!K19 + MIDA!K19 + MIDW!K19 + NE!K19 + NY!K19 + NW!K19 + SE!K19 + SW!K19 + TEN!K19 + TEX!K19</f>
        <v>178359703.331848</v>
      </c>
      <c r="L19" s="9">
        <f xml:space="preserve"> 0 + CAL!L19 + CAR!L19 + CENT!L19 + FLA!L19 + MIDA!L19 + MIDW!L19 + NE!L19 + NY!L19 + NW!L19 + SE!L19 + SW!L19 + TEN!L19 + TEX!L19</f>
        <v>200101434.49010986</v>
      </c>
      <c r="M19" s="9">
        <f xml:space="preserve"> 0 + CAL!M19 + CAR!M19 + CENT!M19 + FLA!M19 + MIDA!M19 + MIDW!M19 + NE!M19 + NY!M19 + NW!M19 + SE!M19 + SW!M19 + TEN!M19 + TEX!M19</f>
        <v>223137910.63899955</v>
      </c>
      <c r="N19" s="9">
        <f xml:space="preserve"> 0 + CAL!N19 + CAR!N19 + CENT!N19 + FLA!N19 + MIDA!N19 + MIDW!N19 + NE!N19 + NY!N19 + NW!N19 + SE!N19 + SW!N19 + TEN!N19 + TEX!N19</f>
        <v>247583902.57557189</v>
      </c>
      <c r="O19" s="9">
        <f xml:space="preserve"> 0 + CAL!O19 + CAR!O19 + CENT!O19 + FLA!O19 + MIDA!O19 + MIDW!O19 + NE!O19 + NY!O19 + NW!O19 + SE!O19 + SW!O19 + TEN!O19 + TEX!O19</f>
        <v>274207368.89165556</v>
      </c>
      <c r="P19" s="9">
        <f xml:space="preserve"> 0 + CAL!P19 + CAR!P19 + CENT!P19 + FLA!P19 + MIDA!P19 + MIDW!P19 + NE!P19 + NY!P19 + NW!P19 + SE!P19 + SW!P19 + TEN!P19 + TEX!P19</f>
        <v>302063171.36137873</v>
      </c>
      <c r="Q19" s="9">
        <f xml:space="preserve"> 0 + CAL!Q19 + CAR!Q19 + CENT!Q19 + FLA!Q19 + MIDA!Q19 + MIDW!Q19 + NE!Q19 + NY!Q19 + NW!Q19 + SE!Q19 + SW!Q19 + TEN!Q19 + TEX!Q19</f>
        <v>330895738.74462593</v>
      </c>
      <c r="R19" s="9">
        <f xml:space="preserve"> 0 + CAL!R19 + CAR!R19 + CENT!R19 + FLA!R19 + MIDA!R19 + MIDW!R19 + NE!R19 + NY!R19 + NW!R19 + SE!R19 + SW!R19 + TEN!R19 + TEX!R19</f>
        <v>360758522.47049135</v>
      </c>
      <c r="S19" s="9">
        <f xml:space="preserve"> 0 + CAL!S19 + CAR!S19 + CENT!S19 + FLA!S19 + MIDA!S19 + MIDW!S19 + NE!S19 + NY!S19 + NW!S19 + SE!S19 + SW!S19 + TEN!S19 + TEX!S19</f>
        <v>391580465.55311918</v>
      </c>
      <c r="T19" s="9">
        <f xml:space="preserve"> 0 + CAL!T19 + CAR!T19 + CENT!T19 + FLA!T19 + MIDA!T19 + MIDW!T19 + NE!T19 + NY!T19 + NW!T19 + SE!T19 + SW!T19 + TEN!T19 + TEX!T19</f>
        <v>423348348.08846569</v>
      </c>
      <c r="U19" s="9">
        <f xml:space="preserve"> 0 + CAL!U19 + CAR!U19 + CENT!U19 + FLA!U19 + MIDA!U19 + MIDW!U19 + NE!U19 + NY!U19 + NW!U19 + SE!U19 + SW!U19 + TEN!U19 + TEX!U19</f>
        <v>456174937.4836455</v>
      </c>
      <c r="V19" s="9">
        <f xml:space="preserve"> 0 + CAL!V19 + CAR!V19 + CENT!V19 + FLA!V19 + MIDA!V19 + MIDW!V19 + NE!V19 + NY!V19 + NW!V19 + SE!V19 + SW!V19 + TEN!V19 + TEX!V19</f>
        <v>490033154.17734921</v>
      </c>
      <c r="W19" s="9">
        <f xml:space="preserve"> 0 + CAL!W19 + CAR!W19 + CENT!W19 + FLA!W19 + MIDA!W19 + MIDW!W19 + NE!W19 + NY!W19 + NW!W19 + SE!W19 + SW!W19 + TEN!W19 + TEX!W19</f>
        <v>524996136.26800948</v>
      </c>
      <c r="X19" s="9">
        <f xml:space="preserve"> 0 + CAL!X19 + CAR!X19 + CENT!X19 + FLA!X19 + MIDA!X19 + MIDW!X19 + NE!X19 + NY!X19 + NW!X19 + SE!X19 + SW!X19 + TEN!X19 + TEX!X19</f>
        <v>561144853.72799778</v>
      </c>
      <c r="Y19" s="9">
        <f xml:space="preserve"> 0 + CAL!Y19 + CAR!Y19 + CENT!Y19 + FLA!Y19 + MIDA!Y19 + MIDW!Y19 + NE!Y19 + NY!Y19 + NW!Y19 + SE!Y19 + SW!Y19 + TEN!Y19 + TEX!Y19</f>
        <v>598537351.08540249</v>
      </c>
      <c r="Z19" s="9">
        <f xml:space="preserve"> 0 + CAL!Z19 + CAR!Z19 + CENT!Z19 + FLA!Z19 + MIDA!Z19 + MIDW!Z19 + NE!Z19 + NY!Z19 + NW!Z19 + SE!Z19 + SW!Z19 + TEN!Z19 + TEX!Z19</f>
        <v>637177008.59237206</v>
      </c>
      <c r="AA19" s="9">
        <f xml:space="preserve"> 0 + CAL!AA19 + CAR!AA19 + CENT!AA19 + FLA!AA19 + MIDA!AA19 + MIDW!AA19 + NE!AA19 + NY!AA19 + NW!AA19 + SE!AA19 + SW!AA19 + TEN!AA19 + TEX!AA19</f>
        <v>677124474.99259853</v>
      </c>
      <c r="AB19" s="9">
        <f xml:space="preserve"> 0 + CAL!AB19 + CAR!AB19 + CENT!AB19 + FLA!AB19 + MIDA!AB19 + MIDW!AB19 + NE!AB19 + NY!AB19 + NW!AB19 + SE!AB19 + SW!AB19 + TEN!AB19 + TEX!AB19</f>
        <v>718404832.48577929</v>
      </c>
      <c r="AC19" s="9">
        <f xml:space="preserve"> 0 + CAL!AC19 + CAR!AC19 + CENT!AC19 + FLA!AC19 + MIDA!AC19 + MIDW!AC19 + NE!AC19 + NY!AC19 + NW!AC19 + SE!AC19 + SW!AC19 + TEN!AC19 + TEX!AC19</f>
        <v>761050419.66104901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17850.392567490002</v>
      </c>
      <c r="D20" s="9">
        <f xml:space="preserve"> 0 + CAL!D20 + CAR!D20 + CENT!D20 + FLA!D20 + MIDA!D20 + MIDW!D20 + NE!D20 + NY!D20 + NW!D20 + SE!D20 + SW!D20 + TEN!D20 + TEX!D20</f>
        <v>16954.602947810003</v>
      </c>
      <c r="E20" s="9">
        <f xml:space="preserve"> 0 + CAL!E20 + CAR!E20 + CENT!E20 + FLA!E20 + MIDA!E20 + MIDW!E20 + NE!E20 + NY!E20 + NW!E20 + SE!E20 + SW!E20 + TEN!E20 + TEX!E20</f>
        <v>16194.85517042</v>
      </c>
      <c r="F20" s="9">
        <f xml:space="preserve"> 0 + CAL!F20 + CAR!F20 + CENT!F20 + FLA!F20 + MIDA!F20 + MIDW!F20 + NE!F20 + NY!F20 + NW!F20 + SE!F20 + SW!F20 + TEN!F20 + TEX!F20</f>
        <v>15582.696106859999</v>
      </c>
      <c r="G20" s="9">
        <f xml:space="preserve"> 0 + CAL!G20 + CAR!G20 + CENT!G20 + FLA!G20 + MIDA!G20 + MIDW!G20 + NE!G20 + NY!G20 + NW!G20 + SE!G20 + SW!G20 + TEN!G20 + TEX!G20</f>
        <v>15361.84747975</v>
      </c>
      <c r="H20" s="9">
        <f xml:space="preserve"> 0 + CAL!H20 + CAR!H20 + CENT!H20 + FLA!H20 + MIDA!H20 + MIDW!H20 + NE!H20 + NY!H20 + NW!H20 + SE!H20 + SW!H20 + TEN!H20 + TEX!H20</f>
        <v>15683.007818110002</v>
      </c>
      <c r="I20" s="9">
        <f xml:space="preserve"> 0 + CAL!I20 + CAR!I20 + CENT!I20 + FLA!I20 + MIDA!I20 + MIDW!I20 + NE!I20 + NY!I20 + NW!I20 + SE!I20 + SW!I20 + TEN!I20 + TEX!I20</f>
        <v>15861.655080929999</v>
      </c>
      <c r="J20" s="9">
        <f xml:space="preserve"> 0 + CAL!J20 + CAR!J20 + CENT!J20 + FLA!J20 + MIDA!J20 + MIDW!J20 + NE!J20 + NY!J20 + NW!J20 + SE!J20 + SW!J20 + TEN!J20 + TEX!J20</f>
        <v>16462.51923283</v>
      </c>
      <c r="K20" s="9">
        <f xml:space="preserve"> 0 + CAL!K20 + CAR!K20 + CENT!K20 + FLA!K20 + MIDA!K20 + MIDW!K20 + NE!K20 + NY!K20 + NW!K20 + SE!K20 + SW!K20 + TEN!K20 + TEX!K20</f>
        <v>17643.585701949996</v>
      </c>
      <c r="L20" s="9">
        <f xml:space="preserve"> 0 + CAL!L20 + CAR!L20 + CENT!L20 + FLA!L20 + MIDA!L20 + MIDW!L20 + NE!L20 + NY!L20 + NW!L20 + SE!L20 + SW!L20 + TEN!L20 + TEX!L20</f>
        <v>18817.180747930001</v>
      </c>
      <c r="M20" s="9">
        <f xml:space="preserve"> 0 + CAL!M20 + CAR!M20 + CENT!M20 + FLA!M20 + MIDA!M20 + MIDW!M20 + NE!M20 + NY!M20 + NW!M20 + SE!M20 + SW!M20 + TEN!M20 + TEX!M20</f>
        <v>20023.55013014</v>
      </c>
      <c r="N20" s="9">
        <f xml:space="preserve"> 0 + CAL!N20 + CAR!N20 + CENT!N20 + FLA!N20 + MIDA!N20 + MIDW!N20 + NE!N20 + NY!N20 + NW!N20 + SE!N20 + SW!N20 + TEN!N20 + TEX!N20</f>
        <v>21280.568944949999</v>
      </c>
      <c r="O20" s="9">
        <f xml:space="preserve"> 0 + CAL!O20 + CAR!O20 + CENT!O20 + FLA!O20 + MIDA!O20 + MIDW!O20 + NE!O20 + NY!O20 + NW!O20 + SE!O20 + SW!O20 + TEN!O20 + TEX!O20</f>
        <v>22715.94272273</v>
      </c>
      <c r="P20" s="9">
        <f xml:space="preserve"> 0 + CAL!P20 + CAR!P20 + CENT!P20 + FLA!P20 + MIDA!P20 + MIDW!P20 + NE!P20 + NY!P20 + NW!P20 + SE!P20 + SW!P20 + TEN!P20 + TEX!P20</f>
        <v>24118.822254940002</v>
      </c>
      <c r="Q20" s="9">
        <f xml:space="preserve"> 0 + CAL!Q20 + CAR!Q20 + CENT!Q20 + FLA!Q20 + MIDA!Q20 + MIDW!Q20 + NE!Q20 + NY!Q20 + NW!Q20 + SE!Q20 + SW!Q20 + TEN!Q20 + TEX!Q20</f>
        <v>25465.44042517</v>
      </c>
      <c r="R20" s="9">
        <f xml:space="preserve"> 0 + CAL!R20 + CAR!R20 + CENT!R20 + FLA!R20 + MIDA!R20 + MIDW!R20 + NE!R20 + NY!R20 + NW!R20 + SE!R20 + SW!R20 + TEN!R20 + TEX!R20</f>
        <v>26787.690450779999</v>
      </c>
      <c r="S20" s="9">
        <f xml:space="preserve"> 0 + CAL!S20 + CAR!S20 + CENT!S20 + FLA!S20 + MIDA!S20 + MIDW!S20 + NE!S20 + NY!S20 + NW!S20 + SE!S20 + SW!S20 + TEN!S20 + TEX!S20</f>
        <v>28054.642173820001</v>
      </c>
      <c r="T20" s="9">
        <f xml:space="preserve"> 0 + CAL!T20 + CAR!T20 + CENT!T20 + FLA!T20 + MIDA!T20 + MIDW!T20 + NE!T20 + NY!T20 + NW!T20 + SE!T20 + SW!T20 + TEN!T20 + TEX!T20</f>
        <v>29268.990495079997</v>
      </c>
      <c r="U20" s="9">
        <f xml:space="preserve"> 0 + CAL!U20 + CAR!U20 + CENT!U20 + FLA!U20 + MIDA!U20 + MIDW!U20 + NE!U20 + NY!U20 + NW!U20 + SE!U20 + SW!U20 + TEN!U20 + TEX!U20</f>
        <v>30439.988836579992</v>
      </c>
      <c r="V20" s="9">
        <f xml:space="preserve"> 0 + CAL!V20 + CAR!V20 + CENT!V20 + FLA!V20 + MIDA!V20 + MIDW!V20 + NE!V20 + NY!V20 + NW!V20 + SE!V20 + SW!V20 + TEN!V20 + TEX!V20</f>
        <v>31568.593998910001</v>
      </c>
      <c r="W20" s="9">
        <f xml:space="preserve"> 0 + CAL!W20 + CAR!W20 + CENT!W20 + FLA!W20 + MIDA!W20 + MIDW!W20 + NE!W20 + NY!W20 + NW!W20 + SE!W20 + SW!W20 + TEN!W20 + TEX!W20</f>
        <v>32661.992445440006</v>
      </c>
      <c r="X20" s="9">
        <f xml:space="preserve"> 0 + CAL!X20 + CAR!X20 + CENT!X20 + FLA!X20 + MIDA!X20 + MIDW!X20 + NE!X20 + NY!X20 + NW!X20 + SE!X20 + SW!X20 + TEN!X20 + TEX!X20</f>
        <v>33727.440443929998</v>
      </c>
      <c r="Y20" s="9">
        <f xml:space="preserve"> 0 + CAL!Y20 + CAR!Y20 + CENT!Y20 + FLA!Y20 + MIDA!Y20 + MIDW!Y20 + NE!Y20 + NY!Y20 + NW!Y20 + SE!Y20 + SW!Y20 + TEN!Y20 + TEX!Y20</f>
        <v>34770.549279250001</v>
      </c>
      <c r="Z20" s="9">
        <f xml:space="preserve"> 0 + CAL!Z20 + CAR!Z20 + CENT!Z20 + FLA!Z20 + MIDA!Z20 + MIDW!Z20 + NE!Z20 + NY!Z20 + NW!Z20 + SE!Z20 + SW!Z20 + TEN!Z20 + TEX!Z20</f>
        <v>35785.562570950002</v>
      </c>
      <c r="AA20" s="9">
        <f xml:space="preserve"> 0 + CAL!AA20 + CAR!AA20 + CENT!AA20 + FLA!AA20 + MIDA!AA20 + MIDW!AA20 + NE!AA20 + NY!AA20 + NW!AA20 + SE!AA20 + SW!AA20 + TEN!AA20 + TEX!AA20</f>
        <v>36789.271523060001</v>
      </c>
      <c r="AB20" s="9">
        <f xml:space="preserve"> 0 + CAL!AB20 + CAR!AB20 + CENT!AB20 + FLA!AB20 + MIDA!AB20 + MIDW!AB20 + NE!AB20 + NY!AB20 + NW!AB20 + SE!AB20 + SW!AB20 + TEN!AB20 + TEX!AB20</f>
        <v>37776.572829470002</v>
      </c>
      <c r="AC20" s="9">
        <f xml:space="preserve"> 0 + CAL!AC20 + CAR!AC20 + CENT!AC20 + FLA!AC20 + MIDA!AC20 + MIDW!AC20 + NE!AC20 + NY!AC20 + NW!AC20 + SE!AC20 + SW!AC20 + TEN!AC20 + TEX!AC20</f>
        <v>38750.571816950003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8.3097819700000013</v>
      </c>
      <c r="D21" s="9">
        <f xml:space="preserve"> 0 + CAL!D21 + CAR!D21 + CENT!D21 + FLA!D21 + MIDA!D21 + MIDW!D21 + NE!D21 + NY!D21 + NW!D21 + SE!D21 + SW!D21 + TEN!D21 + TEX!D21</f>
        <v>16.751796510000002</v>
      </c>
      <c r="E21" s="9">
        <f xml:space="preserve"> 0 + CAL!E21 + CAR!E21 + CENT!E21 + FLA!E21 + MIDA!E21 + MIDW!E21 + NE!E21 + NY!E21 + NW!E21 + SE!E21 + SW!E21 + TEN!E21 + TEX!E21</f>
        <v>25.497033070000004</v>
      </c>
      <c r="F21" s="9">
        <f xml:space="preserve"> 0 + CAL!F21 + CAR!F21 + CENT!F21 + FLA!F21 + MIDA!F21 + MIDW!F21 + NE!F21 + NY!F21 + NW!F21 + SE!F21 + SW!F21 + TEN!F21 + TEX!F21</f>
        <v>34.825938100000002</v>
      </c>
      <c r="G21" s="9">
        <f xml:space="preserve"> 0 + CAL!G21 + CAR!G21 + CENT!G21 + FLA!G21 + MIDA!G21 + MIDW!G21 + NE!G21 + NY!G21 + NW!G21 + SE!G21 + SW!G21 + TEN!G21 + TEX!G21</f>
        <v>45.945592940000004</v>
      </c>
      <c r="H21" s="9">
        <f xml:space="preserve"> 0 + CAL!H21 + CAR!H21 + CENT!H21 + FLA!H21 + MIDA!H21 + MIDW!H21 + NE!H21 + NY!H21 + NW!H21 + SE!H21 + SW!H21 + TEN!H21 + TEX!H21</f>
        <v>59.957494799999992</v>
      </c>
      <c r="I21" s="9">
        <f xml:space="preserve"> 0 + CAL!I21 + CAR!I21 + CENT!I21 + FLA!I21 + MIDA!I21 + MIDW!I21 + NE!I21 + NY!I21 + NW!I21 + SE!I21 + SW!I21 + TEN!I21 + TEX!I21</f>
        <v>75.095507060000003</v>
      </c>
      <c r="J21" s="9">
        <f xml:space="preserve"> 0 + CAL!J21 + CAR!J21 + CENT!J21 + FLA!J21 + MIDA!J21 + MIDW!J21 + NE!J21 + NY!J21 + NW!J21 + SE!J21 + SW!J21 + TEN!J21 + TEX!J21</f>
        <v>94.647851249999988</v>
      </c>
      <c r="K21" s="9">
        <f xml:space="preserve"> 0 + CAL!K21 + CAR!K21 + CENT!K21 + FLA!K21 + MIDA!K21 + MIDW!K21 + NE!K21 + NY!K21 + NW!K21 + SE!K21 + SW!K21 + TEN!K21 + TEX!K21</f>
        <v>120.39279974999999</v>
      </c>
      <c r="L21" s="9">
        <f xml:space="preserve"> 0 + CAL!L21 + CAR!L21 + CENT!L21 + FLA!L21 + MIDA!L21 + MIDW!L21 + NE!L21 + NY!L21 + NW!L21 + SE!L21 + SW!L21 + TEN!L21 + TEX!L21</f>
        <v>150.07607587000001</v>
      </c>
      <c r="M21" s="9">
        <f xml:space="preserve"> 0 + CAL!M21 + CAR!M21 + CENT!M21 + FLA!M21 + MIDA!M21 + MIDW!M21 + NE!M21 + NY!M21 + NW!M21 + SE!M21 + SW!M21 + TEN!M21 + TEX!M21</f>
        <v>184.08877627999999</v>
      </c>
      <c r="N21" s="9">
        <f xml:space="preserve"> 0 + CAL!N21 + CAR!N21 + CENT!N21 + FLA!N21 + MIDA!N21 + MIDW!N21 + NE!N21 + NY!N21 + NW!N21 + SE!N21 + SW!N21 + TEN!N21 + TEX!N21</f>
        <v>222.82551231999997</v>
      </c>
      <c r="O21" s="9">
        <f xml:space="preserve"> 0 + CAL!O21 + CAR!O21 + CENT!O21 + FLA!O21 + MIDA!O21 + MIDW!O21 + NE!O21 + NY!O21 + NW!O21 + SE!O21 + SW!O21 + TEN!O21 + TEX!O21</f>
        <v>267.35218469</v>
      </c>
      <c r="P21" s="9">
        <f xml:space="preserve"> 0 + CAL!P21 + CAR!P21 + CENT!P21 + FLA!P21 + MIDA!P21 + MIDW!P21 + NE!P21 + NY!P21 + NW!P21 + SE!P21 + SW!P21 + TEN!P21 + TEX!P21</f>
        <v>317.16632992999996</v>
      </c>
      <c r="Q21" s="9">
        <f xml:space="preserve"> 0 + CAL!Q21 + CAR!Q21 + CENT!Q21 + FLA!Q21 + MIDA!Q21 + MIDW!Q21 + NE!Q21 + NY!Q21 + NW!Q21 + SE!Q21 + SW!Q21 + TEN!Q21 + TEX!Q21</f>
        <v>372.25770609</v>
      </c>
      <c r="R21" s="9">
        <f xml:space="preserve"> 0 + CAL!R21 + CAR!R21 + CENT!R21 + FLA!R21 + MIDA!R21 + MIDW!R21 + NE!R21 + NY!R21 + NW!R21 + SE!R21 + SW!R21 + TEN!R21 + TEX!R21</f>
        <v>432.91022698</v>
      </c>
      <c r="S21" s="9">
        <f xml:space="preserve"> 0 + CAL!S21 + CAR!S21 + CENT!S21 + FLA!S21 + MIDA!S21 + MIDW!S21 + NE!S21 + NY!S21 + NW!S21 + SE!S21 + SW!S21 + TEN!S21 + TEX!S21</f>
        <v>499.26509357000009</v>
      </c>
      <c r="T21" s="9">
        <f xml:space="preserve"> 0 + CAL!T21 + CAR!T21 + CENT!T21 + FLA!T21 + MIDA!T21 + MIDW!T21 + NE!T21 + NY!T21 + NW!T21 + SE!T21 + SW!T21 + TEN!T21 + TEX!T21</f>
        <v>571.52026991000002</v>
      </c>
      <c r="U21" s="9">
        <f xml:space="preserve"> 0 + CAL!U21 + CAR!U21 + CENT!U21 + FLA!U21 + MIDA!U21 + MIDW!U21 + NE!U21 + NY!U21 + NW!U21 + SE!U21 + SW!U21 + TEN!U21 + TEX!U21</f>
        <v>650.04928590999998</v>
      </c>
      <c r="V21" s="9">
        <f xml:space="preserve"> 0 + CAL!V21 + CAR!V21 + CENT!V21 + FLA!V21 + MIDA!V21 + MIDW!V21 + NE!V21 + NY!V21 + NW!V21 + SE!V21 + SW!V21 + TEN!V21 + TEX!V21</f>
        <v>735.04973126000004</v>
      </c>
      <c r="W21" s="9">
        <f xml:space="preserve"> 0 + CAL!W21 + CAR!W21 + CENT!W21 + FLA!W21 + MIDA!W21 + MIDW!W21 + NE!W21 + NY!W21 + NW!W21 + SE!W21 + SW!W21 + TEN!W21 + TEX!W21</f>
        <v>826.86891461999983</v>
      </c>
      <c r="X21" s="9">
        <f xml:space="preserve"> 0 + CAL!X21 + CAR!X21 + CENT!X21 + FLA!X21 + MIDA!X21 + MIDW!X21 + NE!X21 + NY!X21 + NW!X21 + SE!X21 + SW!X21 + TEN!X21 + TEX!X21</f>
        <v>925.88900865000016</v>
      </c>
      <c r="Y21" s="9">
        <f xml:space="preserve"> 0 + CAL!Y21 + CAR!Y21 + CENT!Y21 + FLA!Y21 + MIDA!Y21 + MIDW!Y21 + NE!Y21 + NY!Y21 + NW!Y21 + SE!Y21 + SW!Y21 + TEN!Y21 + TEX!Y21</f>
        <v>1032.47693061</v>
      </c>
      <c r="Z21" s="9">
        <f xml:space="preserve"> 0 + CAL!Z21 + CAR!Z21 + CENT!Z21 + FLA!Z21 + MIDA!Z21 + MIDW!Z21 + NE!Z21 + NY!Z21 + NW!Z21 + SE!Z21 + SW!Z21 + TEN!Z21 + TEX!Z21</f>
        <v>1146.9186154900001</v>
      </c>
      <c r="AA21" s="9">
        <f xml:space="preserve"> 0 + CAL!AA21 + CAR!AA21 + CENT!AA21 + FLA!AA21 + MIDA!AA21 + MIDW!AA21 + NE!AA21 + NY!AA21 + NW!AA21 + SE!AA21 + SW!AA21 + TEN!AA21 + TEX!AA21</f>
        <v>1269.6083906199997</v>
      </c>
      <c r="AB21" s="9">
        <f xml:space="preserve"> 0 + CAL!AB21 + CAR!AB21 + CENT!AB21 + FLA!AB21 + MIDA!AB21 + MIDW!AB21 + NE!AB21 + NY!AB21 + NW!AB21 + SE!AB21 + SW!AB21 + TEN!AB21 + TEX!AB21</f>
        <v>1400.8894233399999</v>
      </c>
      <c r="AC21" s="9">
        <f xml:space="preserve"> 0 + CAL!AC21 + CAR!AC21 + CENT!AC21 + FLA!AC21 + MIDA!AC21 + MIDW!AC21 + NE!AC21 + NY!AC21 + NW!AC21 + SE!AC21 + SW!AC21 + TEN!AC21 + TEX!AC21</f>
        <v>1541.12709982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0.55398545999999993</v>
      </c>
      <c r="D22" s="9">
        <f xml:space="preserve"> 0 + CAL!D22 + CAR!D22 + CENT!D22 + FLA!D22 + MIDA!D22 + MIDW!D22 + NE!D22 + NY!D22 + NW!D22 + SE!D22 + SW!D22 + TEN!D22 + TEX!D22</f>
        <v>0.55839322000000002</v>
      </c>
      <c r="E22" s="9">
        <f xml:space="preserve"> 0 + CAL!E22 + CAR!E22 + CENT!E22 + FLA!E22 + MIDA!E22 + MIDW!E22 + NE!E22 + NY!E22 + NW!E22 + SE!E22 + SW!E22 + TEN!E22 + TEX!E22</f>
        <v>0.56660074000000005</v>
      </c>
      <c r="F22" s="9">
        <f xml:space="preserve"> 0 + CAL!F22 + CAR!F22 + CENT!F22 + FLA!F22 + MIDA!F22 + MIDW!F22 + NE!F22 + NY!F22 + NW!F22 + SE!F22 + SW!F22 + TEN!F22 + TEX!F22</f>
        <v>0.58043230000000001</v>
      </c>
      <c r="G22" s="9">
        <f xml:space="preserve"> 0 + CAL!G22 + CAR!G22 + CENT!G22 + FLA!G22 + MIDA!G22 + MIDW!G22 + NE!G22 + NY!G22 + NW!G22 + SE!G22 + SW!G22 + TEN!G22 + TEX!G22</f>
        <v>0.61260790999999992</v>
      </c>
      <c r="H22" s="9">
        <f xml:space="preserve"> 0 + CAL!H22 + CAR!H22 + CENT!H22 + FLA!H22 + MIDA!H22 + MIDW!H22 + NE!H22 + NY!H22 + NW!H22 + SE!H22 + SW!H22 + TEN!H22 + TEX!H22</f>
        <v>0.66619439000000003</v>
      </c>
      <c r="I22" s="9">
        <f xml:space="preserve"> 0 + CAL!I22 + CAR!I22 + CENT!I22 + FLA!I22 + MIDA!I22 + MIDW!I22 + NE!I22 + NY!I22 + NW!I22 + SE!I22 + SW!I22 + TEN!I22 + TEX!I22</f>
        <v>0.71519529000000004</v>
      </c>
      <c r="J22" s="9">
        <f xml:space="preserve"> 0 + CAL!J22 + CAR!J22 + CENT!J22 + FLA!J22 + MIDA!J22 + MIDW!J22 + NE!J22 + NY!J22 + NW!J22 + SE!J22 + SW!J22 + TEN!J22 + TEX!J22</f>
        <v>0.78873208000000006</v>
      </c>
      <c r="K22" s="9">
        <f xml:space="preserve"> 0 + CAL!K22 + CAR!K22 + CENT!K22 + FLA!K22 + MIDA!K22 + MIDW!K22 + NE!K22 + NY!K22 + NW!K22 + SE!K22 + SW!K22 + TEN!K22 + TEX!K22</f>
        <v>0.89179850999999999</v>
      </c>
      <c r="L22" s="9">
        <f xml:space="preserve"> 0 + CAL!L22 + CAR!L22 + CENT!L22 + FLA!L22 + MIDA!L22 + MIDW!L22 + NE!L22 + NY!L22 + NW!L22 + SE!L22 + SW!L22 + TEN!L22 + TEX!L22</f>
        <v>1.0005071700000001</v>
      </c>
      <c r="M22" s="9">
        <f xml:space="preserve"> 0 + CAL!M22 + CAR!M22 + CENT!M22 + FLA!M22 + MIDA!M22 + MIDW!M22 + NE!M22 + NY!M22 + NW!M22 + SE!M22 + SW!M22 + TEN!M22 + TEX!M22</f>
        <v>1.1156895500000001</v>
      </c>
      <c r="N22" s="9">
        <f xml:space="preserve"> 0 + CAL!N22 + CAR!N22 + CENT!N22 + FLA!N22 + MIDA!N22 + MIDW!N22 + NE!N22 + NY!N22 + NW!N22 + SE!N22 + SW!N22 + TEN!N22 + TEX!N22</f>
        <v>1.23791951</v>
      </c>
      <c r="O22" s="9">
        <f xml:space="preserve"> 0 + CAL!O22 + CAR!O22 + CENT!O22 + FLA!O22 + MIDA!O22 + MIDW!O22 + NE!O22 + NY!O22 + NW!O22 + SE!O22 + SW!O22 + TEN!O22 + TEX!O22</f>
        <v>1.37103683</v>
      </c>
      <c r="P22" s="9">
        <f xml:space="preserve"> 0 + CAL!P22 + CAR!P22 + CENT!P22 + FLA!P22 + MIDA!P22 + MIDW!P22 + NE!P22 + NY!P22 + NW!P22 + SE!P22 + SW!P22 + TEN!P22 + TEX!P22</f>
        <v>1.5103158299999999</v>
      </c>
      <c r="Q22" s="9">
        <f xml:space="preserve"> 0 + CAL!Q22 + CAR!Q22 + CENT!Q22 + FLA!Q22 + MIDA!Q22 + MIDW!Q22 + NE!Q22 + NY!Q22 + NW!Q22 + SE!Q22 + SW!Q22 + TEN!Q22 + TEX!Q22</f>
        <v>1.6544786899999999</v>
      </c>
      <c r="R22" s="9">
        <f xml:space="preserve"> 0 + CAL!R22 + CAR!R22 + CENT!R22 + FLA!R22 + MIDA!R22 + MIDW!R22 + NE!R22 + NY!R22 + NW!R22 + SE!R22 + SW!R22 + TEN!R22 + TEX!R22</f>
        <v>1.8037926099999999</v>
      </c>
      <c r="S22" s="9">
        <f xml:space="preserve"> 0 + CAL!S22 + CAR!S22 + CENT!S22 + FLA!S22 + MIDA!S22 + MIDW!S22 + NE!S22 + NY!S22 + NW!S22 + SE!S22 + SW!S22 + TEN!S22 + TEX!S22</f>
        <v>1.95790234</v>
      </c>
      <c r="T22" s="9">
        <f xml:space="preserve"> 0 + CAL!T22 + CAR!T22 + CENT!T22 + FLA!T22 + MIDA!T22 + MIDW!T22 + NE!T22 + NY!T22 + NW!T22 + SE!T22 + SW!T22 + TEN!T22 + TEX!T22</f>
        <v>2.1167417300000002</v>
      </c>
      <c r="U22" s="9">
        <f xml:space="preserve"> 0 + CAL!U22 + CAR!U22 + CENT!U22 + FLA!U22 + MIDA!U22 + MIDW!U22 + NE!U22 + NY!U22 + NW!U22 + SE!U22 + SW!U22 + TEN!U22 + TEX!U22</f>
        <v>2.2808746899999996</v>
      </c>
      <c r="V22" s="9">
        <f xml:space="preserve"> 0 + CAL!V22 + CAR!V22 + CENT!V22 + FLA!V22 + MIDA!V22 + MIDW!V22 + NE!V22 + NY!V22 + NW!V22 + SE!V22 + SW!V22 + TEN!V22 + TEX!V22</f>
        <v>2.4501657800000003</v>
      </c>
      <c r="W22" s="9">
        <f xml:space="preserve"> 0 + CAL!W22 + CAR!W22 + CENT!W22 + FLA!W22 + MIDA!W22 + MIDW!W22 + NE!W22 + NY!W22 + NW!W22 + SE!W22 + SW!W22 + TEN!W22 + TEX!W22</f>
        <v>2.6249806499999995</v>
      </c>
      <c r="X22" s="9">
        <f xml:space="preserve"> 0 + CAL!X22 + CAR!X22 + CENT!X22 + FLA!X22 + MIDA!X22 + MIDW!X22 + NE!X22 + NY!X22 + NW!X22 + SE!X22 + SW!X22 + TEN!X22 + TEX!X22</f>
        <v>2.8057242799999997</v>
      </c>
      <c r="Y22" s="9">
        <f xml:space="preserve"> 0 + CAL!Y22 + CAR!Y22 + CENT!Y22 + FLA!Y22 + MIDA!Y22 + MIDW!Y22 + NE!Y22 + NY!Y22 + NW!Y22 + SE!Y22 + SW!Y22 + TEN!Y22 + TEX!Y22</f>
        <v>2.9926867399999999</v>
      </c>
      <c r="Z22" s="9">
        <f xml:space="preserve"> 0 + CAL!Z22 + CAR!Z22 + CENT!Z22 + FLA!Z22 + MIDA!Z22 + MIDW!Z22 + NE!Z22 + NY!Z22 + NW!Z22 + SE!Z22 + SW!Z22 + TEN!Z22 + TEX!Z22</f>
        <v>3.1858850400000001</v>
      </c>
      <c r="AA22" s="9">
        <f xml:space="preserve"> 0 + CAL!AA22 + CAR!AA22 + CENT!AA22 + FLA!AA22 + MIDA!AA22 + MIDW!AA22 + NE!AA22 + NY!AA22 + NW!AA22 + SE!AA22 + SW!AA22 + TEN!AA22 + TEX!AA22</f>
        <v>3.3856223700000005</v>
      </c>
      <c r="AB22" s="9">
        <f xml:space="preserve"> 0 + CAL!AB22 + CAR!AB22 + CENT!AB22 + FLA!AB22 + MIDA!AB22 + MIDW!AB22 + NE!AB22 + NY!AB22 + NW!AB22 + SE!AB22 + SW!AB22 + TEN!AB22 + TEX!AB22</f>
        <v>3.5920241599999998</v>
      </c>
      <c r="AC22" s="9">
        <f xml:space="preserve"> 0 + CAL!AC22 + CAR!AC22 + CENT!AC22 + FLA!AC22 + MIDA!AC22 + MIDW!AC22 + NE!AC22 + NY!AC22 + NW!AC22 + SE!AC22 + SW!AC22 + TEN!AC22 + TEX!AC22</f>
        <v>3.8052520999999997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17850.392567490002</v>
      </c>
      <c r="D23" s="9">
        <f xml:space="preserve"> 0 + CAL!D23 + CAR!D23 + CENT!D23 + FLA!D23 + MIDA!D23 + MIDW!D23 + NE!D23 + NY!D23 + NW!D23 + SE!D23 + SW!D23 + TEN!D23 + TEX!D23</f>
        <v>16954.602947810003</v>
      </c>
      <c r="E23" s="9">
        <f xml:space="preserve"> 0 + CAL!E23 + CAR!E23 + CENT!E23 + FLA!E23 + MIDA!E23 + MIDW!E23 + NE!E23 + NY!E23 + NW!E23 + SE!E23 + SW!E23 + TEN!E23 + TEX!E23</f>
        <v>16194.85517042</v>
      </c>
      <c r="F23" s="9">
        <f xml:space="preserve"> 0 + CAL!F23 + CAR!F23 + CENT!F23 + FLA!F23 + MIDA!F23 + MIDW!F23 + NE!F23 + NY!F23 + NW!F23 + SE!F23 + SW!F23 + TEN!F23 + TEX!F23</f>
        <v>15582.696106859999</v>
      </c>
      <c r="G23" s="9">
        <f xml:space="preserve"> 0 + CAL!G23 + CAR!G23 + CENT!G23 + FLA!G23 + MIDA!G23 + MIDW!G23 + NE!G23 + NY!G23 + NW!G23 + SE!G23 + SW!G23 + TEN!G23 + TEX!G23</f>
        <v>15361.84747975</v>
      </c>
      <c r="H23" s="9">
        <f xml:space="preserve"> 0 + CAL!H23 + CAR!H23 + CENT!H23 + FLA!H23 + MIDA!H23 + MIDW!H23 + NE!H23 + NY!H23 + NW!H23 + SE!H23 + SW!H23 + TEN!H23 + TEX!H23</f>
        <v>15683.007818110002</v>
      </c>
      <c r="I23" s="9">
        <f xml:space="preserve"> 0 + CAL!I23 + CAR!I23 + CENT!I23 + FLA!I23 + MIDA!I23 + MIDW!I23 + NE!I23 + NY!I23 + NW!I23 + SE!I23 + SW!I23 + TEN!I23 + TEX!I23</f>
        <v>15861.655080929999</v>
      </c>
      <c r="J23" s="9">
        <f xml:space="preserve"> 0 + CAL!J23 + CAR!J23 + CENT!J23 + FLA!J23 + MIDA!J23 + MIDW!J23 + NE!J23 + NY!J23 + NW!J23 + SE!J23 + SW!J23 + TEN!J23 + TEX!J23</f>
        <v>16462.51923283</v>
      </c>
      <c r="K23" s="9">
        <f xml:space="preserve"> 0 + CAL!K23 + CAR!K23 + CENT!K23 + FLA!K23 + MIDA!K23 + MIDW!K23 + NE!K23 + NY!K23 + NW!K23 + SE!K23 + SW!K23 + TEN!K23 + TEX!K23</f>
        <v>17643.585701949996</v>
      </c>
      <c r="L23" s="9">
        <f xml:space="preserve"> 0 + CAL!L23 + CAR!L23 + CENT!L23 + FLA!L23 + MIDA!L23 + MIDW!L23 + NE!L23 + NY!L23 + NW!L23 + SE!L23 + SW!L23 + TEN!L23 + TEX!L23</f>
        <v>18817.180747930001</v>
      </c>
      <c r="M23" s="9">
        <f xml:space="preserve"> 0 + CAL!M23 + CAR!M23 + CENT!M23 + FLA!M23 + MIDA!M23 + MIDW!M23 + NE!M23 + NY!M23 + NW!M23 + SE!M23 + SW!M23 + TEN!M23 + TEX!M23</f>
        <v>20023.55013014</v>
      </c>
      <c r="N23" s="9">
        <f xml:space="preserve"> 0 + CAL!N23 + CAR!N23 + CENT!N23 + FLA!N23 + MIDA!N23 + MIDW!N23 + NE!N23 + NY!N23 + NW!N23 + SE!N23 + SW!N23 + TEN!N23 + TEX!N23</f>
        <v>21280.568944949999</v>
      </c>
      <c r="O23" s="9">
        <f xml:space="preserve"> 0 + CAL!O23 + CAR!O23 + CENT!O23 + FLA!O23 + MIDA!O23 + MIDW!O23 + NE!O23 + NY!O23 + NW!O23 + SE!O23 + SW!O23 + TEN!O23 + TEX!O23</f>
        <v>22715.94272273</v>
      </c>
      <c r="P23" s="9">
        <f xml:space="preserve"> 0 + CAL!P23 + CAR!P23 + CENT!P23 + FLA!P23 + MIDA!P23 + MIDW!P23 + NE!P23 + NY!P23 + NW!P23 + SE!P23 + SW!P23 + TEN!P23 + TEX!P23</f>
        <v>24118.822254940002</v>
      </c>
      <c r="Q23" s="9">
        <f xml:space="preserve"> 0 + CAL!Q23 + CAR!Q23 + CENT!Q23 + FLA!Q23 + MIDA!Q23 + MIDW!Q23 + NE!Q23 + NY!Q23 + NW!Q23 + SE!Q23 + SW!Q23 + TEN!Q23 + TEX!Q23</f>
        <v>25465.44042517</v>
      </c>
      <c r="R23" s="9">
        <f xml:space="preserve"> 0 + CAL!R23 + CAR!R23 + CENT!R23 + FLA!R23 + MIDA!R23 + MIDW!R23 + NE!R23 + NY!R23 + NW!R23 + SE!R23 + SW!R23 + TEN!R23 + TEX!R23</f>
        <v>26787.690450779999</v>
      </c>
      <c r="S23" s="9">
        <f xml:space="preserve"> 0 + CAL!S23 + CAR!S23 + CENT!S23 + FLA!S23 + MIDA!S23 + MIDW!S23 + NE!S23 + NY!S23 + NW!S23 + SE!S23 + SW!S23 + TEN!S23 + TEX!S23</f>
        <v>28054.642173820001</v>
      </c>
      <c r="T23" s="9">
        <f xml:space="preserve"> 0 + CAL!T23 + CAR!T23 + CENT!T23 + FLA!T23 + MIDA!T23 + MIDW!T23 + NE!T23 + NY!T23 + NW!T23 + SE!T23 + SW!T23 + TEN!T23 + TEX!T23</f>
        <v>29268.990495079997</v>
      </c>
      <c r="U23" s="9">
        <f xml:space="preserve"> 0 + CAL!U23 + CAR!U23 + CENT!U23 + FLA!U23 + MIDA!U23 + MIDW!U23 + NE!U23 + NY!U23 + NW!U23 + SE!U23 + SW!U23 + TEN!U23 + TEX!U23</f>
        <v>30439.988836579992</v>
      </c>
      <c r="V23" s="9">
        <f xml:space="preserve"> 0 + CAL!V23 + CAR!V23 + CENT!V23 + FLA!V23 + MIDA!V23 + MIDW!V23 + NE!V23 + NY!V23 + NW!V23 + SE!V23 + SW!V23 + TEN!V23 + TEX!V23</f>
        <v>31568.593998910001</v>
      </c>
      <c r="W23" s="9">
        <f xml:space="preserve"> 0 + CAL!W23 + CAR!W23 + CENT!W23 + FLA!W23 + MIDA!W23 + MIDW!W23 + NE!W23 + NY!W23 + NW!W23 + SE!W23 + SW!W23 + TEN!W23 + TEX!W23</f>
        <v>32661.992445440006</v>
      </c>
      <c r="X23" s="9">
        <f xml:space="preserve"> 0 + CAL!X23 + CAR!X23 + CENT!X23 + FLA!X23 + MIDA!X23 + MIDW!X23 + NE!X23 + NY!X23 + NW!X23 + SE!X23 + SW!X23 + TEN!X23 + TEX!X23</f>
        <v>33727.440443929998</v>
      </c>
      <c r="Y23" s="9">
        <f xml:space="preserve"> 0 + CAL!Y23 + CAR!Y23 + CENT!Y23 + FLA!Y23 + MIDA!Y23 + MIDW!Y23 + NE!Y23 + NY!Y23 + NW!Y23 + SE!Y23 + SW!Y23 + TEN!Y23 + TEX!Y23</f>
        <v>34770.549279250001</v>
      </c>
      <c r="Z23" s="9">
        <f xml:space="preserve"> 0 + CAL!Z23 + CAR!Z23 + CENT!Z23 + FLA!Z23 + MIDA!Z23 + MIDW!Z23 + NE!Z23 + NY!Z23 + NW!Z23 + SE!Z23 + SW!Z23 + TEN!Z23 + TEX!Z23</f>
        <v>35785.562570950002</v>
      </c>
      <c r="AA23" s="9">
        <f xml:space="preserve"> 0 + CAL!AA23 + CAR!AA23 + CENT!AA23 + FLA!AA23 + MIDA!AA23 + MIDW!AA23 + NE!AA23 + NY!AA23 + NW!AA23 + SE!AA23 + SW!AA23 + TEN!AA23 + TEX!AA23</f>
        <v>36789.271523060001</v>
      </c>
      <c r="AB23" s="9">
        <f xml:space="preserve"> 0 + CAL!AB23 + CAR!AB23 + CENT!AB23 + FLA!AB23 + MIDA!AB23 + MIDW!AB23 + NE!AB23 + NY!AB23 + NW!AB23 + SE!AB23 + SW!AB23 + TEN!AB23 + TEX!AB23</f>
        <v>37776.572829470002</v>
      </c>
      <c r="AC23" s="9">
        <f xml:space="preserve"> 0 + CAL!AC23 + CAR!AC23 + CENT!AC23 + FLA!AC23 + MIDA!AC23 + MIDW!AC23 + NE!AC23 + NY!AC23 + NW!AC23 + SE!AC23 + SW!AC23 + TEN!AC23 + TEX!AC23</f>
        <v>38750.571816950003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12.782417270000002</v>
      </c>
      <c r="E25" s="9">
        <f xml:space="preserve"> 0 + CAL!E25 + CAR!E25 + CENT!E25 + FLA!E25 + MIDA!E25 + MIDW!E25 + NE!E25 + NY!E25 + NW!E25 + SE!E25 + SW!E25 + TEN!E25 + TEX!E25</f>
        <v>13.078735779999999</v>
      </c>
      <c r="F25" s="9">
        <f xml:space="preserve"> 0 + CAL!F25 + CAR!F25 + CENT!F25 + FLA!F25 + MIDA!F25 + MIDW!F25 + NE!F25 + NY!F25 + NW!F25 + SE!F25 + SW!F25 + TEN!F25 + TEX!F25</f>
        <v>13.06718193</v>
      </c>
      <c r="G25" s="9">
        <f xml:space="preserve"> 0 + CAL!G25 + CAR!G25 + CENT!G25 + FLA!G25 + MIDA!G25 + MIDW!G25 + NE!G25 + NY!G25 + NW!G25 + SE!G25 + SW!G25 + TEN!G25 + TEX!G25</f>
        <v>12.845631580000001</v>
      </c>
      <c r="H25" s="9">
        <f xml:space="preserve"> 0 + CAL!H25 + CAR!H25 + CENT!H25 + FLA!H25 + MIDA!H25 + MIDW!H25 + NE!H25 + NY!H25 + NW!H25 + SE!H25 + SW!H25 + TEN!H25 + TEX!H25</f>
        <v>13.001156419999999</v>
      </c>
      <c r="I25" s="9">
        <f xml:space="preserve"> 0 + CAL!I25 + CAR!I25 + CENT!I25 + FLA!I25 + MIDA!I25 + MIDW!I25 + NE!I25 + NY!I25 + NW!I25 + SE!I25 + SW!I25 + TEN!I25 + TEX!I25</f>
        <v>13.421201950000002</v>
      </c>
      <c r="J25" s="9">
        <f xml:space="preserve"> 0 + CAL!J25 + CAR!J25 + CENT!J25 + FLA!J25 + MIDA!J25 + MIDW!J25 + NE!J25 + NY!J25 + NW!J25 + SE!J25 + SW!J25 + TEN!J25 + TEX!J25</f>
        <v>13.06743376</v>
      </c>
      <c r="K25" s="9">
        <f xml:space="preserve"> 0 + CAL!K25 + CAR!K25 + CENT!K25 + FLA!K25 + MIDA!K25 + MIDW!K25 + NE!K25 + NY!K25 + NW!K25 + SE!K25 + SW!K25 + TEN!K25 + TEX!K25</f>
        <v>13.26078188</v>
      </c>
      <c r="L25" s="9">
        <f xml:space="preserve"> 0 + CAL!L25 + CAR!L25 + CENT!L25 + FLA!L25 + MIDA!L25 + MIDW!L25 + NE!L25 + NY!L25 + NW!L25 + SE!L25 + SW!L25 + TEN!L25 + TEX!L25</f>
        <v>13.801142519999999</v>
      </c>
      <c r="M25" s="9">
        <f xml:space="preserve"> 0 + CAL!M25 + CAR!M25 + CENT!M25 + FLA!M25 + MIDA!M25 + MIDW!M25 + NE!M25 + NY!M25 + NW!M25 + SE!M25 + SW!M25 + TEN!M25 + TEX!M25</f>
        <v>13.59767783</v>
      </c>
      <c r="N25" s="9">
        <f xml:space="preserve"> 0 + CAL!N25 + CAR!N25 + CENT!N25 + FLA!N25 + MIDA!N25 + MIDW!N25 + NE!N25 + NY!N25 + NW!N25 + SE!N25 + SW!N25 + TEN!N25 + TEX!N25</f>
        <v>13.503861479999999</v>
      </c>
      <c r="O25" s="9">
        <f xml:space="preserve"> 0 + CAL!O25 + CAR!O25 + CENT!O25 + FLA!O25 + MIDA!O25 + MIDW!O25 + NE!O25 + NY!O25 + NW!O25 + SE!O25 + SW!O25 + TEN!O25 + TEX!O25</f>
        <v>13.758870090000002</v>
      </c>
      <c r="P25" s="9">
        <f xml:space="preserve"> 0 + CAL!P25 + CAR!P25 + CENT!P25 + FLA!P25 + MIDA!P25 + MIDW!P25 + NE!P25 + NY!P25 + NW!P25 + SE!P25 + SW!P25 + TEN!P25 + TEX!P25</f>
        <v>14.248291100000001</v>
      </c>
      <c r="Q25" s="9">
        <f xml:space="preserve"> 0 + CAL!Q25 + CAR!Q25 + CENT!Q25 + FLA!Q25 + MIDA!Q25 + MIDW!Q25 + NE!Q25 + NY!Q25 + NW!Q25 + SE!Q25 + SW!Q25 + TEN!Q25 + TEX!Q25</f>
        <v>13.950953939999998</v>
      </c>
      <c r="R25" s="9">
        <f xml:space="preserve"> 0 + CAL!R25 + CAR!R25 + CENT!R25 + FLA!R25 + MIDA!R25 + MIDW!R25 + NE!R25 + NY!R25 + NW!R25 + SE!R25 + SW!R25 + TEN!R25 + TEX!R25</f>
        <v>13.768695529999999</v>
      </c>
      <c r="S25" s="9">
        <f xml:space="preserve"> 0 + CAL!S25 + CAR!S25 + CENT!S25 + FLA!S25 + MIDA!S25 + MIDW!S25 + NE!S25 + NY!S25 + NW!S25 + SE!S25 + SW!S25 + TEN!S25 + TEX!S25</f>
        <v>13.654046749999999</v>
      </c>
      <c r="T25" s="9">
        <f xml:space="preserve"> 0 + CAL!T25 + CAR!T25 + CENT!T25 + FLA!T25 + MIDA!T25 + MIDW!T25 + NE!T25 + NY!T25 + NW!T25 + SE!T25 + SW!T25 + TEN!T25 + TEX!T25</f>
        <v>13.55521231</v>
      </c>
      <c r="U25" s="9">
        <f xml:space="preserve"> 0 + CAL!U25 + CAR!U25 + CENT!U25 + FLA!U25 + MIDA!U25 + MIDW!U25 + NE!U25 + NY!U25 + NW!U25 + SE!U25 + SW!U25 + TEN!U25 + TEX!U25</f>
        <v>13.479316729999997</v>
      </c>
      <c r="V25" s="9">
        <f xml:space="preserve"> 0 + CAL!V25 + CAR!V25 + CENT!V25 + FLA!V25 + MIDA!V25 + MIDW!V25 + NE!V25 + NY!V25 + NW!V25 + SE!V25 + SW!V25 + TEN!V25 + TEX!V25</f>
        <v>13.416720979999999</v>
      </c>
      <c r="W25" s="9">
        <f xml:space="preserve"> 0 + CAL!W25 + CAR!W25 + CENT!W25 + FLA!W25 + MIDA!W25 + MIDW!W25 + NE!W25 + NY!W25 + NW!W25 + SE!W25 + SW!W25 + TEN!W25 + TEX!W25</f>
        <v>13.36468101</v>
      </c>
      <c r="X25" s="9">
        <f xml:space="preserve"> 0 + CAL!X25 + CAR!X25 + CENT!X25 + FLA!X25 + MIDA!X25 + MIDW!X25 + NE!X25 + NY!X25 + NW!X25 + SE!X25 + SW!X25 + TEN!X25 + TEX!X25</f>
        <v>13.320863509999999</v>
      </c>
      <c r="Y25" s="9">
        <f xml:space="preserve"> 0 + CAL!Y25 + CAR!Y25 + CENT!Y25 + FLA!Y25 + MIDA!Y25 + MIDW!Y25 + NE!Y25 + NY!Y25 + NW!Y25 + SE!Y25 + SW!Y25 + TEN!Y25 + TEX!Y25</f>
        <v>13.282538139999998</v>
      </c>
      <c r="Z25" s="9">
        <f xml:space="preserve"> 0 + CAL!Z25 + CAR!Z25 + CENT!Z25 + FLA!Z25 + MIDA!Z25 + MIDW!Z25 + NE!Z25 + NY!Z25 + NW!Z25 + SE!Z25 + SW!Z25 + TEN!Z25 + TEX!Z25</f>
        <v>13.248094709999998</v>
      </c>
      <c r="AA25" s="9">
        <f xml:space="preserve"> 0 + CAL!AA25 + CAR!AA25 + CENT!AA25 + FLA!AA25 + MIDA!AA25 + MIDW!AA25 + NE!AA25 + NY!AA25 + NW!AA25 + SE!AA25 + SW!AA25 + TEN!AA25 + TEX!AA25</f>
        <v>13.214100579999998</v>
      </c>
      <c r="AB25" s="9">
        <f xml:space="preserve"> 0 + CAL!AB25 + CAR!AB25 + CENT!AB25 + FLA!AB25 + MIDA!AB25 + MIDW!AB25 + NE!AB25 + NY!AB25 + NW!AB25 + SE!AB25 + SW!AB25 + TEN!AB25 + TEX!AB25</f>
        <v>13.188948009999999</v>
      </c>
      <c r="AC25" s="9">
        <f xml:space="preserve"> 0 + CAL!AC25 + CAR!AC25 + CENT!AC25 + FLA!AC25 + MIDA!AC25 + MIDW!AC25 + NE!AC25 + NY!AC25 + NW!AC25 + SE!AC25 + SW!AC25 + TEN!AC25 + TEX!AC25</f>
        <v>13.164133820000004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12.782417270000002</v>
      </c>
      <c r="D26" s="9">
        <f xml:space="preserve"> 0 + CAL!D26 + CAR!D26 + CENT!D26 + FLA!D26 + MIDA!D26 + MIDW!D26 + NE!D26 + NY!D26 + NW!D26 + SE!D26 + SW!D26 + TEN!D26 + TEX!D26</f>
        <v>13.115253399999999</v>
      </c>
      <c r="E26" s="9">
        <f xml:space="preserve"> 0 + CAL!E26 + CAR!E26 + CENT!E26 + FLA!E26 + MIDA!E26 + MIDW!E26 + NE!E26 + NY!E26 + NW!E26 + SE!E26 + SW!E26 + TEN!E26 + TEX!E26</f>
        <v>13.09411888</v>
      </c>
      <c r="F26" s="9">
        <f xml:space="preserve"> 0 + CAL!F26 + CAR!F26 + CENT!F26 + FLA!F26 + MIDA!F26 + MIDW!F26 + NE!F26 + NY!F26 + NW!F26 + SE!F26 + SW!F26 + TEN!F26 + TEX!F26</f>
        <v>13.31204419</v>
      </c>
      <c r="G26" s="9">
        <f xml:space="preserve"> 0 + CAL!G26 + CAR!G26 + CENT!G26 + FLA!G26 + MIDA!G26 + MIDW!G26 + NE!G26 + NY!G26 + NW!G26 + SE!G26 + SW!G26 + TEN!G26 + TEX!G26</f>
        <v>13.193339740000003</v>
      </c>
      <c r="H26" s="9">
        <f xml:space="preserve"> 0 + CAL!H26 + CAR!H26 + CENT!H26 + FLA!H26 + MIDA!H26 + MIDW!H26 + NE!H26 + NY!H26 + NW!H26 + SE!H26 + SW!H26 + TEN!H26 + TEX!H26</f>
        <v>13.814963179999999</v>
      </c>
      <c r="I26" s="9">
        <f xml:space="preserve"> 0 + CAL!I26 + CAR!I26 + CENT!I26 + FLA!I26 + MIDA!I26 + MIDW!I26 + NE!I26 + NY!I26 + NW!I26 + SE!I26 + SW!I26 + TEN!I26 + TEX!I26</f>
        <v>13.24979828</v>
      </c>
      <c r="J26" s="9">
        <f xml:space="preserve"> 0 + CAL!J26 + CAR!J26 + CENT!J26 + FLA!J26 + MIDA!J26 + MIDW!J26 + NE!J26 + NY!J26 + NW!J26 + SE!J26 + SW!J26 + TEN!J26 + TEX!J26</f>
        <v>13.405898690000001</v>
      </c>
      <c r="K26" s="9">
        <f xml:space="preserve"> 0 + CAL!K26 + CAR!K26 + CENT!K26 + FLA!K26 + MIDA!K26 + MIDW!K26 + NE!K26 + NY!K26 + NW!K26 + SE!K26 + SW!K26 + TEN!K26 + TEX!K26</f>
        <v>14.244887859999999</v>
      </c>
      <c r="L26" s="9">
        <f xml:space="preserve"> 0 + CAL!L26 + CAR!L26 + CENT!L26 + FLA!L26 + MIDA!L26 + MIDW!L26 + NE!L26 + NY!L26 + NW!L26 + SE!L26 + SW!L26 + TEN!L26 + TEX!L26</f>
        <v>13.812114810000001</v>
      </c>
      <c r="M26" s="9">
        <f xml:space="preserve"> 0 + CAL!M26 + CAR!M26 + CENT!M26 + FLA!M26 + MIDA!M26 + MIDW!M26 + NE!M26 + NY!M26 + NW!M26 + SE!M26 + SW!M26 + TEN!M26 + TEX!M26</f>
        <v>13.640691459999998</v>
      </c>
      <c r="N26" s="9">
        <f xml:space="preserve"> 0 + CAL!N26 + CAR!N26 + CENT!N26 + FLA!N26 + MIDA!N26 + MIDW!N26 + NE!N26 + NY!N26 + NW!N26 + SE!N26 + SW!N26 + TEN!N26 + TEX!N26</f>
        <v>13.997548119999999</v>
      </c>
      <c r="O26" s="9">
        <f xml:space="preserve"> 0 + CAL!O26 + CAR!O26 + CENT!O26 + FLA!O26 + MIDA!O26 + MIDW!O26 + NE!O26 + NY!O26 + NW!O26 + SE!O26 + SW!O26 + TEN!O26 + TEX!O26</f>
        <v>14.940578910000001</v>
      </c>
      <c r="P26" s="9">
        <f xml:space="preserve"> 0 + CAL!P26 + CAR!P26 + CENT!P26 + FLA!P26 + MIDA!P26 + MIDW!P26 + NE!P26 + NY!P26 + NW!P26 + SE!P26 + SW!P26 + TEN!P26 + TEX!P26</f>
        <v>14.248632790000002</v>
      </c>
      <c r="Q26" s="9">
        <f xml:space="preserve"> 0 + CAL!Q26 + CAR!Q26 + CENT!Q26 + FLA!Q26 + MIDA!Q26 + MIDW!Q26 + NE!Q26 + NY!Q26 + NW!Q26 + SE!Q26 + SW!Q26 + TEN!Q26 + TEX!Q26</f>
        <v>13.937891669999999</v>
      </c>
      <c r="R26" s="9">
        <f xml:space="preserve"> 0 + CAL!R26 + CAR!R26 + CENT!R26 + FLA!R26 + MIDA!R26 + MIDW!R26 + NE!R26 + NY!R26 + NW!R26 + SE!R26 + SW!R26 + TEN!R26 + TEX!R26</f>
        <v>13.783417140000003</v>
      </c>
      <c r="S26" s="9">
        <f xml:space="preserve"> 0 + CAL!S26 + CAR!S26 + CENT!S26 + FLA!S26 + MIDA!S26 + MIDW!S26 + NE!S26 + NY!S26 + NW!S26 + SE!S26 + SW!S26 + TEN!S26 + TEX!S26</f>
        <v>13.65413354</v>
      </c>
      <c r="T26" s="9">
        <f xml:space="preserve"> 0 + CAL!T26 + CAR!T26 + CENT!T26 + FLA!T26 + MIDA!T26 + MIDW!T26 + NE!T26 + NY!T26 + NW!T26 + SE!T26 + SW!T26 + TEN!T26 + TEX!T26</f>
        <v>13.55533383</v>
      </c>
      <c r="U26" s="9">
        <f xml:space="preserve"> 0 + CAL!U26 + CAR!U26 + CENT!U26 + FLA!U26 + MIDA!U26 + MIDW!U26 + NE!U26 + NY!U26 + NW!U26 + SE!U26 + SW!U26 + TEN!U26 + TEX!U26</f>
        <v>13.479435610000001</v>
      </c>
      <c r="V26" s="9">
        <f xml:space="preserve"> 0 + CAL!V26 + CAR!V26 + CENT!V26 + FLA!V26 + MIDA!V26 + MIDW!V26 + NE!V26 + NY!V26 + NW!V26 + SE!V26 + SW!V26 + TEN!V26 + TEX!V26</f>
        <v>13.416842060000002</v>
      </c>
      <c r="W26" s="9">
        <f xml:space="preserve"> 0 + CAL!W26 + CAR!W26 + CENT!W26 + FLA!W26 + MIDA!W26 + MIDW!W26 + NE!W26 + NY!W26 + NW!W26 + SE!W26 + SW!W26 + TEN!W26 + TEX!W26</f>
        <v>13.364800549999998</v>
      </c>
      <c r="X26" s="9">
        <f xml:space="preserve"> 0 + CAL!X26 + CAR!X26 + CENT!X26 + FLA!X26 + MIDA!X26 + MIDW!X26 + NE!X26 + NY!X26 + NW!X26 + SE!X26 + SW!X26 + TEN!X26 + TEX!X26</f>
        <v>13.318921790000001</v>
      </c>
      <c r="Y26" s="9">
        <f xml:space="preserve"> 0 + CAL!Y26 + CAR!Y26 + CENT!Y26 + FLA!Y26 + MIDA!Y26 + MIDW!Y26 + NE!Y26 + NY!Y26 + NW!Y26 + SE!Y26 + SW!Y26 + TEN!Y26 + TEX!Y26</f>
        <v>13.27914874</v>
      </c>
      <c r="Z26" s="9">
        <f xml:space="preserve"> 0 + CAL!Z26 + CAR!Z26 + CENT!Z26 + FLA!Z26 + MIDA!Z26 + MIDW!Z26 + NE!Z26 + NY!Z26 + NW!Z26 + SE!Z26 + SW!Z26 + TEN!Z26 + TEX!Z26</f>
        <v>13.244202519999998</v>
      </c>
      <c r="AA26" s="9">
        <f xml:space="preserve"> 0 + CAL!AA26 + CAR!AA26 + CENT!AA26 + FLA!AA26 + MIDA!AA26 + MIDW!AA26 + NE!AA26 + NY!AA26 + NW!AA26 + SE!AA26 + SW!AA26 + TEN!AA26 + TEX!AA26</f>
        <v>13.216651689999997</v>
      </c>
      <c r="AB26" s="9">
        <f xml:space="preserve"> 0 + CAL!AB26 + CAR!AB26 + CENT!AB26 + FLA!AB26 + MIDA!AB26 + MIDW!AB26 + NE!AB26 + NY!AB26 + NW!AB26 + SE!AB26 + SW!AB26 + TEN!AB26 + TEX!AB26</f>
        <v>13.189068010000002</v>
      </c>
      <c r="AC26" s="9">
        <f xml:space="preserve"> 0 + CAL!AC26 + CAR!AC26 + CENT!AC26 + FLA!AC26 + MIDA!AC26 + MIDW!AC26 + NE!AC26 + NY!AC26 + NW!AC26 + SE!AC26 + SW!AC26 + TEN!AC26 + TEX!AC26</f>
        <v>13.164253749999999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28.310348970000003</v>
      </c>
      <c r="E27" s="9">
        <f xml:space="preserve"> 0 + CAL!E27 + CAR!E27 + CENT!E27 + FLA!E27 + MIDA!E27 + MIDW!E27 + NE!E27 + NY!E27 + NW!E27 + SE!E27 + SW!E27 + TEN!E27 + TEX!E27</f>
        <v>27.23097198</v>
      </c>
      <c r="F27" s="9">
        <f xml:space="preserve"> 0 + CAL!F27 + CAR!F27 + CENT!F27 + FLA!F27 + MIDA!F27 + MIDW!F27 + NE!F27 + NY!F27 + NW!F27 + SE!F27 + SW!F27 + TEN!F27 + TEX!F27</f>
        <v>26.63182656</v>
      </c>
      <c r="G27" s="9">
        <f xml:space="preserve"> 0 + CAL!G27 + CAR!G27 + CENT!G27 + FLA!G27 + MIDA!G27 + MIDW!G27 + NE!G27 + NY!G27 + NW!G27 + SE!G27 + SW!G27 + TEN!G27 + TEX!G27</f>
        <v>26.241569720000005</v>
      </c>
      <c r="H27" s="9">
        <f xml:space="preserve"> 0 + CAL!H27 + CAR!H27 + CENT!H27 + FLA!H27 + MIDA!H27 + MIDW!H27 + NE!H27 + NY!H27 + NW!H27 + SE!H27 + SW!H27 + TEN!H27 + TEX!H27</f>
        <v>26.115171350000001</v>
      </c>
      <c r="I27" s="9">
        <f xml:space="preserve"> 0 + CAL!I27 + CAR!I27 + CENT!I27 + FLA!I27 + MIDA!I27 + MIDW!I27 + NE!I27 + NY!I27 + NW!I27 + SE!I27 + SW!I27 + TEN!I27 + TEX!I27</f>
        <v>25.714230010000001</v>
      </c>
      <c r="J27" s="9">
        <f xml:space="preserve"> 0 + CAL!J27 + CAR!J27 + CENT!J27 + FLA!J27 + MIDA!J27 + MIDW!J27 + NE!J27 + NY!J27 + NW!J27 + SE!J27 + SW!J27 + TEN!J27 + TEX!J27</f>
        <v>25.664899859999998</v>
      </c>
      <c r="K27" s="9">
        <f xml:space="preserve"> 0 + CAL!K27 + CAR!K27 + CENT!K27 + FLA!K27 + MIDA!K27 + MIDW!K27 + NE!K27 + NY!K27 + NW!K27 + SE!K27 + SW!K27 + TEN!K27 + TEX!K27</f>
        <v>25.673467119999998</v>
      </c>
      <c r="L27" s="9">
        <f xml:space="preserve"> 0 + CAL!L27 + CAR!L27 + CENT!L27 + FLA!L27 + MIDA!L27 + MIDW!L27 + NE!L27 + NY!L27 + NW!L27 + SE!L27 + SW!L27 + TEN!L27 + TEX!L27</f>
        <v>25.315805880000003</v>
      </c>
      <c r="M27" s="9">
        <f xml:space="preserve"> 0 + CAL!M27 + CAR!M27 + CENT!M27 + FLA!M27 + MIDA!M27 + MIDW!M27 + NE!M27 + NY!M27 + NW!M27 + SE!M27 + SW!M27 + TEN!M27 + TEX!M27</f>
        <v>25.197787000000005</v>
      </c>
      <c r="N27" s="9">
        <f xml:space="preserve"> 0 + CAL!N27 + CAR!N27 + CENT!N27 + FLA!N27 + MIDA!N27 + MIDW!N27 + NE!N27 + NY!N27 + NW!N27 + SE!N27 + SW!N27 + TEN!N27 + TEX!N27</f>
        <v>25.139021170000003</v>
      </c>
      <c r="O27" s="9">
        <f xml:space="preserve"> 0 + CAL!O27 + CAR!O27 + CENT!O27 + FLA!O27 + MIDA!O27 + MIDW!O27 + NE!O27 + NY!O27 + NW!O27 + SE!O27 + SW!O27 + TEN!O27 + TEX!O27</f>
        <v>24.961771210000002</v>
      </c>
      <c r="P27" s="9">
        <f xml:space="preserve"> 0 + CAL!P27 + CAR!P27 + CENT!P27 + FLA!P27 + MIDA!P27 + MIDW!P27 + NE!P27 + NY!P27 + NW!P27 + SE!P27 + SW!P27 + TEN!P27 + TEX!P27</f>
        <v>24.265018309999999</v>
      </c>
      <c r="Q27" s="9">
        <f xml:space="preserve"> 0 + CAL!Q27 + CAR!Q27 + CENT!Q27 + FLA!Q27 + MIDA!Q27 + MIDW!Q27 + NE!Q27 + NY!Q27 + NW!Q27 + SE!Q27 + SW!Q27 + TEN!Q27 + TEX!Q27</f>
        <v>23.966349899999997</v>
      </c>
      <c r="R27" s="9">
        <f xml:space="preserve"> 0 + CAL!R27 + CAR!R27 + CENT!R27 + FLA!R27 + MIDA!R27 + MIDW!R27 + NE!R27 + NY!R27 + NW!R27 + SE!R27 + SW!R27 + TEN!R27 + TEX!R27</f>
        <v>23.783727129999999</v>
      </c>
      <c r="S27" s="9">
        <f xml:space="preserve"> 0 + CAL!S27 + CAR!S27 + CENT!S27 + FLA!S27 + MIDA!S27 + MIDW!S27 + NE!S27 + NY!S27 + NW!S27 + SE!S27 + SW!S27 + TEN!S27 + TEX!S27</f>
        <v>23.654166190000005</v>
      </c>
      <c r="T27" s="9">
        <f xml:space="preserve"> 0 + CAL!T27 + CAR!T27 + CENT!T27 + FLA!T27 + MIDA!T27 + MIDW!T27 + NE!T27 + NY!T27 + NW!T27 + SE!T27 + SW!T27 + TEN!T27 + TEX!T27</f>
        <v>23.555332309999997</v>
      </c>
      <c r="U27" s="9">
        <f xml:space="preserve"> 0 + CAL!U27 + CAR!U27 + CENT!U27 + FLA!U27 + MIDA!U27 + MIDW!U27 + NE!U27 + NY!U27 + NW!U27 + SE!U27 + SW!U27 + TEN!U27 + TEX!U27</f>
        <v>23.479435159999998</v>
      </c>
      <c r="V27" s="9">
        <f xml:space="preserve"> 0 + CAL!V27 + CAR!V27 + CENT!V27 + FLA!V27 + MIDA!V27 + MIDW!V27 + NE!V27 + NY!V27 + NW!V27 + SE!V27 + SW!V27 + TEN!V27 + TEX!V27</f>
        <v>23.416839599999999</v>
      </c>
      <c r="W27" s="9">
        <f xml:space="preserve"> 0 + CAL!W27 + CAR!W27 + CENT!W27 + FLA!W27 + MIDA!W27 + MIDW!W27 + NE!W27 + NY!W27 + NW!W27 + SE!W27 + SW!W27 + TEN!W27 + TEX!W27</f>
        <v>23.364798399999998</v>
      </c>
      <c r="X27" s="9">
        <f xml:space="preserve"> 0 + CAL!X27 + CAR!X27 + CENT!X27 + FLA!X27 + MIDA!X27 + MIDW!X27 + NE!X27 + NY!X27 + NW!X27 + SE!X27 + SW!X27 + TEN!X27 + TEX!X27</f>
        <v>23.320980999999996</v>
      </c>
      <c r="Y27" s="9">
        <f xml:space="preserve"> 0 + CAL!Y27 + CAR!Y27 + CENT!Y27 + FLA!Y27 + MIDA!Y27 + MIDW!Y27 + NE!Y27 + NY!Y27 + NW!Y27 + SE!Y27 + SW!Y27 + TEN!Y27 + TEX!Y27</f>
        <v>23.282725550000002</v>
      </c>
      <c r="Z27" s="9">
        <f xml:space="preserve"> 0 + CAL!Z27 + CAR!Z27 + CENT!Z27 + FLA!Z27 + MIDA!Z27 + MIDW!Z27 + NE!Z27 + NY!Z27 + NW!Z27 + SE!Z27 + SW!Z27 + TEN!Z27 + TEX!Z27</f>
        <v>23.248016269999997</v>
      </c>
      <c r="AA27" s="9">
        <f xml:space="preserve"> 0 + CAL!AA27 + CAR!AA27 + CENT!AA27 + FLA!AA27 + MIDA!AA27 + MIDW!AA27 + NE!AA27 + NY!AA27 + NW!AA27 + SE!AA27 + SW!AA27 + TEN!AA27 + TEX!AA27</f>
        <v>23.216651829999996</v>
      </c>
      <c r="AB27" s="9">
        <f xml:space="preserve"> 0 + CAL!AB27 + CAR!AB27 + CENT!AB27 + FLA!AB27 + MIDA!AB27 + MIDW!AB27 + NE!AB27 + NY!AB27 + NW!AB27 + SE!AB27 + SW!AB27 + TEN!AB27 + TEX!AB27</f>
        <v>23.189067949999998</v>
      </c>
      <c r="AC27" s="9">
        <f xml:space="preserve"> 0 + CAL!AC27 + CAR!AC27 + CENT!AC27 + FLA!AC27 + MIDA!AC27 + MIDW!AC27 + NE!AC27 + NY!AC27 + NW!AC27 + SE!AC27 + SW!AC27 + TEN!AC27 + TEX!AC27</f>
        <v>23.164253759999998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106258.91114976001</v>
      </c>
      <c r="D28" s="9">
        <f xml:space="preserve"> 0 + CAL!D28 + CAR!D28 + CENT!D28 + FLA!D28 + MIDA!D28 + MIDW!D28 + NE!D28 + NY!D28 + NW!D28 + SE!D28 + SW!D28 + TEN!D28 + TEX!D28</f>
        <v>102039.97533754999</v>
      </c>
      <c r="E28" s="9">
        <f xml:space="preserve"> 0 + CAL!E28 + CAR!E28 + CENT!E28 + FLA!E28 + MIDA!E28 + MIDW!E28 + NE!E28 + NY!E28 + NW!E28 + SE!E28 + SW!E28 + TEN!E28 + TEX!E28</f>
        <v>98042.79007778001</v>
      </c>
      <c r="F28" s="9">
        <f xml:space="preserve"> 0 + CAL!F28 + CAR!F28 + CENT!F28 + FLA!F28 + MIDA!F28 + MIDW!F28 + NE!F28 + NY!F28 + NW!F28 + SE!F28 + SW!F28 + TEN!F28 + TEX!F28</f>
        <v>96305.122642360002</v>
      </c>
      <c r="G28" s="9">
        <f xml:space="preserve"> 0 + CAL!G28 + CAR!G28 + CENT!G28 + FLA!G28 + MIDA!G28 + MIDW!G28 + NE!G28 + NY!G28 + NW!G28 + SE!G28 + SW!G28 + TEN!G28 + TEX!G28</f>
        <v>103348.66331830999</v>
      </c>
      <c r="H28" s="9">
        <f xml:space="preserve"> 0 + CAL!H28 + CAR!H28 + CENT!H28 + FLA!H28 + MIDA!H28 + MIDW!H28 + NE!H28 + NY!H28 + NW!H28 + SE!H28 + SW!H28 + TEN!H28 + TEX!H28</f>
        <v>112569.81859111998</v>
      </c>
      <c r="I28" s="9">
        <f xml:space="preserve"> 0 + CAL!I28 + CAR!I28 + CENT!I28 + FLA!I28 + MIDA!I28 + MIDW!I28 + NE!I28 + NY!I28 + NW!I28 + SE!I28 + SW!I28 + TEN!I28 + TEX!I28</f>
        <v>128258.54965969</v>
      </c>
      <c r="J28" s="9">
        <f xml:space="preserve"> 0 + CAL!J28 + CAR!J28 + CENT!J28 + FLA!J28 + MIDA!J28 + MIDW!J28 + NE!J28 + NY!J28 + NW!J28 + SE!J28 + SW!J28 + TEN!J28 + TEX!J28</f>
        <v>145228.41816584</v>
      </c>
      <c r="K28" s="9">
        <f xml:space="preserve"> 0 + CAL!K28 + CAR!K28 + CENT!K28 + FLA!K28 + MIDA!K28 + MIDW!K28 + NE!K28 + NY!K28 + NW!K28 + SE!K28 + SW!K28 + TEN!K28 + TEX!K28</f>
        <v>162893.86363719002</v>
      </c>
      <c r="L28" s="9">
        <f xml:space="preserve"> 0 + CAL!L28 + CAR!L28 + CENT!L28 + FLA!L28 + MIDA!L28 + MIDW!L28 + NE!L28 + NY!L28 + NW!L28 + SE!L28 + SW!L28 + TEN!L28 + TEX!L28</f>
        <v>181478.55096011001</v>
      </c>
      <c r="M28" s="9">
        <f xml:space="preserve"> 0 + CAL!M28 + CAR!M28 + CENT!M28 + FLA!M28 + MIDA!M28 + MIDW!M28 + NE!M28 + NY!M28 + NW!M28 + SE!M28 + SW!M28 + TEN!M28 + TEX!M28</f>
        <v>201061.04230782003</v>
      </c>
      <c r="N28" s="9">
        <f xml:space="preserve"> 0 + CAL!N28 + CAR!N28 + CENT!N28 + FLA!N28 + MIDA!N28 + MIDW!N28 + NE!N28 + NY!N28 + NW!N28 + SE!N28 + SW!N28 + TEN!N28 + TEX!N28</f>
        <v>221602.96104739001</v>
      </c>
      <c r="O28" s="9">
        <f xml:space="preserve"> 0 + CAL!O28 + CAR!O28 + CENT!O28 + FLA!O28 + MIDA!O28 + MIDW!O28 + NE!O28 + NY!O28 + NW!O28 + SE!O28 + SW!O28 + TEN!O28 + TEX!O28</f>
        <v>243185.62481473997</v>
      </c>
      <c r="P28" s="9">
        <f xml:space="preserve"> 0 + CAL!P28 + CAR!P28 + CENT!P28 + FLA!P28 + MIDA!P28 + MIDW!P28 + NE!P28 + NY!P28 + NW!P28 + SE!P28 + SW!P28 + TEN!P28 + TEX!P28</f>
        <v>265755.37086814002</v>
      </c>
      <c r="Q28" s="9">
        <f xml:space="preserve"> 0 + CAL!Q28 + CAR!Q28 + CENT!Q28 + FLA!Q28 + MIDA!Q28 + MIDW!Q28 + NE!Q28 + NY!Q28 + NW!Q28 + SE!Q28 + SW!Q28 + TEN!Q28 + TEX!Q28</f>
        <v>289113.54567739007</v>
      </c>
      <c r="R28" s="9">
        <f xml:space="preserve"> 0 + CAL!R28 + CAR!R28 + CENT!R28 + FLA!R28 + MIDA!R28 + MIDW!R28 + NE!R28 + NY!R28 + NW!R28 + SE!R28 + SW!R28 + TEN!R28 + TEX!R28</f>
        <v>313024.50978533999</v>
      </c>
      <c r="S28" s="9">
        <f xml:space="preserve"> 0 + CAL!S28 + CAR!S28 + CENT!S28 + FLA!S28 + MIDA!S28 + MIDW!S28 + NE!S28 + NY!S28 + NW!S28 + SE!S28 + SW!S28 + TEN!S28 + TEX!S28</f>
        <v>337648.73504196003</v>
      </c>
      <c r="T28" s="9">
        <f xml:space="preserve"> 0 + CAL!T28 + CAR!T28 + CENT!T28 + FLA!T28 + MIDA!T28 + MIDW!T28 + NE!T28 + NY!T28 + NW!T28 + SE!T28 + SW!T28 + TEN!T28 + TEX!T28</f>
        <v>363009.66510119999</v>
      </c>
      <c r="U28" s="9">
        <f xml:space="preserve"> 0 + CAL!U28 + CAR!U28 + CENT!U28 + FLA!U28 + MIDA!U28 + MIDW!U28 + NE!U28 + NY!U28 + NW!U28 + SE!U28 + SW!U28 + TEN!U28 + TEX!U28</f>
        <v>389193.66989907995</v>
      </c>
      <c r="V28" s="9">
        <f xml:space="preserve"> 0 + CAL!V28 + CAR!V28 + CENT!V28 + FLA!V28 + MIDA!V28 + MIDW!V28 + NE!V28 + NY!V28 + NW!V28 + SE!V28 + SW!V28 + TEN!V28 + TEX!V28</f>
        <v>416175.27801877004</v>
      </c>
      <c r="W28" s="9">
        <f xml:space="preserve"> 0 + CAL!W28 + CAR!W28 + CENT!W28 + FLA!W28 + MIDA!W28 + MIDW!W28 + NE!W28 + NY!W28 + NW!W28 + SE!W28 + SW!W28 + TEN!W28 + TEX!W28</f>
        <v>444025.87330649997</v>
      </c>
      <c r="X28" s="9">
        <f xml:space="preserve"> 0 + CAL!X28 + CAR!X28 + CENT!X28 + FLA!X28 + MIDA!X28 + MIDW!X28 + NE!X28 + NY!X28 + NW!X28 + SE!X28 + SW!X28 + TEN!X28 + TEX!X28</f>
        <v>472863.79652127001</v>
      </c>
      <c r="Y28" s="9">
        <f xml:space="preserve"> 0 + CAL!Y28 + CAR!Y28 + CENT!Y28 + FLA!Y28 + MIDA!Y28 + MIDW!Y28 + NE!Y28 + NY!Y28 + NW!Y28 + SE!Y28 + SW!Y28 + TEN!Y28 + TEX!Y28</f>
        <v>502707.84864743013</v>
      </c>
      <c r="Z28" s="9">
        <f xml:space="preserve"> 0 + CAL!Z28 + CAR!Z28 + CENT!Z28 + FLA!Z28 + MIDA!Z28 + MIDW!Z28 + NE!Z28 + NY!Z28 + NW!Z28 + SE!Z28 + SW!Z28 + TEN!Z28 + TEX!Z28</f>
        <v>533594.97777710995</v>
      </c>
      <c r="AA28" s="9">
        <f xml:space="preserve"> 0 + CAL!AA28 + CAR!AA28 + CENT!AA28 + FLA!AA28 + MIDA!AA28 + MIDW!AA28 + NE!AA28 + NY!AA28 + NW!AA28 + SE!AA28 + SW!AA28 + TEN!AA28 + TEX!AA28</f>
        <v>565503.33125454001</v>
      </c>
      <c r="AB28" s="9">
        <f xml:space="preserve"> 0 + CAL!AB28 + CAR!AB28 + CENT!AB28 + FLA!AB28 + MIDA!AB28 + MIDW!AB28 + NE!AB28 + NY!AB28 + NW!AB28 + SE!AB28 + SW!AB28 + TEN!AB28 + TEX!AB28</f>
        <v>598498.00247368007</v>
      </c>
      <c r="AC28" s="9">
        <f xml:space="preserve"> 0 + CAL!AC28 + CAR!AC28 + CENT!AC28 + FLA!AC28 + MIDA!AC28 + MIDW!AC28 + NE!AC28 + NY!AC28 + NW!AC28 + SE!AC28 + SW!AC28 + TEN!AC28 + TEX!AC28</f>
        <v>632610.37407412997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377011569.87211198</v>
      </c>
      <c r="D29" s="9">
        <f xml:space="preserve"> 0 + CAL!D29 + CAR!D29 + CENT!D29 + FLA!D29 + MIDA!D29 + MIDW!D29 + NE!D29 + NY!D29 + NW!D29 + SE!D29 + SW!D29 + TEN!D29 + TEX!D29</f>
        <v>362047389.03919131</v>
      </c>
      <c r="E29" s="9">
        <f xml:space="preserve"> 0 + CAL!E29 + CAR!E29 + CENT!E29 + FLA!E29 + MIDA!E29 + MIDW!E29 + NE!E29 + NY!E29 + NW!E29 + SE!E29 + SW!E29 + TEN!E29 + TEX!E29</f>
        <v>347884103.18103778</v>
      </c>
      <c r="F29" s="9">
        <f xml:space="preserve"> 0 + CAL!F29 + CAR!F29 + CENT!F29 + FLA!F29 + MIDA!F29 + MIDW!F29 + NE!F29 + NY!F29 + NW!F29 + SE!F29 + SW!F29 + TEN!F29 + TEX!F29</f>
        <v>343009624.0476619</v>
      </c>
      <c r="G29" s="9">
        <f xml:space="preserve"> 0 + CAL!G29 + CAR!G29 + CENT!G29 + FLA!G29 + MIDA!G29 + MIDW!G29 + NE!G29 + NY!G29 + NW!G29 + SE!G29 + SW!G29 + TEN!G29 + TEX!G29</f>
        <v>369684034.70719725</v>
      </c>
      <c r="H29" s="9">
        <f xml:space="preserve"> 0 + CAL!H29 + CAR!H29 + CENT!H29 + FLA!H29 + MIDA!H29 + MIDW!H29 + NE!H29 + NY!H29 + NW!H29 + SE!H29 + SW!H29 + TEN!H29 + TEX!H29</f>
        <v>403258026.77937216</v>
      </c>
      <c r="I29" s="9">
        <f xml:space="preserve"> 0 + CAL!I29 + CAR!I29 + CENT!I29 + FLA!I29 + MIDA!I29 + MIDW!I29 + NE!I29 + NY!I29 + NW!I29 + SE!I29 + SW!I29 + TEN!I29 + TEX!I29</f>
        <v>454830924.98309362</v>
      </c>
      <c r="J29" s="9">
        <f xml:space="preserve"> 0 + CAL!J29 + CAR!J29 + CENT!J29 + FLA!J29 + MIDA!J29 + MIDW!J29 + NE!J29 + NY!J29 + NW!J29 + SE!J29 + SW!J29 + TEN!J29 + TEX!J29</f>
        <v>509981203.41180503</v>
      </c>
      <c r="K29" s="9">
        <f xml:space="preserve"> 0 + CAL!K29 + CAR!K29 + CENT!K29 + FLA!K29 + MIDA!K29 + MIDW!K29 + NE!K29 + NY!K29 + NW!K29 + SE!K29 + SW!K29 + TEN!K29 + TEX!K29</f>
        <v>567476987.54145551</v>
      </c>
      <c r="L29" s="9">
        <f xml:space="preserve"> 0 + CAL!L29 + CAR!L29 + CENT!L29 + FLA!L29 + MIDA!L29 + MIDW!L29 + NE!L29 + NY!L29 + NW!L29 + SE!L29 + SW!L29 + TEN!L29 + TEX!L29</f>
        <v>628069905.64492667</v>
      </c>
      <c r="M29" s="9">
        <f xml:space="preserve"> 0 + CAL!M29 + CAR!M29 + CENT!M29 + FLA!M29 + MIDA!M29 + MIDW!M29 + NE!M29 + NY!M29 + NW!M29 + SE!M29 + SW!M29 + TEN!M29 + TEX!M29</f>
        <v>691996526.58018005</v>
      </c>
      <c r="N29" s="9">
        <f xml:space="preserve"> 0 + CAL!N29 + CAR!N29 + CENT!N29 + FLA!N29 + MIDA!N29 + MIDW!N29 + NE!N29 + NY!N29 + NW!N29 + SE!N29 + SW!N29 + TEN!N29 + TEX!N29</f>
        <v>759112407.11993718</v>
      </c>
      <c r="O29" s="9">
        <f xml:space="preserve"> 0 + CAL!O29 + CAR!O29 + CENT!O29 + FLA!O29 + MIDA!O29 + MIDW!O29 + NE!O29 + NY!O29 + NW!O29 + SE!O29 + SW!O29 + TEN!O29 + TEX!O29</f>
        <v>829712684.72703421</v>
      </c>
      <c r="P29" s="9">
        <f xml:space="preserve"> 0 + CAL!P29 + CAR!P29 + CENT!P29 + FLA!P29 + MIDA!P29 + MIDW!P29 + NE!P29 + NY!P29 + NW!P29 + SE!P29 + SW!P29 + TEN!P29 + TEX!P29</f>
        <v>903556236.88801348</v>
      </c>
      <c r="Q29" s="9">
        <f xml:space="preserve"> 0 + CAL!Q29 + CAR!Q29 + CENT!Q29 + FLA!Q29 + MIDA!Q29 + MIDW!Q29 + NE!Q29 + NY!Q29 + NW!Q29 + SE!Q29 + SW!Q29 + TEN!Q29 + TEX!Q29</f>
        <v>980044475.81276</v>
      </c>
      <c r="R29" s="9">
        <f xml:space="preserve"> 0 + CAL!R29 + CAR!R29 + CENT!R29 + FLA!R29 + MIDA!R29 + MIDW!R29 + NE!R29 + NY!R29 + NW!R29 + SE!R29 + SW!R29 + TEN!R29 + TEX!R29</f>
        <v>1058313213.3646903</v>
      </c>
      <c r="S29" s="9">
        <f xml:space="preserve"> 0 + CAL!S29 + CAR!S29 + CENT!S29 + FLA!S29 + MIDA!S29 + MIDW!S29 + NE!S29 + NY!S29 + NW!S29 + SE!S29 + SW!S29 + TEN!S29 + TEX!S29</f>
        <v>1138913566.6152515</v>
      </c>
      <c r="T29" s="9">
        <f xml:space="preserve"> 0 + CAL!T29 + CAR!T29 + CENT!T29 + FLA!T29 + MIDA!T29 + MIDW!T29 + NE!T29 + NY!T29 + NW!T29 + SE!T29 + SW!T29 + TEN!T29 + TEX!T29</f>
        <v>1221923751.2753139</v>
      </c>
      <c r="U29" s="9">
        <f xml:space="preserve"> 0 + CAL!U29 + CAR!U29 + CENT!U29 + FLA!U29 + MIDA!U29 + MIDW!U29 + NE!U29 + NY!U29 + NW!U29 + SE!U29 + SW!U29 + TEN!U29 + TEX!U29</f>
        <v>1307633345.8968518</v>
      </c>
      <c r="V29" s="9">
        <f xml:space="preserve"> 0 + CAL!V29 + CAR!V29 + CENT!V29 + FLA!V29 + MIDA!V29 + MIDW!V29 + NE!V29 + NY!V29 + NW!V29 + SE!V29 + SW!V29 + TEN!V29 + TEX!V29</f>
        <v>1395954396.682956</v>
      </c>
      <c r="W29" s="9">
        <f xml:space="preserve"> 0 + CAL!W29 + CAR!W29 + CENT!W29 + FLA!W29 + MIDA!W29 + MIDW!W29 + NE!W29 + NY!W29 + NW!W29 + SE!W29 + SW!W29 + TEN!W29 + TEX!W29</f>
        <v>1487129129.0425024</v>
      </c>
      <c r="X29" s="9">
        <f xml:space="preserve"> 0 + CAL!X29 + CAR!X29 + CENT!X29 + FLA!X29 + MIDA!X29 + MIDW!X29 + NE!X29 + NY!X29 + NW!X29 + SE!X29 + SW!X29 + TEN!X29 + TEX!X29</f>
        <v>1581496212.3994944</v>
      </c>
      <c r="Y29" s="9">
        <f xml:space="preserve"> 0 + CAL!Y29 + CAR!Y29 + CENT!Y29 + FLA!Y29 + MIDA!Y29 + MIDW!Y29 + NE!Y29 + NY!Y29 + NW!Y29 + SE!Y29 + SW!Y29 + TEN!Y29 + TEX!Y29</f>
        <v>1679117174.6553781</v>
      </c>
      <c r="Z29" s="9">
        <f xml:space="preserve"> 0 + CAL!Z29 + CAR!Z29 + CENT!Z29 + FLA!Z29 + MIDA!Z29 + MIDW!Z29 + NE!Z29 + NY!Z29 + NW!Z29 + SE!Z29 + SW!Z29 + TEN!Z29 + TEX!Z29</f>
        <v>1780092626.6020532</v>
      </c>
      <c r="AA29" s="9">
        <f xml:space="preserve"> 0 + CAL!AA29 + CAR!AA29 + CENT!AA29 + FLA!AA29 + MIDA!AA29 + MIDW!AA29 + NE!AA29 + NY!AA29 + NW!AA29 + SE!AA29 + SW!AA29 + TEN!AA29 + TEX!AA29</f>
        <v>1884340068.38557</v>
      </c>
      <c r="AB29" s="9">
        <f xml:space="preserve"> 0 + CAL!AB29 + CAR!AB29 + CENT!AB29 + FLA!AB29 + MIDA!AB29 + MIDW!AB29 + NE!AB29 + NY!AB29 + NW!AB29 + SE!AB29 + SW!AB29 + TEN!AB29 + TEX!AB29</f>
        <v>1992060821.0303771</v>
      </c>
      <c r="AC29" s="9">
        <f xml:space="preserve"> 0 + CAL!AC29 + CAR!AC29 + CENT!AC29 + FLA!AC29 + MIDA!AC29 + MIDW!AC29 + NE!AC29 + NY!AC29 + NW!AC29 + SE!AC29 + SW!AC29 + TEN!AC29 + TEX!AC29</f>
        <v>2103367009.4849722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377011569.87211198</v>
      </c>
      <c r="D30" s="9">
        <f xml:space="preserve"> 0 + CAL!D30 + CAR!D30 + CENT!D30 + FLA!D30 + MIDA!D30 + MIDW!D30 + NE!D30 + NY!D30 + NW!D30 + SE!D30 + SW!D30 + TEN!D30 + TEX!D30</f>
        <v>362047389.03919131</v>
      </c>
      <c r="E30" s="9">
        <f xml:space="preserve"> 0 + CAL!E30 + CAR!E30 + CENT!E30 + FLA!E30 + MIDA!E30 + MIDW!E30 + NE!E30 + NY!E30 + NW!E30 + SE!E30 + SW!E30 + TEN!E30 + TEX!E30</f>
        <v>347884103.18103778</v>
      </c>
      <c r="F30" s="9">
        <f xml:space="preserve"> 0 + CAL!F30 + CAR!F30 + CENT!F30 + FLA!F30 + MIDA!F30 + MIDW!F30 + NE!F30 + NY!F30 + NW!F30 + SE!F30 + SW!F30 + TEN!F30 + TEX!F30</f>
        <v>343009624.0476619</v>
      </c>
      <c r="G30" s="9">
        <f xml:space="preserve"> 0 + CAL!G30 + CAR!G30 + CENT!G30 + FLA!G30 + MIDA!G30 + MIDW!G30 + NE!G30 + NY!G30 + NW!G30 + SE!G30 + SW!G30 + TEN!G30 + TEX!G30</f>
        <v>369684034.70719725</v>
      </c>
      <c r="H30" s="9">
        <f xml:space="preserve"> 0 + CAL!H30 + CAR!H30 + CENT!H30 + FLA!H30 + MIDA!H30 + MIDW!H30 + NE!H30 + NY!H30 + NW!H30 + SE!H30 + SW!H30 + TEN!H30 + TEX!H30</f>
        <v>403258026.77937216</v>
      </c>
      <c r="I30" s="9">
        <f xml:space="preserve"> 0 + CAL!I30 + CAR!I30 + CENT!I30 + FLA!I30 + MIDA!I30 + MIDW!I30 + NE!I30 + NY!I30 + NW!I30 + SE!I30 + SW!I30 + TEN!I30 + TEX!I30</f>
        <v>454830920.57116264</v>
      </c>
      <c r="J30" s="9">
        <f xml:space="preserve"> 0 + CAL!J30 + CAR!J30 + CENT!J30 + FLA!J30 + MIDA!J30 + MIDW!J30 + NE!J30 + NY!J30 + NW!J30 + SE!J30 + SW!J30 + TEN!J30 + TEX!J30</f>
        <v>509981203.41180503</v>
      </c>
      <c r="K30" s="9">
        <f xml:space="preserve"> 0 + CAL!K30 + CAR!K30 + CENT!K30 + FLA!K30 + MIDA!K30 + MIDW!K30 + NE!K30 + NY!K30 + NW!K30 + SE!K30 + SW!K30 + TEN!K30 + TEX!K30</f>
        <v>567476987.54145551</v>
      </c>
      <c r="L30" s="9">
        <f xml:space="preserve"> 0 + CAL!L30 + CAR!L30 + CENT!L30 + FLA!L30 + MIDA!L30 + MIDW!L30 + NE!L30 + NY!L30 + NW!L30 + SE!L30 + SW!L30 + TEN!L30 + TEX!L30</f>
        <v>628069905.64492667</v>
      </c>
      <c r="M30" s="9">
        <f xml:space="preserve"> 0 + CAL!M30 + CAR!M30 + CENT!M30 + FLA!M30 + MIDA!M30 + MIDW!M30 + NE!M30 + NY!M30 + NW!M30 + SE!M30 + SW!M30 + TEN!M30 + TEX!M30</f>
        <v>691996462.68361306</v>
      </c>
      <c r="N30" s="9">
        <f xml:space="preserve"> 0 + CAL!N30 + CAR!N30 + CENT!N30 + FLA!N30 + MIDA!N30 + MIDW!N30 + NE!N30 + NY!N30 + NW!N30 + SE!N30 + SW!N30 + TEN!N30 + TEX!N30</f>
        <v>759112407.11993718</v>
      </c>
      <c r="O30" s="9">
        <f xml:space="preserve"> 0 + CAL!O30 + CAR!O30 + CENT!O30 + FLA!O30 + MIDA!O30 + MIDW!O30 + NE!O30 + NY!O30 + NW!O30 + SE!O30 + SW!O30 + TEN!O30 + TEX!O30</f>
        <v>829712493.40679216</v>
      </c>
      <c r="P30" s="9">
        <f xml:space="preserve"> 0 + CAL!P30 + CAR!P30 + CENT!P30 + FLA!P30 + MIDA!P30 + MIDW!P30 + NE!P30 + NY!P30 + NW!P30 + SE!P30 + SW!P30 + TEN!P30 + TEX!P30</f>
        <v>903556236.88801348</v>
      </c>
      <c r="Q30" s="9">
        <f xml:space="preserve"> 0 + CAL!Q30 + CAR!Q30 + CENT!Q30 + FLA!Q30 + MIDA!Q30 + MIDW!Q30 + NE!Q30 + NY!Q30 + NW!Q30 + SE!Q30 + SW!Q30 + TEN!Q30 + TEX!Q30</f>
        <v>980044435.33446229</v>
      </c>
      <c r="R30" s="9">
        <f xml:space="preserve"> 0 + CAL!R30 + CAR!R30 + CENT!R30 + FLA!R30 + MIDA!R30 + MIDW!R30 + NE!R30 + NY!R30 + NW!R30 + SE!R30 + SW!R30 + TEN!R30 + TEX!R30</f>
        <v>1058313213.3646903</v>
      </c>
      <c r="S30" s="9">
        <f xml:space="preserve"> 0 + CAL!S30 + CAR!S30 + CENT!S30 + FLA!S30 + MIDA!S30 + MIDW!S30 + NE!S30 + NY!S30 + NW!S30 + SE!S30 + SW!S30 + TEN!S30 + TEX!S30</f>
        <v>1138913566.6152515</v>
      </c>
      <c r="T30" s="9">
        <f xml:space="preserve"> 0 + CAL!T30 + CAR!T30 + CENT!T30 + FLA!T30 + MIDA!T30 + MIDW!T30 + NE!T30 + NY!T30 + NW!T30 + SE!T30 + SW!T30 + TEN!T30 + TEX!T30</f>
        <v>1221923751.2753139</v>
      </c>
      <c r="U30" s="9">
        <f xml:space="preserve"> 0 + CAL!U30 + CAR!U30 + CENT!U30 + FLA!U30 + MIDA!U30 + MIDW!U30 + NE!U30 + NY!U30 + NW!U30 + SE!U30 + SW!U30 + TEN!U30 + TEX!U30</f>
        <v>1307633345.8968518</v>
      </c>
      <c r="V30" s="9">
        <f xml:space="preserve"> 0 + CAL!V30 + CAR!V30 + CENT!V30 + FLA!V30 + MIDA!V30 + MIDW!V30 + NE!V30 + NY!V30 + NW!V30 + SE!V30 + SW!V30 + TEN!V30 + TEX!V30</f>
        <v>1395954396.682956</v>
      </c>
      <c r="W30" s="9">
        <f xml:space="preserve"> 0 + CAL!W30 + CAR!W30 + CENT!W30 + FLA!W30 + MIDA!W30 + MIDW!W30 + NE!W30 + NY!W30 + NW!W30 + SE!W30 + SW!W30 + TEN!W30 + TEX!W30</f>
        <v>1487129129.0425024</v>
      </c>
      <c r="X30" s="9">
        <f xml:space="preserve"> 0 + CAL!X30 + CAR!X30 + CENT!X30 + FLA!X30 + MIDA!X30 + MIDW!X30 + NE!X30 + NY!X30 + NW!X30 + SE!X30 + SW!X30 + TEN!X30 + TEX!X30</f>
        <v>1581496212.3994944</v>
      </c>
      <c r="Y30" s="9">
        <f xml:space="preserve"> 0 + CAL!Y30 + CAR!Y30 + CENT!Y30 + FLA!Y30 + MIDA!Y30 + MIDW!Y30 + NE!Y30 + NY!Y30 + NW!Y30 + SE!Y30 + SW!Y30 + TEN!Y30 + TEX!Y30</f>
        <v>1679117174.6553781</v>
      </c>
      <c r="Z30" s="9">
        <f xml:space="preserve"> 0 + CAL!Z30 + CAR!Z30 + CENT!Z30 + FLA!Z30 + MIDA!Z30 + MIDW!Z30 + NE!Z30 + NY!Z30 + NW!Z30 + SE!Z30 + SW!Z30 + TEN!Z30 + TEX!Z30</f>
        <v>1780092626.6020532</v>
      </c>
      <c r="AA30" s="9">
        <f xml:space="preserve"> 0 + CAL!AA30 + CAR!AA30 + CENT!AA30 + FLA!AA30 + MIDA!AA30 + MIDW!AA30 + NE!AA30 + NY!AA30 + NW!AA30 + SE!AA30 + SW!AA30 + TEN!AA30 + TEX!AA30</f>
        <v>1884340068.38557</v>
      </c>
      <c r="AB30" s="9">
        <f xml:space="preserve"> 0 + CAL!AB30 + CAR!AB30 + CENT!AB30 + FLA!AB30 + MIDA!AB30 + MIDW!AB30 + NE!AB30 + NY!AB30 + NW!AB30 + SE!AB30 + SW!AB30 + TEN!AB30 + TEX!AB30</f>
        <v>1992060821.0303771</v>
      </c>
      <c r="AC30" s="9">
        <f xml:space="preserve"> 0 + CAL!AC30 + CAR!AC30 + CENT!AC30 + FLA!AC30 + MIDA!AC30 + MIDW!AC30 + NE!AC30 + NY!AC30 + NW!AC30 + SE!AC30 + SW!AC30 + TEN!AC30 + TEX!AC30</f>
        <v>2103367009.4849722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30728.717756470003</v>
      </c>
      <c r="D31" s="9">
        <f xml:space="preserve"> 0 + CAL!D31 + CAR!D31 + CENT!D31 + FLA!D31 + MIDA!D31 + MIDW!D31 + NE!D31 + NY!D31 + NW!D31 + SE!D31 + SW!D31 + TEN!D31 + TEX!D31</f>
        <v>28221.421818940002</v>
      </c>
      <c r="E31" s="9">
        <f xml:space="preserve"> 0 + CAL!E31 + CAR!E31 + CENT!E31 + FLA!E31 + MIDA!E31 + MIDW!E31 + NE!E31 + NY!E31 + NW!E31 + SE!E31 + SW!E31 + TEN!E31 + TEX!E31</f>
        <v>25940.942700430001</v>
      </c>
      <c r="F31" s="9">
        <f xml:space="preserve"> 0 + CAL!F31 + CAR!F31 + CENT!F31 + FLA!F31 + MIDA!F31 + MIDW!F31 + NE!F31 + NY!F31 + NW!F31 + SE!F31 + SW!F31 + TEN!F31 + TEX!F31</f>
        <v>24384.739895110004</v>
      </c>
      <c r="G31" s="9">
        <f xml:space="preserve"> 0 + CAL!G31 + CAR!G31 + CENT!G31 + FLA!G31 + MIDA!G31 + MIDW!G31 + NE!G31 + NY!G31 + NW!G31 + SE!G31 + SW!G31 + TEN!G31 + TEX!G31</f>
        <v>25050.388628769997</v>
      </c>
      <c r="H31" s="9">
        <f xml:space="preserve"> 0 + CAL!H31 + CAR!H31 + CENT!H31 + FLA!H31 + MIDA!H31 + MIDW!H31 + NE!H31 + NY!H31 + NW!H31 + SE!H31 + SW!H31 + TEN!H31 + TEX!H31</f>
        <v>26128.824314230005</v>
      </c>
      <c r="I31" s="9">
        <f xml:space="preserve"> 0 + CAL!I31 + CAR!I31 + CENT!I31 + FLA!I31 + MIDA!I31 + MIDW!I31 + NE!I31 + NY!I31 + NW!I31 + SE!I31 + SW!I31 + TEN!I31 + TEX!I31</f>
        <v>28518.406926700001</v>
      </c>
      <c r="J31" s="9">
        <f xml:space="preserve"> 0 + CAL!J31 + CAR!J31 + CENT!J31 + FLA!J31 + MIDA!J31 + MIDW!J31 + NE!J31 + NY!J31 + NW!J31 + SE!J31 + SW!J31 + TEN!J31 + TEX!J31</f>
        <v>30944.943627840003</v>
      </c>
      <c r="K31" s="9">
        <f xml:space="preserve"> 0 + CAL!K31 + CAR!K31 + CENT!K31 + FLA!K31 + MIDA!K31 + MIDW!K31 + NE!K31 + NY!K31 + NW!K31 + SE!K31 + SW!K31 + TEN!K31 + TEX!K31</f>
        <v>33274.040010500001</v>
      </c>
      <c r="L31" s="9">
        <f xml:space="preserve"> 0 + CAL!L31 + CAR!L31 + CENT!L31 + FLA!L31 + MIDA!L31 + MIDW!L31 + NE!L31 + NY!L31 + NW!L31 + SE!L31 + SW!L31 + TEN!L31 + TEX!L31</f>
        <v>35551.498947779997</v>
      </c>
      <c r="M31" s="9">
        <f xml:space="preserve"> 0 + CAL!M31 + CAR!M31 + CENT!M31 + FLA!M31 + MIDA!M31 + MIDW!M31 + NE!M31 + NY!M31 + NW!M31 + SE!M31 + SW!M31 + TEN!M31 + TEX!M31</f>
        <v>37789.138490450001</v>
      </c>
      <c r="N31" s="9">
        <f xml:space="preserve"> 0 + CAL!N31 + CAR!N31 + CENT!N31 + FLA!N31 + MIDA!N31 + MIDW!N31 + NE!N31 + NY!N31 + NW!N31 + SE!N31 + SW!N31 + TEN!N31 + TEX!N31</f>
        <v>39976.18196242</v>
      </c>
      <c r="O31" s="9">
        <f xml:space="preserve"> 0 + CAL!O31 + CAR!O31 + CENT!O31 + FLA!O31 + MIDA!O31 + MIDW!O31 + NE!O31 + NY!O31 + NW!O31 + SE!O31 + SW!O31 + TEN!O31 + TEX!O31</f>
        <v>42124.641373100007</v>
      </c>
      <c r="P31" s="9">
        <f xml:space="preserve"> 0 + CAL!P31 + CAR!P31 + CENT!P31 + FLA!P31 + MIDA!P31 + MIDW!P31 + NE!P31 + NY!P31 + NW!P31 + SE!P31 + SW!P31 + TEN!P31 + TEX!P31</f>
        <v>44222.616841469993</v>
      </c>
      <c r="Q31" s="9">
        <f xml:space="preserve"> 0 + CAL!Q31 + CAR!Q31 + CENT!Q31 + FLA!Q31 + MIDA!Q31 + MIDW!Q31 + NE!Q31 + NY!Q31 + NW!Q31 + SE!Q31 + SW!Q31 + TEN!Q31 + TEX!Q31</f>
        <v>46237.254662880005</v>
      </c>
      <c r="R31" s="9">
        <f xml:space="preserve"> 0 + CAL!R31 + CAR!R31 + CENT!R31 + FLA!R31 + MIDA!R31 + MIDW!R31 + NE!R31 + NY!R31 + NW!R31 + SE!R31 + SW!R31 + TEN!R31 + TEX!R31</f>
        <v>48135.547272839998</v>
      </c>
      <c r="S31" s="9">
        <f xml:space="preserve"> 0 + CAL!S31 + CAR!S31 + CENT!S31 + FLA!S31 + MIDA!S31 + MIDW!S31 + NE!S31 + NY!S31 + NW!S31 + SE!S31 + SW!S31 + TEN!S31 + TEX!S31</f>
        <v>49948.793809610004</v>
      </c>
      <c r="T31" s="9">
        <f xml:space="preserve"> 0 + CAL!T31 + CAR!T31 + CENT!T31 + FLA!T31 + MIDA!T31 + MIDW!T31 + NE!T31 + NY!T31 + NW!T31 + SE!T31 + SW!T31 + TEN!T31 + TEX!T31</f>
        <v>51684.966927450005</v>
      </c>
      <c r="U31" s="9">
        <f xml:space="preserve"> 0 + CAL!U31 + CAR!U31 + CENT!U31 + FLA!U31 + MIDA!U31 + MIDW!U31 + NE!U31 + NY!U31 + NW!U31 + SE!U31 + SW!U31 + TEN!U31 + TEX!U31</f>
        <v>53360.185054100002</v>
      </c>
      <c r="V31" s="9">
        <f xml:space="preserve"> 0 + CAL!V31 + CAR!V31 + CENT!V31 + FLA!V31 + MIDA!V31 + MIDW!V31 + NE!V31 + NY!V31 + NW!V31 + SE!V31 + SW!V31 + TEN!V31 + TEX!V31</f>
        <v>54974.089180790004</v>
      </c>
      <c r="W31" s="9">
        <f xml:space="preserve"> 0 + CAL!W31 + CAR!W31 + CENT!W31 + FLA!W31 + MIDA!W31 + MIDW!W31 + NE!W31 + NY!W31 + NW!W31 + SE!W31 + SW!W31 + TEN!W31 + TEX!W31</f>
        <v>56539.272150339995</v>
      </c>
      <c r="X31" s="9">
        <f xml:space="preserve"> 0 + CAL!X31 + CAR!X31 + CENT!X31 + FLA!X31 + MIDA!X31 + MIDW!X31 + NE!X31 + NY!X31 + NW!X31 + SE!X31 + SW!X31 + TEN!X31 + TEX!X31</f>
        <v>58072.868704719993</v>
      </c>
      <c r="Y31" s="9">
        <f xml:space="preserve"> 0 + CAL!Y31 + CAR!Y31 + CENT!Y31 + FLA!Y31 + MIDA!Y31 + MIDW!Y31 + NE!Y31 + NY!Y31 + NW!Y31 + SE!Y31 + SW!Y31 + TEN!Y31 + TEX!Y31</f>
        <v>59578.321305629994</v>
      </c>
      <c r="Z31" s="9">
        <f xml:space="preserve"> 0 + CAL!Z31 + CAR!Z31 + CENT!Z31 + FLA!Z31 + MIDA!Z31 + MIDW!Z31 + NE!Z31 + NY!Z31 + NW!Z31 + SE!Z31 + SW!Z31 + TEN!Z31 + TEX!Z31</f>
        <v>61061.102791350007</v>
      </c>
      <c r="AA31" s="9">
        <f xml:space="preserve"> 0 + CAL!AA31 + CAR!AA31 + CENT!AA31 + FLA!AA31 + MIDA!AA31 + MIDW!AA31 + NE!AA31 + NY!AA31 + NW!AA31 + SE!AA31 + SW!AA31 + TEN!AA31 + TEX!AA31</f>
        <v>62519.856170029998</v>
      </c>
      <c r="AB31" s="9">
        <f xml:space="preserve"> 0 + CAL!AB31 + CAR!AB31 + CENT!AB31 + FLA!AB31 + MIDA!AB31 + MIDW!AB31 + NE!AB31 + NY!AB31 + NW!AB31 + SE!AB31 + SW!AB31 + TEN!AB31 + TEX!AB31</f>
        <v>63963.087768819998</v>
      </c>
      <c r="AC31" s="9">
        <f xml:space="preserve"> 0 + CAL!AC31 + CAR!AC31 + CENT!AC31 + FLA!AC31 + MIDA!AC31 + MIDW!AC31 + NE!AC31 + NY!AC31 + NW!AC31 + SE!AC31 + SW!AC31 + TEN!AC31 + TEX!AC31</f>
        <v>65395.095366920003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22.620694190000002</v>
      </c>
      <c r="D32" s="9">
        <f xml:space="preserve"> 0 + CAL!D32 + CAR!D32 + CENT!D32 + FLA!D32 + MIDA!D32 + MIDW!D32 + NE!D32 + NY!D32 + NW!D32 + SE!D32 + SW!D32 + TEN!D32 + TEX!D32</f>
        <v>43.445686680000001</v>
      </c>
      <c r="E32" s="9">
        <f xml:space="preserve"> 0 + CAL!E32 + CAR!E32 + CENT!E32 + FLA!E32 + MIDA!E32 + MIDW!E32 + NE!E32 + NY!E32 + NW!E32 + SE!E32 + SW!E32 + TEN!E32 + TEX!E32</f>
        <v>62.619138569999997</v>
      </c>
      <c r="F32" s="9">
        <f xml:space="preserve"> 0 + CAL!F32 + CAR!F32 + CENT!F32 + FLA!F32 + MIDA!F32 + MIDW!F32 + NE!F32 + NY!F32 + NW!F32 + SE!F32 + SW!F32 + TEN!F32 + TEX!F32</f>
        <v>82.322309770000004</v>
      </c>
      <c r="G32" s="9">
        <f xml:space="preserve"> 0 + CAL!G32 + CAR!G32 + CENT!G32 + FLA!G32 + MIDA!G32 + MIDW!G32 + NE!G32 + NY!G32 + NW!G32 + SE!G32 + SW!G32 + TEN!G32 + TEX!G32</f>
        <v>110.90521043000001</v>
      </c>
      <c r="H32" s="9">
        <f xml:space="preserve"> 0 + CAL!H32 + CAR!H32 + CENT!H32 + FLA!H32 + MIDA!H32 + MIDW!H32 + NE!H32 + NY!H32 + NW!H32 + SE!H32 + SW!H32 + TEN!H32 + TEX!H32</f>
        <v>145.17288963999999</v>
      </c>
      <c r="I32" s="9">
        <f xml:space="preserve"> 0 + CAL!I32 + CAR!I32 + CENT!I32 + FLA!I32 + MIDA!I32 + MIDW!I32 + NE!I32 + NY!I32 + NW!I32 + SE!I32 + SW!I32 + TEN!I32 + TEX!I32</f>
        <v>191.02898664999998</v>
      </c>
      <c r="J32" s="9">
        <f xml:space="preserve"> 0 + CAL!J32 + CAR!J32 + CENT!J32 + FLA!J32 + MIDA!J32 + MIDW!J32 + NE!J32 + NY!J32 + NW!J32 + SE!J32 + SW!J32 + TEN!J32 + TEX!J32</f>
        <v>244.79097763000001</v>
      </c>
      <c r="K32" s="9">
        <f xml:space="preserve"> 0 + CAL!K32 + CAR!K32 + CENT!K32 + FLA!K32 + MIDA!K32 + MIDW!K32 + NE!K32 + NY!K32 + NW!K32 + SE!K32 + SW!K32 + TEN!K32 + TEX!K32</f>
        <v>306.43757326000002</v>
      </c>
      <c r="L32" s="9">
        <f xml:space="preserve"> 0 + CAL!L32 + CAR!L32 + CENT!L32 + FLA!L32 + MIDA!L32 + MIDW!L32 + NE!L32 + NY!L32 + NW!L32 + SE!L32 + SW!L32 + TEN!L32 + TEX!L32</f>
        <v>376.84194338999998</v>
      </c>
      <c r="M32" s="9">
        <f xml:space="preserve"> 0 + CAL!M32 + CAR!M32 + CENT!M32 + FLA!M32 + MIDA!M32 + MIDW!M32 + NE!M32 + NY!M32 + NW!M32 + SE!M32 + SW!M32 + TEN!M32 + TEX!M32</f>
        <v>456.71766538000003</v>
      </c>
      <c r="N32" s="9">
        <f xml:space="preserve"> 0 + CAL!N32 + CAR!N32 + CENT!N32 + FLA!N32 + MIDA!N32 + MIDW!N32 + NE!N32 + NY!N32 + NW!N32 + SE!N32 + SW!N32 + TEN!N32 + TEX!N32</f>
        <v>546.56093314000009</v>
      </c>
      <c r="O32" s="9">
        <f xml:space="preserve"> 0 + CAL!O32 + CAR!O32 + CENT!O32 + FLA!O32 + MIDA!O32 + MIDW!O32 + NE!O32 + NY!O32 + NW!O32 + SE!O32 + SW!O32 + TEN!O32 + TEX!O32</f>
        <v>647.17574486000001</v>
      </c>
      <c r="P32" s="9">
        <f xml:space="preserve"> 0 + CAL!P32 + CAR!P32 + CENT!P32 + FLA!P32 + MIDA!P32 + MIDW!P32 + NE!P32 + NY!P32 + NW!P32 + SE!P32 + SW!P32 + TEN!P32 + TEX!P32</f>
        <v>758.98723896999991</v>
      </c>
      <c r="Q32" s="9">
        <f xml:space="preserve"> 0 + CAL!Q32 + CAR!Q32 + CENT!Q32 + FLA!Q32 + MIDA!Q32 + MIDW!Q32 + NE!Q32 + NY!Q32 + NW!Q32 + SE!Q32 + SW!Q32 + TEN!Q32 + TEX!Q32</f>
        <v>882.03999182000007</v>
      </c>
      <c r="R32" s="9">
        <f xml:space="preserve"> 0 + CAL!R32 + CAR!R32 + CENT!R32 + FLA!R32 + MIDA!R32 + MIDW!R32 + NE!R32 + NY!R32 + NW!R32 + SE!R32 + SW!R32 + TEN!R32 + TEX!R32</f>
        <v>1015.9806848399999</v>
      </c>
      <c r="S32" s="9">
        <f xml:space="preserve"> 0 + CAL!S32 + CAR!S32 + CENT!S32 + FLA!S32 + MIDA!S32 + MIDW!S32 + NE!S32 + NY!S32 + NW!S32 + SE!S32 + SW!S32 + TEN!S32 + TEX!S32</f>
        <v>1161.6918379600002</v>
      </c>
      <c r="T32" s="9">
        <f xml:space="preserve"> 0 + CAL!T32 + CAR!T32 + CENT!T32 + FLA!T32 + MIDA!T32 + MIDW!T32 + NE!T32 + NY!T32 + NW!T32 + SE!T32 + SW!T32 + TEN!T32 + TEX!T32</f>
        <v>1319.6776513699999</v>
      </c>
      <c r="U32" s="9">
        <f xml:space="preserve"> 0 + CAL!U32 + CAR!U32 + CENT!U32 + FLA!U32 + MIDA!U32 + MIDW!U32 + NE!U32 + NY!U32 + NW!U32 + SE!U32 + SW!U32 + TEN!U32 + TEX!U32</f>
        <v>1490.7020143099999</v>
      </c>
      <c r="V32" s="9">
        <f xml:space="preserve"> 0 + CAL!V32 + CAR!V32 + CENT!V32 + FLA!V32 + MIDA!V32 + MIDW!V32 + NE!V32 + NY!V32 + NW!V32 + SE!V32 + SW!V32 + TEN!V32 + TEX!V32</f>
        <v>1675.14527602</v>
      </c>
      <c r="W32" s="9">
        <f xml:space="preserve"> 0 + CAL!W32 + CAR!W32 + CENT!W32 + FLA!W32 + MIDA!W32 + MIDW!W32 + NE!W32 + NY!W32 + NW!W32 + SE!W32 + SW!W32 + TEN!W32 + TEX!W32</f>
        <v>1873.7827026100003</v>
      </c>
      <c r="X32" s="9">
        <f xml:space="preserve"> 0 + CAL!X32 + CAR!X32 + CENT!X32 + FLA!X32 + MIDA!X32 + MIDW!X32 + NE!X32 + NY!X32 + NW!X32 + SE!X32 + SW!X32 + TEN!X32 + TEX!X32</f>
        <v>2087.57500037</v>
      </c>
      <c r="Y32" s="9">
        <f xml:space="preserve"> 0 + CAL!Y32 + CAR!Y32 + CENT!Y32 + FLA!Y32 + MIDA!Y32 + MIDW!Y32 + NE!Y32 + NY!Y32 + NW!Y32 + SE!Y32 + SW!Y32 + TEN!Y32 + TEX!Y32</f>
        <v>2317.1817010200002</v>
      </c>
      <c r="Z32" s="9">
        <f xml:space="preserve"> 0 + CAL!Z32 + CAR!Z32 + CENT!Z32 + FLA!Z32 + MIDA!Z32 + MIDW!Z32 + NE!Z32 + NY!Z32 + NW!Z32 + SE!Z32 + SW!Z32 + TEN!Z32 + TEX!Z32</f>
        <v>2563.3333823000003</v>
      </c>
      <c r="AA32" s="9">
        <f xml:space="preserve"> 0 + CAL!AA32 + CAR!AA32 + CENT!AA32 + FLA!AA32 + MIDA!AA32 + MIDW!AA32 + NE!AA32 + NY!AA32 + NW!AA32 + SE!AA32 + SW!AA32 + TEN!AA32 + TEX!AA32</f>
        <v>2826.5101025799995</v>
      </c>
      <c r="AB32" s="9">
        <f xml:space="preserve"> 0 + CAL!AB32 + CAR!AB32 + CENT!AB32 + FLA!AB32 + MIDA!AB32 + MIDW!AB32 + NE!AB32 + NY!AB32 + NW!AB32 + SE!AB32 + SW!AB32 + TEN!AB32 + TEX!AB32</f>
        <v>3107.6148807999998</v>
      </c>
      <c r="AC32" s="9">
        <f xml:space="preserve"> 0 + CAL!AC32 + CAR!AC32 + CENT!AC32 + FLA!AC32 + MIDA!AC32 + MIDW!AC32 + NE!AC32 + NY!AC32 + NW!AC32 + SE!AC32 + SW!AC32 + TEN!AC32 + TEX!AC32</f>
        <v>3407.45455537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1.5080462799999999</v>
      </c>
      <c r="D33" s="9">
        <f xml:space="preserve"> 0 + CAL!D33 + CAR!D33 + CENT!D33 + FLA!D33 + MIDA!D33 + MIDW!D33 + NE!D33 + NY!D33 + NW!D33 + SE!D33 + SW!D33 + TEN!D33 + TEX!D33</f>
        <v>1.44818957</v>
      </c>
      <c r="E33" s="9">
        <f xml:space="preserve"> 0 + CAL!E33 + CAR!E33 + CENT!E33 + FLA!E33 + MIDA!E33 + MIDW!E33 + NE!E33 + NY!E33 + NW!E33 + SE!E33 + SW!E33 + TEN!E33 + TEX!E33</f>
        <v>1.3915364100000001</v>
      </c>
      <c r="F33" s="9">
        <f xml:space="preserve"> 0 + CAL!F33 + CAR!F33 + CENT!F33 + FLA!F33 + MIDA!F33 + MIDW!F33 + NE!F33 + NY!F33 + NW!F33 + SE!F33 + SW!F33 + TEN!F33 + TEX!F33</f>
        <v>1.3720384999999999</v>
      </c>
      <c r="G33" s="9">
        <f xml:space="preserve"> 0 + CAL!G33 + CAR!G33 + CENT!G33 + FLA!G33 + MIDA!G33 + MIDW!G33 + NE!G33 + NY!G33 + NW!G33 + SE!G33 + SW!G33 + TEN!G33 + TEX!G33</f>
        <v>1.4787361400000001</v>
      </c>
      <c r="H33" s="9">
        <f xml:space="preserve"> 0 + CAL!H33 + CAR!H33 + CENT!H33 + FLA!H33 + MIDA!H33 + MIDW!H33 + NE!H33 + NY!H33 + NW!H33 + SE!H33 + SW!H33 + TEN!H33 + TEX!H33</f>
        <v>1.6130321100000002</v>
      </c>
      <c r="I33" s="9">
        <f xml:space="preserve"> 0 + CAL!I33 + CAR!I33 + CENT!I33 + FLA!I33 + MIDA!I33 + MIDW!I33 + NE!I33 + NY!I33 + NW!I33 + SE!I33 + SW!I33 + TEN!I33 + TEX!I33</f>
        <v>1.8193236800000001</v>
      </c>
      <c r="J33" s="9">
        <f xml:space="preserve"> 0 + CAL!J33 + CAR!J33 + CENT!J33 + FLA!J33 + MIDA!J33 + MIDW!J33 + NE!J33 + NY!J33 + NW!J33 + SE!J33 + SW!J33 + TEN!J33 + TEX!J33</f>
        <v>2.0399248100000005</v>
      </c>
      <c r="K33" s="9">
        <f xml:space="preserve"> 0 + CAL!K33 + CAR!K33 + CENT!K33 + FLA!K33 + MIDA!K33 + MIDW!K33 + NE!K33 + NY!K33 + NW!K33 + SE!K33 + SW!K33 + TEN!K33 + TEX!K33</f>
        <v>2.2699079499999999</v>
      </c>
      <c r="L33" s="9">
        <f xml:space="preserve"> 0 + CAL!L33 + CAR!L33 + CENT!L33 + FLA!L33 + MIDA!L33 + MIDW!L33 + NE!L33 + NY!L33 + NW!L33 + SE!L33 + SW!L33 + TEN!L33 + TEX!L33</f>
        <v>2.5122796199999997</v>
      </c>
      <c r="M33" s="9">
        <f xml:space="preserve"> 0 + CAL!M33 + CAR!M33 + CENT!M33 + FLA!M33 + MIDA!M33 + MIDW!M33 + NE!M33 + NY!M33 + NW!M33 + SE!M33 + SW!M33 + TEN!M33 + TEX!M33</f>
        <v>2.7679858599999996</v>
      </c>
      <c r="N33" s="9">
        <f xml:space="preserve"> 0 + CAL!N33 + CAR!N33 + CENT!N33 + FLA!N33 + MIDA!N33 + MIDW!N33 + NE!N33 + NY!N33 + NW!N33 + SE!N33 + SW!N33 + TEN!N33 + TEX!N33</f>
        <v>3.0364496299999999</v>
      </c>
      <c r="O33" s="9">
        <f xml:space="preserve"> 0 + CAL!O33 + CAR!O33 + CENT!O33 + FLA!O33 + MIDA!O33 + MIDW!O33 + NE!O33 + NY!O33 + NW!O33 + SE!O33 + SW!O33 + TEN!O33 + TEX!O33</f>
        <v>3.3188499599999997</v>
      </c>
      <c r="P33" s="9">
        <f xml:space="preserve"> 0 + CAL!P33 + CAR!P33 + CENT!P33 + FLA!P33 + MIDA!P33 + MIDW!P33 + NE!P33 + NY!P33 + NW!P33 + SE!P33 + SW!P33 + TEN!P33 + TEX!P33</f>
        <v>3.6142249399999997</v>
      </c>
      <c r="Q33" s="9">
        <f xml:space="preserve"> 0 + CAL!Q33 + CAR!Q33 + CENT!Q33 + FLA!Q33 + MIDA!Q33 + MIDW!Q33 + NE!Q33 + NY!Q33 + NW!Q33 + SE!Q33 + SW!Q33 + TEN!Q33 + TEX!Q33</f>
        <v>3.9201777400000002</v>
      </c>
      <c r="R33" s="9">
        <f xml:space="preserve"> 0 + CAL!R33 + CAR!R33 + CENT!R33 + FLA!R33 + MIDA!R33 + MIDW!R33 + NE!R33 + NY!R33 + NW!R33 + SE!R33 + SW!R33 + TEN!R33 + TEX!R33</f>
        <v>4.2332528499999995</v>
      </c>
      <c r="S33" s="9">
        <f xml:space="preserve"> 0 + CAL!S33 + CAR!S33 + CENT!S33 + FLA!S33 + MIDA!S33 + MIDW!S33 + NE!S33 + NY!S33 + NW!S33 + SE!S33 + SW!S33 + TEN!S33 + TEX!S33</f>
        <v>4.5556542699999998</v>
      </c>
      <c r="T33" s="9">
        <f xml:space="preserve"> 0 + CAL!T33 + CAR!T33 + CENT!T33 + FLA!T33 + MIDA!T33 + MIDW!T33 + NE!T33 + NY!T33 + NW!T33 + SE!T33 + SW!T33 + TEN!T33 + TEX!T33</f>
        <v>4.8876949999999999</v>
      </c>
      <c r="U33" s="9">
        <f xml:space="preserve"> 0 + CAL!U33 + CAR!U33 + CENT!U33 + FLA!U33 + MIDA!U33 + MIDW!U33 + NE!U33 + NY!U33 + NW!U33 + SE!U33 + SW!U33 + TEN!U33 + TEX!U33</f>
        <v>5.2305333799999989</v>
      </c>
      <c r="V33" s="9">
        <f xml:space="preserve"> 0 + CAL!V33 + CAR!V33 + CENT!V33 + FLA!V33 + MIDA!V33 + MIDW!V33 + NE!V33 + NY!V33 + NW!V33 + SE!V33 + SW!V33 + TEN!V33 + TEX!V33</f>
        <v>5.5838175899999998</v>
      </c>
      <c r="W33" s="9">
        <f xml:space="preserve"> 0 + CAL!W33 + CAR!W33 + CENT!W33 + FLA!W33 + MIDA!W33 + MIDW!W33 + NE!W33 + NY!W33 + NW!W33 + SE!W33 + SW!W33 + TEN!W33 + TEX!W33</f>
        <v>5.9485165199999992</v>
      </c>
      <c r="X33" s="9">
        <f xml:space="preserve"> 0 + CAL!X33 + CAR!X33 + CENT!X33 + FLA!X33 + MIDA!X33 + MIDW!X33 + NE!X33 + NY!X33 + NW!X33 + SE!X33 + SW!X33 + TEN!X33 + TEX!X33</f>
        <v>6.3259848399999994</v>
      </c>
      <c r="Y33" s="9">
        <f xml:space="preserve"> 0 + CAL!Y33 + CAR!Y33 + CENT!Y33 + FLA!Y33 + MIDA!Y33 + MIDW!Y33 + NE!Y33 + NY!Y33 + NW!Y33 + SE!Y33 + SW!Y33 + TEN!Y33 + TEX!Y33</f>
        <v>6.7164687000000001</v>
      </c>
      <c r="Z33" s="9">
        <f xml:space="preserve"> 0 + CAL!Z33 + CAR!Z33 + CENT!Z33 + FLA!Z33 + MIDA!Z33 + MIDW!Z33 + NE!Z33 + NY!Z33 + NW!Z33 + SE!Z33 + SW!Z33 + TEN!Z33 + TEX!Z33</f>
        <v>7.1203704999999999</v>
      </c>
      <c r="AA33" s="9">
        <f xml:space="preserve"> 0 + CAL!AA33 + CAR!AA33 + CENT!AA33 + FLA!AA33 + MIDA!AA33 + MIDW!AA33 + NE!AA33 + NY!AA33 + NW!AA33 + SE!AA33 + SW!AA33 + TEN!AA33 + TEX!AA33</f>
        <v>7.5373602800000006</v>
      </c>
      <c r="AB33" s="9">
        <f xml:space="preserve"> 0 + CAL!AB33 + CAR!AB33 + CENT!AB33 + FLA!AB33 + MIDA!AB33 + MIDW!AB33 + NE!AB33 + NY!AB33 + NW!AB33 + SE!AB33 + SW!AB33 + TEN!AB33 + TEX!AB33</f>
        <v>7.9682432899999984</v>
      </c>
      <c r="AC33" s="9">
        <f xml:space="preserve"> 0 + CAL!AC33 + CAR!AC33 + CENT!AC33 + FLA!AC33 + MIDA!AC33 + MIDW!AC33 + NE!AC33 + NY!AC33 + NW!AC33 + SE!AC33 + SW!AC33 + TEN!AC33 + TEX!AC33</f>
        <v>8.4134680300000007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30728.717756470003</v>
      </c>
      <c r="D34" s="9">
        <f xml:space="preserve"> 0 + CAL!D34 + CAR!D34 + CENT!D34 + FLA!D34 + MIDA!D34 + MIDW!D34 + NE!D34 + NY!D34 + NW!D34 + SE!D34 + SW!D34 + TEN!D34 + TEX!D34</f>
        <v>28221.421818940002</v>
      </c>
      <c r="E34" s="9">
        <f xml:space="preserve"> 0 + CAL!E34 + CAR!E34 + CENT!E34 + FLA!E34 + MIDA!E34 + MIDW!E34 + NE!E34 + NY!E34 + NW!E34 + SE!E34 + SW!E34 + TEN!E34 + TEX!E34</f>
        <v>25940.942700430001</v>
      </c>
      <c r="F34" s="9">
        <f xml:space="preserve"> 0 + CAL!F34 + CAR!F34 + CENT!F34 + FLA!F34 + MIDA!F34 + MIDW!F34 + NE!F34 + NY!F34 + NW!F34 + SE!F34 + SW!F34 + TEN!F34 + TEX!F34</f>
        <v>24384.739895110004</v>
      </c>
      <c r="G34" s="9">
        <f xml:space="preserve"> 0 + CAL!G34 + CAR!G34 + CENT!G34 + FLA!G34 + MIDA!G34 + MIDW!G34 + NE!G34 + NY!G34 + NW!G34 + SE!G34 + SW!G34 + TEN!G34 + TEX!G34</f>
        <v>25050.388628769997</v>
      </c>
      <c r="H34" s="9">
        <f xml:space="preserve"> 0 + CAL!H34 + CAR!H34 + CENT!H34 + FLA!H34 + MIDA!H34 + MIDW!H34 + NE!H34 + NY!H34 + NW!H34 + SE!H34 + SW!H34 + TEN!H34 + TEX!H34</f>
        <v>26128.824314230005</v>
      </c>
      <c r="I34" s="9">
        <f xml:space="preserve"> 0 + CAL!I34 + CAR!I34 + CENT!I34 + FLA!I34 + MIDA!I34 + MIDW!I34 + NE!I34 + NY!I34 + NW!I34 + SE!I34 + SW!I34 + TEN!I34 + TEX!I34</f>
        <v>28518.406926700001</v>
      </c>
      <c r="J34" s="9">
        <f xml:space="preserve"> 0 + CAL!J34 + CAR!J34 + CENT!J34 + FLA!J34 + MIDA!J34 + MIDW!J34 + NE!J34 + NY!J34 + NW!J34 + SE!J34 + SW!J34 + TEN!J34 + TEX!J34</f>
        <v>30944.943627840003</v>
      </c>
      <c r="K34" s="9">
        <f xml:space="preserve"> 0 + CAL!K34 + CAR!K34 + CENT!K34 + FLA!K34 + MIDA!K34 + MIDW!K34 + NE!K34 + NY!K34 + NW!K34 + SE!K34 + SW!K34 + TEN!K34 + TEX!K34</f>
        <v>33274.040010500001</v>
      </c>
      <c r="L34" s="9">
        <f xml:space="preserve"> 0 + CAL!L34 + CAR!L34 + CENT!L34 + FLA!L34 + MIDA!L34 + MIDW!L34 + NE!L34 + NY!L34 + NW!L34 + SE!L34 + SW!L34 + TEN!L34 + TEX!L34</f>
        <v>35551.498947779997</v>
      </c>
      <c r="M34" s="9">
        <f xml:space="preserve"> 0 + CAL!M34 + CAR!M34 + CENT!M34 + FLA!M34 + MIDA!M34 + MIDW!M34 + NE!M34 + NY!M34 + NW!M34 + SE!M34 + SW!M34 + TEN!M34 + TEX!M34</f>
        <v>37789.138490450001</v>
      </c>
      <c r="N34" s="9">
        <f xml:space="preserve"> 0 + CAL!N34 + CAR!N34 + CENT!N34 + FLA!N34 + MIDA!N34 + MIDW!N34 + NE!N34 + NY!N34 + NW!N34 + SE!N34 + SW!N34 + TEN!N34 + TEX!N34</f>
        <v>39976.18196242</v>
      </c>
      <c r="O34" s="9">
        <f xml:space="preserve"> 0 + CAL!O34 + CAR!O34 + CENT!O34 + FLA!O34 + MIDA!O34 + MIDW!O34 + NE!O34 + NY!O34 + NW!O34 + SE!O34 + SW!O34 + TEN!O34 + TEX!O34</f>
        <v>42124.641373100007</v>
      </c>
      <c r="P34" s="9">
        <f xml:space="preserve"> 0 + CAL!P34 + CAR!P34 + CENT!P34 + FLA!P34 + MIDA!P34 + MIDW!P34 + NE!P34 + NY!P34 + NW!P34 + SE!P34 + SW!P34 + TEN!P34 + TEX!P34</f>
        <v>44222.616841469993</v>
      </c>
      <c r="Q34" s="9">
        <f xml:space="preserve"> 0 + CAL!Q34 + CAR!Q34 + CENT!Q34 + FLA!Q34 + MIDA!Q34 + MIDW!Q34 + NE!Q34 + NY!Q34 + NW!Q34 + SE!Q34 + SW!Q34 + TEN!Q34 + TEX!Q34</f>
        <v>46237.254662880005</v>
      </c>
      <c r="R34" s="9">
        <f xml:space="preserve"> 0 + CAL!R34 + CAR!R34 + CENT!R34 + FLA!R34 + MIDA!R34 + MIDW!R34 + NE!R34 + NY!R34 + NW!R34 + SE!R34 + SW!R34 + TEN!R34 + TEX!R34</f>
        <v>48135.547272839998</v>
      </c>
      <c r="S34" s="9">
        <f xml:space="preserve"> 0 + CAL!S34 + CAR!S34 + CENT!S34 + FLA!S34 + MIDA!S34 + MIDW!S34 + NE!S34 + NY!S34 + NW!S34 + SE!S34 + SW!S34 + TEN!S34 + TEX!S34</f>
        <v>49948.793809610004</v>
      </c>
      <c r="T34" s="9">
        <f xml:space="preserve"> 0 + CAL!T34 + CAR!T34 + CENT!T34 + FLA!T34 + MIDA!T34 + MIDW!T34 + NE!T34 + NY!T34 + NW!T34 + SE!T34 + SW!T34 + TEN!T34 + TEX!T34</f>
        <v>51684.966927450005</v>
      </c>
      <c r="U34" s="9">
        <f xml:space="preserve"> 0 + CAL!U34 + CAR!U34 + CENT!U34 + FLA!U34 + MIDA!U34 + MIDW!U34 + NE!U34 + NY!U34 + NW!U34 + SE!U34 + SW!U34 + TEN!U34 + TEX!U34</f>
        <v>53360.185054100002</v>
      </c>
      <c r="V34" s="9">
        <f xml:space="preserve"> 0 + CAL!V34 + CAR!V34 + CENT!V34 + FLA!V34 + MIDA!V34 + MIDW!V34 + NE!V34 + NY!V34 + NW!V34 + SE!V34 + SW!V34 + TEN!V34 + TEX!V34</f>
        <v>54974.089180790004</v>
      </c>
      <c r="W34" s="9">
        <f xml:space="preserve"> 0 + CAL!W34 + CAR!W34 + CENT!W34 + FLA!W34 + MIDA!W34 + MIDW!W34 + NE!W34 + NY!W34 + NW!W34 + SE!W34 + SW!W34 + TEN!W34 + TEX!W34</f>
        <v>56539.272150339995</v>
      </c>
      <c r="X34" s="9">
        <f xml:space="preserve"> 0 + CAL!X34 + CAR!X34 + CENT!X34 + FLA!X34 + MIDA!X34 + MIDW!X34 + NE!X34 + NY!X34 + NW!X34 + SE!X34 + SW!X34 + TEN!X34 + TEX!X34</f>
        <v>58072.868704719993</v>
      </c>
      <c r="Y34" s="9">
        <f xml:space="preserve"> 0 + CAL!Y34 + CAR!Y34 + CENT!Y34 + FLA!Y34 + MIDA!Y34 + MIDW!Y34 + NE!Y34 + NY!Y34 + NW!Y34 + SE!Y34 + SW!Y34 + TEN!Y34 + TEX!Y34</f>
        <v>59578.321305629994</v>
      </c>
      <c r="Z34" s="9">
        <f xml:space="preserve"> 0 + CAL!Z34 + CAR!Z34 + CENT!Z34 + FLA!Z34 + MIDA!Z34 + MIDW!Z34 + NE!Z34 + NY!Z34 + NW!Z34 + SE!Z34 + SW!Z34 + TEN!Z34 + TEX!Z34</f>
        <v>61061.102791350007</v>
      </c>
      <c r="AA34" s="9">
        <f xml:space="preserve"> 0 + CAL!AA34 + CAR!AA34 + CENT!AA34 + FLA!AA34 + MIDA!AA34 + MIDW!AA34 + NE!AA34 + NY!AA34 + NW!AA34 + SE!AA34 + SW!AA34 + TEN!AA34 + TEX!AA34</f>
        <v>62519.856170029998</v>
      </c>
      <c r="AB34" s="9">
        <f xml:space="preserve"> 0 + CAL!AB34 + CAR!AB34 + CENT!AB34 + FLA!AB34 + MIDA!AB34 + MIDW!AB34 + NE!AB34 + NY!AB34 + NW!AB34 + SE!AB34 + SW!AB34 + TEN!AB34 + TEX!AB34</f>
        <v>63963.087768819998</v>
      </c>
      <c r="AC34" s="9">
        <f xml:space="preserve"> 0 + CAL!AC34 + CAR!AC34 + CENT!AC34 + FLA!AC34 + MIDA!AC34 + MIDW!AC34 + NE!AC34 + NY!AC34 + NW!AC34 + SE!AC34 + SW!AC34 + TEN!AC34 + TEX!AC34</f>
        <v>65395.095366920003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9.00388096</v>
      </c>
      <c r="E36" s="9">
        <f xml:space="preserve"> 0 + CAL!E36 + CAR!E36 + CENT!E36 + FLA!E36 + MIDA!E36 + MIDW!E36 + NE!E36 + NY!E36 + NW!E36 + SE!E36 + SW!E36 + TEN!E36 + TEX!E36</f>
        <v>9.0031744600000003</v>
      </c>
      <c r="F36" s="9">
        <f xml:space="preserve"> 0 + CAL!F36 + CAR!F36 + CENT!F36 + FLA!F36 + MIDA!F36 + MIDW!F36 + NE!F36 + NY!F36 + NW!F36 + SE!F36 + SW!F36 + TEN!F36 + TEX!F36</f>
        <v>9.0046880099999989</v>
      </c>
      <c r="G36" s="9">
        <f xml:space="preserve"> 0 + CAL!G36 + CAR!G36 + CENT!G36 + FLA!G36 + MIDA!G36 + MIDW!G36 + NE!G36 + NY!G36 + NW!G36 + SE!G36 + SW!G36 + TEN!G36 + TEX!G36</f>
        <v>9.109999580000002</v>
      </c>
      <c r="H36" s="9">
        <f xml:space="preserve"> 0 + CAL!H36 + CAR!H36 + CENT!H36 + FLA!H36 + MIDA!H36 + MIDW!H36 + NE!H36 + NY!H36 + NW!H36 + SE!H36 + SW!H36 + TEN!H36 + TEX!H36</f>
        <v>9.5381843599999989</v>
      </c>
      <c r="I36" s="9">
        <f xml:space="preserve"> 0 + CAL!I36 + CAR!I36 + CENT!I36 + FLA!I36 + MIDA!I36 + MIDW!I36 + NE!I36 + NY!I36 + NW!I36 + SE!I36 + SW!I36 + TEN!I36 + TEX!I36</f>
        <v>9.8498609699999982</v>
      </c>
      <c r="J36" s="9">
        <f xml:space="preserve"> 0 + CAL!J36 + CAR!J36 + CENT!J36 + FLA!J36 + MIDA!J36 + MIDW!J36 + NE!J36 + NY!J36 + NW!J36 + SE!J36 + SW!J36 + TEN!J36 + TEX!J36</f>
        <v>10.980806780000002</v>
      </c>
      <c r="K36" s="9">
        <f xml:space="preserve"> 0 + CAL!K36 + CAR!K36 + CENT!K36 + FLA!K36 + MIDA!K36 + MIDW!K36 + NE!K36 + NY!K36 + NW!K36 + SE!K36 + SW!K36 + TEN!K36 + TEX!K36</f>
        <v>11.00334818</v>
      </c>
      <c r="L36" s="9">
        <f xml:space="preserve"> 0 + CAL!L36 + CAR!L36 + CENT!L36 + FLA!L36 + MIDA!L36 + MIDW!L36 + NE!L36 + NY!L36 + NW!L36 + SE!L36 + SW!L36 + TEN!L36 + TEX!L36</f>
        <v>10.769805830000001</v>
      </c>
      <c r="M36" s="9">
        <f xml:space="preserve"> 0 + CAL!M36 + CAR!M36 + CENT!M36 + FLA!M36 + MIDA!M36 + MIDW!M36 + NE!M36 + NY!M36 + NW!M36 + SE!M36 + SW!M36 + TEN!M36 + TEX!M36</f>
        <v>10.613861910000002</v>
      </c>
      <c r="N36" s="9">
        <f xml:space="preserve"> 0 + CAL!N36 + CAR!N36 + CENT!N36 + FLA!N36 + MIDA!N36 + MIDW!N36 + NE!N36 + NY!N36 + NW!N36 + SE!N36 + SW!N36 + TEN!N36 + TEX!N36</f>
        <v>10.495804509999999</v>
      </c>
      <c r="O36" s="9">
        <f xml:space="preserve"> 0 + CAL!O36 + CAR!O36 + CENT!O36 + FLA!O36 + MIDA!O36 + MIDW!O36 + NE!O36 + NY!O36 + NW!O36 + SE!O36 + SW!O36 + TEN!O36 + TEX!O36</f>
        <v>10.40351456</v>
      </c>
      <c r="P36" s="9">
        <f xml:space="preserve"> 0 + CAL!P36 + CAR!P36 + CENT!P36 + FLA!P36 + MIDA!P36 + MIDW!P36 + NE!P36 + NY!P36 + NW!P36 + SE!P36 + SW!P36 + TEN!P36 + TEX!P36</f>
        <v>10.33082731</v>
      </c>
      <c r="Q36" s="9">
        <f xml:space="preserve"> 0 + CAL!Q36 + CAR!Q36 + CENT!Q36 + FLA!Q36 + MIDA!Q36 + MIDW!Q36 + NE!Q36 + NY!Q36 + NW!Q36 + SE!Q36 + SW!Q36 + TEN!Q36 + TEX!Q36</f>
        <v>10.263431519999999</v>
      </c>
      <c r="R36" s="9">
        <f xml:space="preserve"> 0 + CAL!R36 + CAR!R36 + CENT!R36 + FLA!R36 + MIDA!R36 + MIDW!R36 + NE!R36 + NY!R36 + NW!R36 + SE!R36 + SW!R36 + TEN!R36 + TEX!R36</f>
        <v>10.204416089999999</v>
      </c>
      <c r="S36" s="9">
        <f xml:space="preserve"> 0 + CAL!S36 + CAR!S36 + CENT!S36 + FLA!S36 + MIDA!S36 + MIDW!S36 + NE!S36 + NY!S36 + NW!S36 + SE!S36 + SW!S36 + TEN!S36 + TEX!S36</f>
        <v>10.15717746</v>
      </c>
      <c r="T36" s="9">
        <f xml:space="preserve"> 0 + CAL!T36 + CAR!T36 + CENT!T36 + FLA!T36 + MIDA!T36 + MIDW!T36 + NE!T36 + NY!T36 + NW!T36 + SE!T36 + SW!T36 + TEN!T36 + TEX!T36</f>
        <v>10.116014929999999</v>
      </c>
      <c r="U36" s="9">
        <f xml:space="preserve"> 0 + CAL!U36 + CAR!U36 + CENT!U36 + FLA!U36 + MIDA!U36 + MIDW!U36 + NE!U36 + NY!U36 + NW!U36 + SE!U36 + SW!U36 + TEN!U36 + TEX!U36</f>
        <v>10.0830637</v>
      </c>
      <c r="V36" s="9">
        <f xml:space="preserve"> 0 + CAL!V36 + CAR!V36 + CENT!V36 + FLA!V36 + MIDA!V36 + MIDW!V36 + NE!V36 + NY!V36 + NW!V36 + SE!V36 + SW!V36 + TEN!V36 + TEX!V36</f>
        <v>10.053400229999998</v>
      </c>
      <c r="W36" s="9">
        <f xml:space="preserve"> 0 + CAL!W36 + CAR!W36 + CENT!W36 + FLA!W36 + MIDA!W36 + MIDW!W36 + NE!W36 + NY!W36 + NW!W36 + SE!W36 + SW!W36 + TEN!W36 + TEX!W36</f>
        <v>10.029163470000002</v>
      </c>
      <c r="X36" s="9">
        <f xml:space="preserve"> 0 + CAL!X36 + CAR!X36 + CENT!X36 + FLA!X36 + MIDA!X36 + MIDW!X36 + NE!X36 + NY!X36 + NW!X36 + SE!X36 + SW!X36 + TEN!X36 + TEX!X36</f>
        <v>10.374331109999998</v>
      </c>
      <c r="Y36" s="9">
        <f xml:space="preserve"> 0 + CAL!Y36 + CAR!Y36 + CENT!Y36 + FLA!Y36 + MIDA!Y36 + MIDW!Y36 + NE!Y36 + NY!Y36 + NW!Y36 + SE!Y36 + SW!Y36 + TEN!Y36 + TEX!Y36</f>
        <v>10.451714530000002</v>
      </c>
      <c r="Z36" s="9">
        <f xml:space="preserve"> 0 + CAL!Z36 + CAR!Z36 + CENT!Z36 + FLA!Z36 + MIDA!Z36 + MIDW!Z36 + NE!Z36 + NY!Z36 + NW!Z36 + SE!Z36 + SW!Z36 + TEN!Z36 + TEX!Z36</f>
        <v>9.9649288700000014</v>
      </c>
      <c r="AA36" s="9">
        <f xml:space="preserve"> 0 + CAL!AA36 + CAR!AA36 + CENT!AA36 + FLA!AA36 + MIDA!AA36 + MIDW!AA36 + NE!AA36 + NY!AA36 + NW!AA36 + SE!AA36 + SW!AA36 + TEN!AA36 + TEX!AA36</f>
        <v>9.9492645100000008</v>
      </c>
      <c r="AB36" s="9">
        <f xml:space="preserve"> 0 + CAL!AB36 + CAR!AB36 + CENT!AB36 + FLA!AB36 + MIDA!AB36 + MIDW!AB36 + NE!AB36 + NY!AB36 + NW!AB36 + SE!AB36 + SW!AB36 + TEN!AB36 + TEX!AB36</f>
        <v>9.9326038099999998</v>
      </c>
      <c r="AC36" s="9">
        <f xml:space="preserve"> 0 + CAL!AC36 + CAR!AC36 + CENT!AC36 + FLA!AC36 + MIDA!AC36 + MIDW!AC36 + NE!AC36 + NY!AC36 + NW!AC36 + SE!AC36 + SW!AC36 + TEN!AC36 + TEX!AC36</f>
        <v>9.9190695499999997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9.00388096</v>
      </c>
      <c r="D37" s="9">
        <f xml:space="preserve"> 0 + CAL!D37 + CAR!D37 + CENT!D37 + FLA!D37 + MIDA!D37 + MIDW!D37 + NE!D37 + NY!D37 + NW!D37 + SE!D37 + SW!D37 + TEN!D37 + TEX!D37</f>
        <v>9.0031744600000003</v>
      </c>
      <c r="E37" s="9">
        <f xml:space="preserve"> 0 + CAL!E37 + CAR!E37 + CENT!E37 + FLA!E37 + MIDA!E37 + MIDW!E37 + NE!E37 + NY!E37 + NW!E37 + SE!E37 + SW!E37 + TEN!E37 + TEX!E37</f>
        <v>9.0046880099999989</v>
      </c>
      <c r="F37" s="9">
        <f xml:space="preserve"> 0 + CAL!F37 + CAR!F37 + CENT!F37 + FLA!F37 + MIDA!F37 + MIDW!F37 + NE!F37 + NY!F37 + NW!F37 + SE!F37 + SW!F37 + TEN!F37 + TEX!F37</f>
        <v>9.1126223700000022</v>
      </c>
      <c r="G37" s="9">
        <f xml:space="preserve"> 0 + CAL!G37 + CAR!G37 + CENT!G37 + FLA!G37 + MIDA!G37 + MIDW!G37 + NE!G37 + NY!G37 + NW!G37 + SE!G37 + SW!G37 + TEN!G37 + TEX!G37</f>
        <v>9.5689939800000001</v>
      </c>
      <c r="H37" s="9">
        <f xml:space="preserve"> 0 + CAL!H37 + CAR!H37 + CENT!H37 + FLA!H37 + MIDA!H37 + MIDW!H37 + NE!H37 + NY!H37 + NW!H37 + SE!H37 + SW!H37 + TEN!H37 + TEX!H37</f>
        <v>9.9269374799999994</v>
      </c>
      <c r="I37" s="9">
        <f xml:space="preserve"> 0 + CAL!I37 + CAR!I37 + CENT!I37 + FLA!I37 + MIDA!I37 + MIDW!I37 + NE!I37 + NY!I37 + NW!I37 + SE!I37 + SW!I37 + TEN!I37 + TEX!I37</f>
        <v>11.59103936</v>
      </c>
      <c r="J37" s="9">
        <f xml:space="preserve"> 0 + CAL!J37 + CAR!J37 + CENT!J37 + FLA!J37 + MIDA!J37 + MIDW!J37 + NE!J37 + NY!J37 + NW!J37 + SE!J37 + SW!J37 + TEN!J37 + TEX!J37</f>
        <v>11.40274443</v>
      </c>
      <c r="K37" s="9">
        <f xml:space="preserve"> 0 + CAL!K37 + CAR!K37 + CENT!K37 + FLA!K37 + MIDA!K37 + MIDW!K37 + NE!K37 + NY!K37 + NW!K37 + SE!K37 + SW!K37 + TEN!K37 + TEX!K37</f>
        <v>11.003392610000001</v>
      </c>
      <c r="L37" s="9">
        <f xml:space="preserve"> 0 + CAL!L37 + CAR!L37 + CENT!L37 + FLA!L37 + MIDA!L37 + MIDW!L37 + NE!L37 + NY!L37 + NW!L37 + SE!L37 + SW!L37 + TEN!L37 + TEX!L37</f>
        <v>10.770702980000003</v>
      </c>
      <c r="M37" s="9">
        <f xml:space="preserve"> 0 + CAL!M37 + CAR!M37 + CENT!M37 + FLA!M37 + MIDA!M37 + MIDW!M37 + NE!M37 + NY!M37 + NW!M37 + SE!M37 + SW!M37 + TEN!M37 + TEX!M37</f>
        <v>10.614717670000001</v>
      </c>
      <c r="N37" s="9">
        <f xml:space="preserve"> 0 + CAL!N37 + CAR!N37 + CENT!N37 + FLA!N37 + MIDA!N37 + MIDW!N37 + NE!N37 + NY!N37 + NW!N37 + SE!N37 + SW!N37 + TEN!N37 + TEX!N37</f>
        <v>10.496586660000002</v>
      </c>
      <c r="O37" s="9">
        <f xml:space="preserve"> 0 + CAL!O37 + CAR!O37 + CENT!O37 + FLA!O37 + MIDA!O37 + MIDW!O37 + NE!O37 + NY!O37 + NW!O37 + SE!O37 + SW!O37 + TEN!O37 + TEX!O37</f>
        <v>10.404431049999998</v>
      </c>
      <c r="P37" s="9">
        <f xml:space="preserve"> 0 + CAL!P37 + CAR!P37 + CENT!P37 + FLA!P37 + MIDA!P37 + MIDW!P37 + NE!P37 + NY!P37 + NW!P37 + SE!P37 + SW!P37 + TEN!P37 + TEX!P37</f>
        <v>10.330864350000001</v>
      </c>
      <c r="Q37" s="9">
        <f xml:space="preserve"> 0 + CAL!Q37 + CAR!Q37 + CENT!Q37 + FLA!Q37 + MIDA!Q37 + MIDW!Q37 + NE!Q37 + NY!Q37 + NW!Q37 + SE!Q37 + SW!Q37 + TEN!Q37 + TEX!Q37</f>
        <v>10.26352142</v>
      </c>
      <c r="R37" s="9">
        <f xml:space="preserve"> 0 + CAL!R37 + CAR!R37 + CENT!R37 + FLA!R37 + MIDA!R37 + MIDW!R37 + NE!R37 + NY!R37 + NW!R37 + SE!R37 + SW!R37 + TEN!R37 + TEX!R37</f>
        <v>10.204933850000002</v>
      </c>
      <c r="S37" s="9">
        <f xml:space="preserve"> 0 + CAL!S37 + CAR!S37 + CENT!S37 + FLA!S37 + MIDA!S37 + MIDW!S37 + NE!S37 + NY!S37 + NW!S37 + SE!S37 + SW!S37 + TEN!S37 + TEX!S37</f>
        <v>10.15684089</v>
      </c>
      <c r="T37" s="9">
        <f xml:space="preserve"> 0 + CAL!T37 + CAR!T37 + CENT!T37 + FLA!T37 + MIDA!T37 + MIDW!T37 + NE!T37 + NY!T37 + NW!T37 + SE!T37 + SW!T37 + TEN!T37 + TEX!T37</f>
        <v>10.116105619999999</v>
      </c>
      <c r="U37" s="9">
        <f xml:space="preserve"> 0 + CAL!U37 + CAR!U37 + CENT!U37 + FLA!U37 + MIDA!U37 + MIDW!U37 + NE!U37 + NY!U37 + NW!U37 + SE!U37 + SW!U37 + TEN!U37 + TEX!U37</f>
        <v>10.083153480000002</v>
      </c>
      <c r="V37" s="9">
        <f xml:space="preserve"> 0 + CAL!V37 + CAR!V37 + CENT!V37 + FLA!V37 + MIDA!V37 + MIDW!V37 + NE!V37 + NY!V37 + NW!V37 + SE!V37 + SW!V37 + TEN!V37 + TEX!V37</f>
        <v>10.0552104</v>
      </c>
      <c r="W37" s="9">
        <f xml:space="preserve"> 0 + CAL!W37 + CAR!W37 + CENT!W37 + FLA!W37 + MIDA!W37 + MIDW!W37 + NE!W37 + NY!W37 + NW!W37 + SE!W37 + SW!W37 + TEN!W37 + TEX!W37</f>
        <v>10.39714702</v>
      </c>
      <c r="X37" s="9">
        <f xml:space="preserve"> 0 + CAL!X37 + CAR!X37 + CENT!X37 + FLA!X37 + MIDA!X37 + MIDW!X37 + NE!X37 + NY!X37 + NW!X37 + SE!X37 + SW!X37 + TEN!X37 + TEX!X37</f>
        <v>10.472654110000001</v>
      </c>
      <c r="Y37" s="9">
        <f xml:space="preserve"> 0 + CAL!Y37 + CAR!Y37 + CENT!Y37 + FLA!Y37 + MIDA!Y37 + MIDW!Y37 + NE!Y37 + NY!Y37 + NW!Y37 + SE!Y37 + SW!Y37 + TEN!Y37 + TEX!Y37</f>
        <v>9.9836377699999996</v>
      </c>
      <c r="Z37" s="9">
        <f xml:space="preserve"> 0 + CAL!Z37 + CAR!Z37 + CENT!Z37 + FLA!Z37 + MIDA!Z37 + MIDW!Z37 + NE!Z37 + NY!Z37 + NW!Z37 + SE!Z37 + SW!Z37 + TEN!Z37 + TEX!Z37</f>
        <v>9.9667627700000008</v>
      </c>
      <c r="AA37" s="9">
        <f xml:space="preserve"> 0 + CAL!AA37 + CAR!AA37 + CENT!AA37 + FLA!AA37 + MIDA!AA37 + MIDW!AA37 + NE!AA37 + NY!AA37 + NW!AA37 + SE!AA37 + SW!AA37 + TEN!AA37 + TEX!AA37</f>
        <v>9.947592209999998</v>
      </c>
      <c r="AB37" s="9">
        <f xml:space="preserve"> 0 + CAL!AB37 + CAR!AB37 + CENT!AB37 + FLA!AB37 + MIDA!AB37 + MIDW!AB37 + NE!AB37 + NY!AB37 + NW!AB37 + SE!AB37 + SW!AB37 + TEN!AB37 + TEX!AB37</f>
        <v>9.9327729600000012</v>
      </c>
      <c r="AC37" s="9">
        <f xml:space="preserve"> 0 + CAL!AC37 + CAR!AC37 + CENT!AC37 + FLA!AC37 + MIDA!AC37 + MIDW!AC37 + NE!AC37 + NY!AC37 + NW!AC37 + SE!AC37 + SW!AC37 + TEN!AC37 + TEX!AC37</f>
        <v>9.91925977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86.885742839999992</v>
      </c>
      <c r="E38" s="9">
        <f xml:space="preserve"> 0 + CAL!E38 + CAR!E38 + CENT!E38 + FLA!E38 + MIDA!E38 + MIDW!E38 + NE!E38 + NY!E38 + NW!E38 + SE!E38 + SW!E38 + TEN!E38 + TEX!E38</f>
        <v>89.525956820000005</v>
      </c>
      <c r="F38" s="9">
        <f xml:space="preserve"> 0 + CAL!F38 + CAR!F38 + CENT!F38 + FLA!F38 + MIDA!F38 + MIDW!F38 + NE!F38 + NY!F38 + NW!F38 + SE!F38 + SW!F38 + TEN!F38 + TEX!F38</f>
        <v>92.365580839999993</v>
      </c>
      <c r="G38" s="9">
        <f xml:space="preserve"> 0 + CAL!G38 + CAR!G38 + CENT!G38 + FLA!G38 + MIDA!G38 + MIDW!G38 + NE!G38 + NY!G38 + NW!G38 + SE!G38 + SW!G38 + TEN!G38 + TEX!G38</f>
        <v>95.369651640000001</v>
      </c>
      <c r="H38" s="9">
        <f xml:space="preserve"> 0 + CAL!H38 + CAR!H38 + CENT!H38 + FLA!H38 + MIDA!H38 + MIDW!H38 + NE!H38 + NY!H38 + NW!H38 + SE!H38 + SW!H38 + TEN!H38 + TEX!H38</f>
        <v>98.502957809999998</v>
      </c>
      <c r="I38" s="9">
        <f xml:space="preserve"> 0 + CAL!I38 + CAR!I38 + CENT!I38 + FLA!I38 + MIDA!I38 + MIDW!I38 + NE!I38 + NY!I38 + NW!I38 + SE!I38 + SW!I38 + TEN!I38 + TEX!I38</f>
        <v>102.19989702000001</v>
      </c>
      <c r="J38" s="9">
        <f xml:space="preserve"> 0 + CAL!J38 + CAR!J38 + CENT!J38 + FLA!J38 + MIDA!J38 + MIDW!J38 + NE!J38 + NY!J38 + NW!J38 + SE!J38 + SW!J38 + TEN!J38 + TEX!J38</f>
        <v>105.53760908000001</v>
      </c>
      <c r="K38" s="9">
        <f xml:space="preserve"> 0 + CAL!K38 + CAR!K38 + CENT!K38 + FLA!K38 + MIDA!K38 + MIDW!K38 + NE!K38 + NY!K38 + NW!K38 + SE!K38 + SW!K38 + TEN!K38 + TEX!K38</f>
        <v>109.40102972</v>
      </c>
      <c r="L38" s="9">
        <f xml:space="preserve"> 0 + CAL!L38 + CAR!L38 + CENT!L38 + FLA!L38 + MIDA!L38 + MIDW!L38 + NE!L38 + NY!L38 + NW!L38 + SE!L38 + SW!L38 + TEN!L38 + TEX!L38</f>
        <v>113.65916493999998</v>
      </c>
      <c r="M38" s="9">
        <f xml:space="preserve"> 0 + CAL!M38 + CAR!M38 + CENT!M38 + FLA!M38 + MIDA!M38 + MIDW!M38 + NE!M38 + NY!M38 + NW!M38 + SE!M38 + SW!M38 + TEN!M38 + TEX!M38</f>
        <v>118.30119306</v>
      </c>
      <c r="N38" s="9">
        <f xml:space="preserve"> 0 + CAL!N38 + CAR!N38 + CENT!N38 + FLA!N38 + MIDA!N38 + MIDW!N38 + NE!N38 + NY!N38 + NW!N38 + SE!N38 + SW!N38 + TEN!N38 + TEX!N38</f>
        <v>123.31601975</v>
      </c>
      <c r="O38" s="9">
        <f xml:space="preserve"> 0 + CAL!O38 + CAR!O38 + CENT!O38 + FLA!O38 + MIDA!O38 + MIDW!O38 + NE!O38 + NY!O38 + NW!O38 + SE!O38 + SW!O38 + TEN!O38 + TEX!O38</f>
        <v>130.21852382</v>
      </c>
      <c r="P38" s="9">
        <f xml:space="preserve"> 0 + CAL!P38 + CAR!P38 + CENT!P38 + FLA!P38 + MIDA!P38 + MIDW!P38 + NE!P38 + NY!P38 + NW!P38 + SE!P38 + SW!P38 + TEN!P38 + TEX!P38</f>
        <v>138.25329047</v>
      </c>
      <c r="Q38" s="9">
        <f xml:space="preserve"> 0 + CAL!Q38 + CAR!Q38 + CENT!Q38 + FLA!Q38 + MIDA!Q38 + MIDW!Q38 + NE!Q38 + NY!Q38 + NW!Q38 + SE!Q38 + SW!Q38 + TEN!Q38 + TEX!Q38</f>
        <v>147.59336643</v>
      </c>
      <c r="R38" s="9">
        <f xml:space="preserve"> 0 + CAL!R38 + CAR!R38 + CENT!R38 + FLA!R38 + MIDA!R38 + MIDW!R38 + NE!R38 + NY!R38 + NW!R38 + SE!R38 + SW!R38 + TEN!R38 + TEX!R38</f>
        <v>155.41654985</v>
      </c>
      <c r="S38" s="9">
        <f xml:space="preserve"> 0 + CAL!S38 + CAR!S38 + CENT!S38 + FLA!S38 + MIDA!S38 + MIDW!S38 + NE!S38 + NY!S38 + NW!S38 + SE!S38 + SW!S38 + TEN!S38 + TEX!S38</f>
        <v>163.8574706</v>
      </c>
      <c r="T38" s="9">
        <f xml:space="preserve"> 0 + CAL!T38 + CAR!T38 + CENT!T38 + FLA!T38 + MIDA!T38 + MIDW!T38 + NE!T38 + NY!T38 + NW!T38 + SE!T38 + SW!T38 + TEN!T38 + TEX!T38</f>
        <v>172.92415946999998</v>
      </c>
      <c r="U38" s="9">
        <f xml:space="preserve"> 0 + CAL!U38 + CAR!U38 + CENT!U38 + FLA!U38 + MIDA!U38 + MIDW!U38 + NE!U38 + NY!U38 + NW!U38 + SE!U38 + SW!U38 + TEN!U38 + TEX!U38</f>
        <v>182.77068853000003</v>
      </c>
      <c r="V38" s="9">
        <f xml:space="preserve"> 0 + CAL!V38 + CAR!V38 + CENT!V38 + FLA!V38 + MIDA!V38 + MIDW!V38 + NE!V38 + NY!V38 + NW!V38 + SE!V38 + SW!V38 + TEN!V38 + TEX!V38</f>
        <v>194.08165815999999</v>
      </c>
      <c r="W38" s="9">
        <f xml:space="preserve"> 0 + CAL!W38 + CAR!W38 + CENT!W38 + FLA!W38 + MIDA!W38 + MIDW!W38 + NE!W38 + NY!W38 + NW!W38 + SE!W38 + SW!W38 + TEN!W38 + TEX!W38</f>
        <v>206.25744515</v>
      </c>
      <c r="X38" s="9">
        <f xml:space="preserve"> 0 + CAL!X38 + CAR!X38 + CENT!X38 + FLA!X38 + MIDA!X38 + MIDW!X38 + NE!X38 + NY!X38 + NW!X38 + SE!X38 + SW!X38 + TEN!X38 + TEX!X38</f>
        <v>219.36027174</v>
      </c>
      <c r="Y38" s="9">
        <f xml:space="preserve"> 0 + CAL!Y38 + CAR!Y38 + CENT!Y38 + FLA!Y38 + MIDA!Y38 + MIDW!Y38 + NE!Y38 + NY!Y38 + NW!Y38 + SE!Y38 + SW!Y38 + TEN!Y38 + TEX!Y38</f>
        <v>233.45597077999997</v>
      </c>
      <c r="Z38" s="9">
        <f xml:space="preserve"> 0 + CAL!Z38 + CAR!Z38 + CENT!Z38 + FLA!Z38 + MIDA!Z38 + MIDW!Z38 + NE!Z38 + NY!Z38 + NW!Z38 + SE!Z38 + SW!Z38 + TEN!Z38 + TEX!Z38</f>
        <v>248.54127638</v>
      </c>
      <c r="AA38" s="9">
        <f xml:space="preserve"> 0 + CAL!AA38 + CAR!AA38 + CENT!AA38 + FLA!AA38 + MIDA!AA38 + MIDW!AA38 + NE!AA38 + NY!AA38 + NW!AA38 + SE!AA38 + SW!AA38 + TEN!AA38 + TEX!AA38</f>
        <v>264.39477176999998</v>
      </c>
      <c r="AB38" s="9">
        <f xml:space="preserve"> 0 + CAL!AB38 + CAR!AB38 + CENT!AB38 + FLA!AB38 + MIDA!AB38 + MIDW!AB38 + NE!AB38 + NY!AB38 + NW!AB38 + SE!AB38 + SW!AB38 + TEN!AB38 + TEX!AB38</f>
        <v>281.88447895999997</v>
      </c>
      <c r="AC38" s="9">
        <f xml:space="preserve"> 0 + CAL!AC38 + CAR!AC38 + CENT!AC38 + FLA!AC38 + MIDA!AC38 + MIDW!AC38 + NE!AC38 + NY!AC38 + NW!AC38 + SE!AC38 + SW!AC38 + TEN!AC38 + TEX!AC38</f>
        <v>300.67742079999999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114528.38178185999</v>
      </c>
      <c r="D39" s="9">
        <f xml:space="preserve"> 0 + CAL!D39 + CAR!D39 + CENT!D39 + FLA!D39 + MIDA!D39 + MIDW!D39 + NE!D39 + NY!D39 + NW!D39 + SE!D39 + SW!D39 + TEN!D39 + TEX!D39</f>
        <v>111665.17224219</v>
      </c>
      <c r="E39" s="9">
        <f xml:space="preserve"> 0 + CAL!E39 + CAR!E39 + CENT!E39 + FLA!E39 + MIDA!E39 + MIDW!E39 + NE!E39 + NY!E39 + NW!E39 + SE!E39 + SW!E39 + TEN!E39 + TEX!E39</f>
        <v>108873.56334212</v>
      </c>
      <c r="F39" s="9">
        <f xml:space="preserve"> 0 + CAL!F39 + CAR!F39 + CENT!F39 + FLA!F39 + MIDA!F39 + MIDW!F39 + NE!F39 + NY!F39 + NW!F39 + SE!F39 + SW!F39 + TEN!F39 + TEX!F39</f>
        <v>106187.16814149001</v>
      </c>
      <c r="G39" s="9">
        <f xml:space="preserve"> 0 + CAL!G39 + CAR!G39 + CENT!G39 + FLA!G39 + MIDA!G39 + MIDW!G39 + NE!G39 + NY!G39 + NW!G39 + SE!G39 + SW!G39 + TEN!G39 + TEX!G39</f>
        <v>103532.48896752001</v>
      </c>
      <c r="H39" s="9">
        <f xml:space="preserve"> 0 + CAL!H39 + CAR!H39 + CENT!H39 + FLA!H39 + MIDA!H39 + MIDW!H39 + NE!H39 + NY!H39 + NW!H39 + SE!H39 + SW!H39 + TEN!H39 + TEX!H39</f>
        <v>100944.17715809998</v>
      </c>
      <c r="I39" s="9">
        <f xml:space="preserve"> 0 + CAL!I39 + CAR!I39 + CENT!I39 + FLA!I39 + MIDA!I39 + MIDW!I39 + NE!I39 + NY!I39 + NW!I39 + SE!I39 + SW!I39 + TEN!I39 + TEX!I39</f>
        <v>98420.573108069977</v>
      </c>
      <c r="J39" s="9">
        <f xml:space="preserve"> 0 + CAL!J39 + CAR!J39 + CENT!J39 + FLA!J39 + MIDA!J39 + MIDW!J39 + NE!J39 + NY!J39 + NW!J39 + SE!J39 + SW!J39 + TEN!J39 + TEX!J39</f>
        <v>95960.631424949999</v>
      </c>
      <c r="K39" s="9">
        <f xml:space="preserve"> 0 + CAL!K39 + CAR!K39 + CENT!K39 + FLA!K39 + MIDA!K39 + MIDW!K39 + NE!K39 + NY!K39 + NW!K39 + SE!K39 + SW!K39 + TEN!K39 + TEX!K39</f>
        <v>93561.62172078999</v>
      </c>
      <c r="L39" s="9">
        <f xml:space="preserve"> 0 + CAL!L39 + CAR!L39 + CENT!L39 + FLA!L39 + MIDA!L39 + MIDW!L39 + NE!L39 + NY!L39 + NW!L39 + SE!L39 + SW!L39 + TEN!L39 + TEX!L39</f>
        <v>91224.0891367</v>
      </c>
      <c r="M39" s="9">
        <f xml:space="preserve"> 0 + CAL!M39 + CAR!M39 + CENT!M39 + FLA!M39 + MIDA!M39 + MIDW!M39 + NE!M39 + NY!M39 + NW!M39 + SE!M39 + SW!M39 + TEN!M39 + TEX!M39</f>
        <v>88943.747375219973</v>
      </c>
      <c r="N39" s="9">
        <f xml:space="preserve"> 0 + CAL!N39 + CAR!N39 + CENT!N39 + FLA!N39 + MIDA!N39 + MIDW!N39 + NE!N39 + NY!N39 + NW!N39 + SE!N39 + SW!N39 + TEN!N39 + TEX!N39</f>
        <v>88266.84252055001</v>
      </c>
      <c r="O39" s="9">
        <f xml:space="preserve"> 0 + CAL!O39 + CAR!O39 + CENT!O39 + FLA!O39 + MIDA!O39 + MIDW!O39 + NE!O39 + NY!O39 + NW!O39 + SE!O39 + SW!O39 + TEN!O39 + TEX!O39</f>
        <v>86262.708379740012</v>
      </c>
      <c r="P39" s="9">
        <f xml:space="preserve"> 0 + CAL!P39 + CAR!P39 + CENT!P39 + FLA!P39 + MIDA!P39 + MIDW!P39 + NE!P39 + NY!P39 + NW!P39 + SE!P39 + SW!P39 + TEN!P39 + TEX!P39</f>
        <v>89448.759647470011</v>
      </c>
      <c r="Q39" s="9">
        <f xml:space="preserve"> 0 + CAL!Q39 + CAR!Q39 + CENT!Q39 + FLA!Q39 + MIDA!Q39 + MIDW!Q39 + NE!Q39 + NY!Q39 + NW!Q39 + SE!Q39 + SW!Q39 + TEN!Q39 + TEX!Q39</f>
        <v>99800.23287770999</v>
      </c>
      <c r="R39" s="9">
        <f xml:space="preserve"> 0 + CAL!R39 + CAR!R39 + CENT!R39 + FLA!R39 + MIDA!R39 + MIDW!R39 + NE!R39 + NY!R39 + NW!R39 + SE!R39 + SW!R39 + TEN!R39 + TEX!R39</f>
        <v>112056.38641827999</v>
      </c>
      <c r="S39" s="9">
        <f xml:space="preserve"> 0 + CAL!S39 + CAR!S39 + CENT!S39 + FLA!S39 + MIDA!S39 + MIDW!S39 + NE!S39 + NY!S39 + NW!S39 + SE!S39 + SW!S39 + TEN!S39 + TEX!S39</f>
        <v>133572.49390169</v>
      </c>
      <c r="T39" s="9">
        <f xml:space="preserve"> 0 + CAL!T39 + CAR!T39 + CENT!T39 + FLA!T39 + MIDA!T39 + MIDW!T39 + NE!T39 + NY!T39 + NW!T39 + SE!T39 + SW!T39 + TEN!T39 + TEX!T39</f>
        <v>159592.33373012999</v>
      </c>
      <c r="U39" s="9">
        <f xml:space="preserve"> 0 + CAL!U39 + CAR!U39 + CENT!U39 + FLA!U39 + MIDA!U39 + MIDW!U39 + NE!U39 + NY!U39 + NW!U39 + SE!U39 + SW!U39 + TEN!U39 + TEX!U39</f>
        <v>183714.16807865998</v>
      </c>
      <c r="V39" s="9">
        <f xml:space="preserve"> 0 + CAL!V39 + CAR!V39 + CENT!V39 + FLA!V39 + MIDA!V39 + MIDW!V39 + NE!V39 + NY!V39 + NW!V39 + SE!V39 + SW!V39 + TEN!V39 + TEX!V39</f>
        <v>204272.28146574998</v>
      </c>
      <c r="W39" s="9">
        <f xml:space="preserve"> 0 + CAL!W39 + CAR!W39 + CENT!W39 + FLA!W39 + MIDA!W39 + MIDW!W39 + NE!W39 + NY!W39 + NW!W39 + SE!W39 + SW!W39 + TEN!W39 + TEX!W39</f>
        <v>235170.49219002997</v>
      </c>
      <c r="X39" s="9">
        <f xml:space="preserve"> 0 + CAL!X39 + CAR!X39 + CENT!X39 + FLA!X39 + MIDA!X39 + MIDW!X39 + NE!X39 + NY!X39 + NW!X39 + SE!X39 + SW!X39 + TEN!X39 + TEX!X39</f>
        <v>266291.88430700003</v>
      </c>
      <c r="Y39" s="9">
        <f xml:space="preserve"> 0 + CAL!Y39 + CAR!Y39 + CENT!Y39 + FLA!Y39 + MIDA!Y39 + MIDW!Y39 + NE!Y39 + NY!Y39 + NW!Y39 + SE!Y39 + SW!Y39 + TEN!Y39 + TEX!Y39</f>
        <v>297872.46266764001</v>
      </c>
      <c r="Z39" s="9">
        <f xml:space="preserve"> 0 + CAL!Z39 + CAR!Z39 + CENT!Z39 + FLA!Z39 + MIDA!Z39 + MIDW!Z39 + NE!Z39 + NY!Z39 + NW!Z39 + SE!Z39 + SW!Z39 + TEN!Z39 + TEX!Z39</f>
        <v>320036.52881017991</v>
      </c>
      <c r="AA39" s="9">
        <f xml:space="preserve"> 0 + CAL!AA39 + CAR!AA39 + CENT!AA39 + FLA!AA39 + MIDA!AA39 + MIDW!AA39 + NE!AA39 + NY!AA39 + NW!AA39 + SE!AA39 + SW!AA39 + TEN!AA39 + TEX!AA39</f>
        <v>341174.5195926099</v>
      </c>
      <c r="AB39" s="9">
        <f xml:space="preserve"> 0 + CAL!AB39 + CAR!AB39 + CENT!AB39 + FLA!AB39 + MIDA!AB39 + MIDW!AB39 + NE!AB39 + NY!AB39 + NW!AB39 + SE!AB39 + SW!AB39 + TEN!AB39 + TEX!AB39</f>
        <v>363360.29069845006</v>
      </c>
      <c r="AC39" s="9">
        <f xml:space="preserve"> 0 + CAL!AC39 + CAR!AC39 + CENT!AC39 + FLA!AC39 + MIDA!AC39 + MIDW!AC39 + NE!AC39 + NY!AC39 + NW!AC39 + SE!AC39 + SW!AC39 + TEN!AC39 + TEX!AC39</f>
        <v>386426.31884713989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758879651.96714938</v>
      </c>
      <c r="D40" s="9">
        <f xml:space="preserve"> 0 + CAL!D40 + CAR!D40 + CENT!D40 + FLA!D40 + MIDA!D40 + MIDW!D40 + NE!D40 + NY!D40 + NW!D40 + SE!D40 + SW!D40 + TEN!D40 + TEX!D40</f>
        <v>739878990.28981376</v>
      </c>
      <c r="E40" s="9">
        <f xml:space="preserve"> 0 + CAL!E40 + CAR!E40 + CENT!E40 + FLA!E40 + MIDA!E40 + MIDW!E40 + NE!E40 + NY!E40 + NW!E40 + SE!E40 + SW!E40 + TEN!E40 + TEX!E40</f>
        <v>721376801.9091692</v>
      </c>
      <c r="F40" s="9">
        <f xml:space="preserve"> 0 + CAL!F40 + CAR!F40 + CENT!F40 + FLA!F40 + MIDA!F40 + MIDW!F40 + NE!F40 + NY!F40 + NW!F40 + SE!F40 + SW!F40 + TEN!F40 + TEX!F40</f>
        <v>703585706.86929309</v>
      </c>
      <c r="G40" s="9">
        <f xml:space="preserve"> 0 + CAL!G40 + CAR!G40 + CENT!G40 + FLA!G40 + MIDA!G40 + MIDW!G40 + NE!G40 + NY!G40 + NW!G40 + SE!G40 + SW!G40 + TEN!G40 + TEX!G40</f>
        <v>685996057.47776437</v>
      </c>
      <c r="H40" s="9">
        <f xml:space="preserve"> 0 + CAL!H40 + CAR!H40 + CENT!H40 + FLA!H40 + MIDA!H40 + MIDW!H40 + NE!H40 + NY!H40 + NW!H40 + SE!H40 + SW!H40 + TEN!H40 + TEX!H40</f>
        <v>668846158.86866522</v>
      </c>
      <c r="I40" s="9">
        <f xml:space="preserve"> 0 + CAL!I40 + CAR!I40 + CENT!I40 + FLA!I40 + MIDA!I40 + MIDW!I40 + NE!I40 + NY!I40 + NW!I40 + SE!I40 + SW!I40 + TEN!I40 + TEX!I40</f>
        <v>652121301.14750576</v>
      </c>
      <c r="J40" s="9">
        <f xml:space="preserve"> 0 + CAL!J40 + CAR!J40 + CENT!J40 + FLA!J40 + MIDA!J40 + MIDW!J40 + NE!J40 + NY!J40 + NW!J40 + SE!J40 + SW!J40 + TEN!J40 + TEX!J40</f>
        <v>635822057.7209512</v>
      </c>
      <c r="K40" s="9">
        <f xml:space="preserve"> 0 + CAL!K40 + CAR!K40 + CENT!K40 + FLA!K40 + MIDA!K40 + MIDW!K40 + NE!K40 + NY!K40 + NW!K40 + SE!K40 + SW!K40 + TEN!K40 + TEX!K40</f>
        <v>619922653.01341331</v>
      </c>
      <c r="L40" s="9">
        <f xml:space="preserve"> 0 + CAL!L40 + CAR!L40 + CENT!L40 + FLA!L40 + MIDA!L40 + MIDW!L40 + NE!L40 + NY!L40 + NW!L40 + SE!L40 + SW!L40 + TEN!L40 + TEX!L40</f>
        <v>604434454.47458243</v>
      </c>
      <c r="M40" s="9">
        <f xml:space="preserve"> 0 + CAL!M40 + CAR!M40 + CENT!M40 + FLA!M40 + MIDA!M40 + MIDW!M40 + NE!M40 + NY!M40 + NW!M40 + SE!M40 + SW!M40 + TEN!M40 + TEX!M40</f>
        <v>589325438.68439031</v>
      </c>
      <c r="N40" s="9">
        <f xml:space="preserve"> 0 + CAL!N40 + CAR!N40 + CENT!N40 + FLA!N40 + MIDA!N40 + MIDW!N40 + NE!N40 + NY!N40 + NW!N40 + SE!N40 + SW!N40 + TEN!N40 + TEX!N40</f>
        <v>586442999.39699209</v>
      </c>
      <c r="O40" s="9">
        <f xml:space="preserve"> 0 + CAL!O40 + CAR!O40 + CENT!O40 + FLA!O40 + MIDA!O40 + MIDW!O40 + NE!O40 + NY!O40 + NW!O40 + SE!O40 + SW!O40 + TEN!O40 + TEX!O40</f>
        <v>573343514.66984344</v>
      </c>
      <c r="P40" s="9">
        <f xml:space="preserve"> 0 + CAL!P40 + CAR!P40 + CENT!P40 + FLA!P40 + MIDA!P40 + MIDW!P40 + NE!P40 + NY!P40 + NW!P40 + SE!P40 + SW!P40 + TEN!P40 + TEX!P40</f>
        <v>601509180.29085064</v>
      </c>
      <c r="Q40" s="9">
        <f xml:space="preserve"> 0 + CAL!Q40 + CAR!Q40 + CENT!Q40 + FLA!Q40 + MIDA!Q40 + MIDW!Q40 + NE!Q40 + NY!Q40 + NW!Q40 + SE!Q40 + SW!Q40 + TEN!Q40 + TEX!Q40</f>
        <v>683456990.89873838</v>
      </c>
      <c r="R40" s="9">
        <f xml:space="preserve"> 0 + CAL!R40 + CAR!R40 + CENT!R40 + FLA!R40 + MIDA!R40 + MIDW!R40 + NE!R40 + NY!R40 + NW!R40 + SE!R40 + SW!R40 + TEN!R40 + TEX!R40</f>
        <v>779415402.54830933</v>
      </c>
      <c r="S40" s="9">
        <f xml:space="preserve"> 0 + CAL!S40 + CAR!S40 + CENT!S40 + FLA!S40 + MIDA!S40 + MIDW!S40 + NE!S40 + NY!S40 + NW!S40 + SE!S40 + SW!S40 + TEN!S40 + TEX!S40</f>
        <v>938290465.10076511</v>
      </c>
      <c r="T40" s="9">
        <f xml:space="preserve"> 0 + CAL!T40 + CAR!T40 + CENT!T40 + FLA!T40 + MIDA!T40 + MIDW!T40 + NE!T40 + NY!T40 + NW!T40 + SE!T40 + SW!T40 + TEN!T40 + TEX!T40</f>
        <v>1130697088.8320436</v>
      </c>
      <c r="U40" s="9">
        <f xml:space="preserve"> 0 + CAL!U40 + CAR!U40 + CENT!U40 + FLA!U40 + MIDA!U40 + MIDW!U40 + NE!U40 + NY!U40 + NW!U40 + SE!U40 + SW!U40 + TEN!U40 + TEX!U40</f>
        <v>1307400829.601403</v>
      </c>
      <c r="V40" s="9">
        <f xml:space="preserve"> 0 + CAL!V40 + CAR!V40 + CENT!V40 + FLA!V40 + MIDA!V40 + MIDW!V40 + NE!V40 + NY!V40 + NW!V40 + SE!V40 + SW!V40 + TEN!V40 + TEX!V40</f>
        <v>1455716946.0920501</v>
      </c>
      <c r="W40" s="9">
        <f xml:space="preserve"> 0 + CAL!W40 + CAR!W40 + CENT!W40 + FLA!W40 + MIDA!W40 + MIDW!W40 + NE!W40 + NY!W40 + NW!W40 + SE!W40 + SW!W40 + TEN!W40 + TEX!W40</f>
        <v>1663923699.7445316</v>
      </c>
      <c r="X40" s="9">
        <f xml:space="preserve"> 0 + CAL!X40 + CAR!X40 + CENT!X40 + FLA!X40 + MIDA!X40 + MIDW!X40 + NE!X40 + NY!X40 + NW!X40 + SE!X40 + SW!X40 + TEN!X40 + TEX!X40</f>
        <v>1873016917.4073043</v>
      </c>
      <c r="Y40" s="9">
        <f xml:space="preserve"> 0 + CAL!Y40 + CAR!Y40 + CENT!Y40 + FLA!Y40 + MIDA!Y40 + MIDW!Y40 + NE!Y40 + NY!Y40 + NW!Y40 + SE!Y40 + SW!Y40 + TEN!Y40 + TEX!Y40</f>
        <v>2082630506.9871943</v>
      </c>
      <c r="Z40" s="9">
        <f xml:space="preserve"> 0 + CAL!Z40 + CAR!Z40 + CENT!Z40 + FLA!Z40 + MIDA!Z40 + MIDW!Z40 + NE!Z40 + NY!Z40 + NW!Z40 + SE!Z40 + SW!Z40 + TEN!Z40 + TEX!Z40</f>
        <v>2226437260.975481</v>
      </c>
      <c r="AA40" s="9">
        <f xml:space="preserve"> 0 + CAL!AA40 + CAR!AA40 + CENT!AA40 + FLA!AA40 + MIDA!AA40 + MIDW!AA40 + NE!AA40 + NY!AA40 + NW!AA40 + SE!AA40 + SW!AA40 + TEN!AA40 + TEX!AA40</f>
        <v>2361113819.4398255</v>
      </c>
      <c r="AB40" s="9">
        <f xml:space="preserve"> 0 + CAL!AB40 + CAR!AB40 + CENT!AB40 + FLA!AB40 + MIDA!AB40 + MIDW!AB40 + NE!AB40 + NY!AB40 + NW!AB40 + SE!AB40 + SW!AB40 + TEN!AB40 + TEX!AB40</f>
        <v>2502417545.0978117</v>
      </c>
      <c r="AC40" s="9">
        <f xml:space="preserve"> 0 + CAL!AC40 + CAR!AC40 + CENT!AC40 + FLA!AC40 + MIDA!AC40 + MIDW!AC40 + NE!AC40 + NY!AC40 + NW!AC40 + SE!AC40 + SW!AC40 + TEN!AC40 + TEX!AC40</f>
        <v>2649227995.3496141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758879651.96714938</v>
      </c>
      <c r="D41" s="9">
        <f xml:space="preserve"> 0 + CAL!D41 + CAR!D41 + CENT!D41 + FLA!D41 + MIDA!D41 + MIDW!D41 + NE!D41 + NY!D41 + NW!D41 + SE!D41 + SW!D41 + TEN!D41 + TEX!D41</f>
        <v>739878990.28981376</v>
      </c>
      <c r="E41" s="9">
        <f xml:space="preserve"> 0 + CAL!E41 + CAR!E41 + CENT!E41 + FLA!E41 + MIDA!E41 + MIDW!E41 + NE!E41 + NY!E41 + NW!E41 + SE!E41 + SW!E41 + TEN!E41 + TEX!E41</f>
        <v>721376801.9091692</v>
      </c>
      <c r="F41" s="9">
        <f xml:space="preserve"> 0 + CAL!F41 + CAR!F41 + CENT!F41 + FLA!F41 + MIDA!F41 + MIDW!F41 + NE!F41 + NY!F41 + NW!F41 + SE!F41 + SW!F41 + TEN!F41 + TEX!F41</f>
        <v>703585706.86929309</v>
      </c>
      <c r="G41" s="9">
        <f xml:space="preserve"> 0 + CAL!G41 + CAR!G41 + CENT!G41 + FLA!G41 + MIDA!G41 + MIDW!G41 + NE!G41 + NY!G41 + NW!G41 + SE!G41 + SW!G41 + TEN!G41 + TEX!G41</f>
        <v>685996057.47776437</v>
      </c>
      <c r="H41" s="9">
        <f xml:space="preserve"> 0 + CAL!H41 + CAR!H41 + CENT!H41 + FLA!H41 + MIDA!H41 + MIDW!H41 + NE!H41 + NY!H41 + NW!H41 + SE!H41 + SW!H41 + TEN!H41 + TEX!H41</f>
        <v>668846158.86866522</v>
      </c>
      <c r="I41" s="9">
        <f xml:space="preserve"> 0 + CAL!I41 + CAR!I41 + CENT!I41 + FLA!I41 + MIDA!I41 + MIDW!I41 + NE!I41 + NY!I41 + NW!I41 + SE!I41 + SW!I41 + TEN!I41 + TEX!I41</f>
        <v>652121301.14750576</v>
      </c>
      <c r="J41" s="9">
        <f xml:space="preserve"> 0 + CAL!J41 + CAR!J41 + CENT!J41 + FLA!J41 + MIDA!J41 + MIDW!J41 + NE!J41 + NY!J41 + NW!J41 + SE!J41 + SW!J41 + TEN!J41 + TEX!J41</f>
        <v>635822057.7209512</v>
      </c>
      <c r="K41" s="9">
        <f xml:space="preserve"> 0 + CAL!K41 + CAR!K41 + CENT!K41 + FLA!K41 + MIDA!K41 + MIDW!K41 + NE!K41 + NY!K41 + NW!K41 + SE!K41 + SW!K41 + TEN!K41 + TEX!K41</f>
        <v>619922653.01341331</v>
      </c>
      <c r="L41" s="9">
        <f xml:space="preserve"> 0 + CAL!L41 + CAR!L41 + CENT!L41 + FLA!L41 + MIDA!L41 + MIDW!L41 + NE!L41 + NY!L41 + NW!L41 + SE!L41 + SW!L41 + TEN!L41 + TEX!L41</f>
        <v>604434454.47458243</v>
      </c>
      <c r="M41" s="9">
        <f xml:space="preserve"> 0 + CAL!M41 + CAR!M41 + CENT!M41 + FLA!M41 + MIDA!M41 + MIDW!M41 + NE!M41 + NY!M41 + NW!M41 + SE!M41 + SW!M41 + TEN!M41 + TEX!M41</f>
        <v>589325438.68439031</v>
      </c>
      <c r="N41" s="9">
        <f xml:space="preserve"> 0 + CAL!N41 + CAR!N41 + CENT!N41 + FLA!N41 + MIDA!N41 + MIDW!N41 + NE!N41 + NY!N41 + NW!N41 + SE!N41 + SW!N41 + TEN!N41 + TEX!N41</f>
        <v>586442999.39699209</v>
      </c>
      <c r="O41" s="9">
        <f xml:space="preserve"> 0 + CAL!O41 + CAR!O41 + CENT!O41 + FLA!O41 + MIDA!O41 + MIDW!O41 + NE!O41 + NY!O41 + NW!O41 + SE!O41 + SW!O41 + TEN!O41 + TEX!O41</f>
        <v>573343514.66984344</v>
      </c>
      <c r="P41" s="9">
        <f xml:space="preserve"> 0 + CAL!P41 + CAR!P41 + CENT!P41 + FLA!P41 + MIDA!P41 + MIDW!P41 + NE!P41 + NY!P41 + NW!P41 + SE!P41 + SW!P41 + TEN!P41 + TEX!P41</f>
        <v>601509180.29085064</v>
      </c>
      <c r="Q41" s="9">
        <f xml:space="preserve"> 0 + CAL!Q41 + CAR!Q41 + CENT!Q41 + FLA!Q41 + MIDA!Q41 + MIDW!Q41 + NE!Q41 + NY!Q41 + NW!Q41 + SE!Q41 + SW!Q41 + TEN!Q41 + TEX!Q41</f>
        <v>683456990.89873838</v>
      </c>
      <c r="R41" s="9">
        <f xml:space="preserve"> 0 + CAL!R41 + CAR!R41 + CENT!R41 + FLA!R41 + MIDA!R41 + MIDW!R41 + NE!R41 + NY!R41 + NW!R41 + SE!R41 + SW!R41 + TEN!R41 + TEX!R41</f>
        <v>779415402.54830933</v>
      </c>
      <c r="S41" s="9">
        <f xml:space="preserve"> 0 + CAL!S41 + CAR!S41 + CENT!S41 + FLA!S41 + MIDA!S41 + MIDW!S41 + NE!S41 + NY!S41 + NW!S41 + SE!S41 + SW!S41 + TEN!S41 + TEX!S41</f>
        <v>938290465.10076511</v>
      </c>
      <c r="T41" s="9">
        <f xml:space="preserve"> 0 + CAL!T41 + CAR!T41 + CENT!T41 + FLA!T41 + MIDA!T41 + MIDW!T41 + NE!T41 + NY!T41 + NW!T41 + SE!T41 + SW!T41 + TEN!T41 + TEX!T41</f>
        <v>1130697088.8320436</v>
      </c>
      <c r="U41" s="9">
        <f xml:space="preserve"> 0 + CAL!U41 + CAR!U41 + CENT!U41 + FLA!U41 + MIDA!U41 + MIDW!U41 + NE!U41 + NY!U41 + NW!U41 + SE!U41 + SW!U41 + TEN!U41 + TEX!U41</f>
        <v>1307400829.601403</v>
      </c>
      <c r="V41" s="9">
        <f xml:space="preserve"> 0 + CAL!V41 + CAR!V41 + CENT!V41 + FLA!V41 + MIDA!V41 + MIDW!V41 + NE!V41 + NY!V41 + NW!V41 + SE!V41 + SW!V41 + TEN!V41 + TEX!V41</f>
        <v>1455716946.0920501</v>
      </c>
      <c r="W41" s="9">
        <f xml:space="preserve"> 0 + CAL!W41 + CAR!W41 + CENT!W41 + FLA!W41 + MIDA!W41 + MIDW!W41 + NE!W41 + NY!W41 + NW!W41 + SE!W41 + SW!W41 + TEN!W41 + TEX!W41</f>
        <v>1663923699.7445316</v>
      </c>
      <c r="X41" s="9">
        <f xml:space="preserve"> 0 + CAL!X41 + CAR!X41 + CENT!X41 + FLA!X41 + MIDA!X41 + MIDW!X41 + NE!X41 + NY!X41 + NW!X41 + SE!X41 + SW!X41 + TEN!X41 + TEX!X41</f>
        <v>1873016917.4073043</v>
      </c>
      <c r="Y41" s="9">
        <f xml:space="preserve"> 0 + CAL!Y41 + CAR!Y41 + CENT!Y41 + FLA!Y41 + MIDA!Y41 + MIDW!Y41 + NE!Y41 + NY!Y41 + NW!Y41 + SE!Y41 + SW!Y41 + TEN!Y41 + TEX!Y41</f>
        <v>2082630506.9871943</v>
      </c>
      <c r="Z41" s="9">
        <f xml:space="preserve"> 0 + CAL!Z41 + CAR!Z41 + CENT!Z41 + FLA!Z41 + MIDA!Z41 + MIDW!Z41 + NE!Z41 + NY!Z41 + NW!Z41 + SE!Z41 + SW!Z41 + TEN!Z41 + TEX!Z41</f>
        <v>2226437260.975481</v>
      </c>
      <c r="AA41" s="9">
        <f xml:space="preserve"> 0 + CAL!AA41 + CAR!AA41 + CENT!AA41 + FLA!AA41 + MIDA!AA41 + MIDW!AA41 + NE!AA41 + NY!AA41 + NW!AA41 + SE!AA41 + SW!AA41 + TEN!AA41 + TEX!AA41</f>
        <v>2361113819.4398255</v>
      </c>
      <c r="AB41" s="9">
        <f xml:space="preserve"> 0 + CAL!AB41 + CAR!AB41 + CENT!AB41 + FLA!AB41 + MIDA!AB41 + MIDW!AB41 + NE!AB41 + NY!AB41 + NW!AB41 + SE!AB41 + SW!AB41 + TEN!AB41 + TEX!AB41</f>
        <v>2502417545.0978117</v>
      </c>
      <c r="AC41" s="9">
        <f xml:space="preserve"> 0 + CAL!AC41 + CAR!AC41 + CENT!AC41 + FLA!AC41 + MIDA!AC41 + MIDW!AC41 + NE!AC41 + NY!AC41 + NW!AC41 + SE!AC41 + SW!AC41 + TEN!AC41 + TEX!AC41</f>
        <v>2649227995.3496141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131201.94554122002</v>
      </c>
      <c r="D42" s="9">
        <f xml:space="preserve"> 0 + CAL!D42 + CAR!D42 + CENT!D42 + FLA!D42 + MIDA!D42 + MIDW!D42 + NE!D42 + NY!D42 + NW!D42 + SE!D42 + SW!D42 + TEN!D42 + TEX!D42</f>
        <v>127921.60705041999</v>
      </c>
      <c r="E42" s="9">
        <f xml:space="preserve"> 0 + CAL!E42 + CAR!E42 + CENT!E42 + FLA!E42 + MIDA!E42 + MIDW!E42 + NE!E42 + NY!E42 + NW!E42 + SE!E42 + SW!E42 + TEN!E42 + TEX!E42</f>
        <v>124723.53617420001</v>
      </c>
      <c r="F42" s="9">
        <f xml:space="preserve"> 0 + CAL!F42 + CAR!F42 + CENT!F42 + FLA!F42 + MIDA!F42 + MIDW!F42 + NE!F42 + NY!F42 + NW!F42 + SE!F42 + SW!F42 + TEN!F42 + TEX!F42</f>
        <v>121646.13735964002</v>
      </c>
      <c r="G42" s="9">
        <f xml:space="preserve"> 0 + CAL!G42 + CAR!G42 + CENT!G42 + FLA!G42 + MIDA!G42 + MIDW!G42 + NE!G42 + NY!G42 + NW!G42 + SE!G42 + SW!G42 + TEN!G42 + TEX!G42</f>
        <v>118604.98388958002</v>
      </c>
      <c r="H42" s="9">
        <f xml:space="preserve"> 0 + CAL!H42 + CAR!H42 + CENT!H42 + FLA!H42 + MIDA!H42 + MIDW!H42 + NE!H42 + NY!H42 + NW!H42 + SE!H42 + SW!H42 + TEN!H42 + TEX!H42</f>
        <v>115639.85976832002</v>
      </c>
      <c r="I42" s="9">
        <f xml:space="preserve"> 0 + CAL!I42 + CAR!I42 + CENT!I42 + FLA!I42 + MIDA!I42 + MIDW!I42 + NE!I42 + NY!I42 + NW!I42 + SE!I42 + SW!I42 + TEN!I42 + TEX!I42</f>
        <v>112748.82623790001</v>
      </c>
      <c r="J42" s="9">
        <f xml:space="preserve"> 0 + CAL!J42 + CAR!J42 + CENT!J42 + FLA!J42 + MIDA!J42 + MIDW!J42 + NE!J42 + NY!J42 + NW!J42 + SE!J42 + SW!J42 + TEN!J42 + TEX!J42</f>
        <v>109930.76154104</v>
      </c>
      <c r="K42" s="9">
        <f xml:space="preserve"> 0 + CAL!K42 + CAR!K42 + CENT!K42 + FLA!K42 + MIDA!K42 + MIDW!K42 + NE!K42 + NY!K42 + NW!K42 + SE!K42 + SW!K42 + TEN!K42 + TEX!K42</f>
        <v>107182.46010541001</v>
      </c>
      <c r="L42" s="9">
        <f xml:space="preserve"> 0 + CAL!L42 + CAR!L42 + CENT!L42 + FLA!L42 + MIDA!L42 + MIDW!L42 + NE!L42 + NY!L42 + NW!L42 + SE!L42 + SW!L42 + TEN!L42 + TEX!L42</f>
        <v>104504.62484217</v>
      </c>
      <c r="M42" s="9">
        <f xml:space="preserve"> 0 + CAL!M42 + CAR!M42 + CENT!M42 + FLA!M42 + MIDA!M42 + MIDW!M42 + NE!M42 + NY!M42 + NW!M42 + SE!M42 + SW!M42 + TEN!M42 + TEX!M42</f>
        <v>101892.30881803</v>
      </c>
      <c r="N42" s="9">
        <f xml:space="preserve"> 0 + CAL!N42 + CAR!N42 + CENT!N42 + FLA!N42 + MIDA!N42 + MIDW!N42 + NE!N42 + NY!N42 + NW!N42 + SE!N42 + SW!N42 + TEN!N42 + TEX!N42</f>
        <v>101133.06156519997</v>
      </c>
      <c r="O42" s="9">
        <f xml:space="preserve"> 0 + CAL!O42 + CAR!O42 + CENT!O42 + FLA!O42 + MIDA!O42 + MIDW!O42 + NE!O42 + NY!O42 + NW!O42 + SE!O42 + SW!O42 + TEN!O42 + TEX!O42</f>
        <v>98838.97789545999</v>
      </c>
      <c r="P42" s="9">
        <f xml:space="preserve"> 0 + CAL!P42 + CAR!P42 + CENT!P42 + FLA!P42 + MIDA!P42 + MIDW!P42 + NE!P42 + NY!P42 + NW!P42 + SE!P42 + SW!P42 + TEN!P42 + TEX!P42</f>
        <v>102560.18985898999</v>
      </c>
      <c r="Q42" s="9">
        <f xml:space="preserve"> 0 + CAL!Q42 + CAR!Q42 + CENT!Q42 + FLA!Q42 + MIDA!Q42 + MIDW!Q42 + NE!Q42 + NY!Q42 + NW!Q42 + SE!Q42 + SW!Q42 + TEN!Q42 + TEX!Q42</f>
        <v>114553.72337512003</v>
      </c>
      <c r="R42" s="9">
        <f xml:space="preserve"> 0 + CAL!R42 + CAR!R42 + CENT!R42 + FLA!R42 + MIDA!R42 + MIDW!R42 + NE!R42 + NY!R42 + NW!R42 + SE!R42 + SW!R42 + TEN!R42 + TEX!R42</f>
        <v>128743.28160141</v>
      </c>
      <c r="S42" s="9">
        <f xml:space="preserve"> 0 + CAL!S42 + CAR!S42 + CENT!S42 + FLA!S42 + MIDA!S42 + MIDW!S42 + NE!S42 + NY!S42 + NW!S42 + SE!S42 + SW!S42 + TEN!S42 + TEX!S42</f>
        <v>153556.66171849001</v>
      </c>
      <c r="T42" s="9">
        <f xml:space="preserve"> 0 + CAL!T42 + CAR!T42 + CENT!T42 + FLA!T42 + MIDA!T42 + MIDW!T42 + NE!T42 + NY!T42 + NW!T42 + SE!T42 + SW!T42 + TEN!T42 + TEX!T42</f>
        <v>183566.74644600999</v>
      </c>
      <c r="U42" s="9">
        <f xml:space="preserve"> 0 + CAL!U42 + CAR!U42 + CENT!U42 + FLA!U42 + MIDA!U42 + MIDW!U42 + NE!U42 + NY!U42 + NW!U42 + SE!U42 + SW!U42 + TEN!U42 + TEX!U42</f>
        <v>211370.89692793996</v>
      </c>
      <c r="V42" s="9">
        <f xml:space="preserve"> 0 + CAL!V42 + CAR!V42 + CENT!V42 + FLA!V42 + MIDA!V42 + MIDW!V42 + NE!V42 + NY!V42 + NW!V42 + SE!V42 + SW!V42 + TEN!V42 + TEX!V42</f>
        <v>235044.23902424</v>
      </c>
      <c r="W42" s="9">
        <f xml:space="preserve"> 0 + CAL!W42 + CAR!W42 + CENT!W42 + FLA!W42 + MIDA!W42 + MIDW!W42 + NE!W42 + NY!W42 + NW!W42 + SE!W42 + SW!W42 + TEN!W42 + TEX!W42</f>
        <v>270475.84663846996</v>
      </c>
      <c r="X42" s="9">
        <f xml:space="preserve"> 0 + CAL!X42 + CAR!X42 + CENT!X42 + FLA!X42 + MIDA!X42 + MIDW!X42 + NE!X42 + NY!X42 + NW!X42 + SE!X42 + SW!X42 + TEN!X42 + TEX!X42</f>
        <v>306157.13860618003</v>
      </c>
      <c r="Y42" s="9">
        <f xml:space="preserve"> 0 + CAL!Y42 + CAR!Y42 + CENT!Y42 + FLA!Y42 + MIDA!Y42 + MIDW!Y42 + NE!Y42 + NY!Y42 + NW!Y42 + SE!Y42 + SW!Y42 + TEN!Y42 + TEX!Y42</f>
        <v>342338.96724906994</v>
      </c>
      <c r="Z42" s="9">
        <f xml:space="preserve"> 0 + CAL!Z42 + CAR!Z42 + CENT!Z42 + FLA!Z42 + MIDA!Z42 + MIDW!Z42 + NE!Z42 + NY!Z42 + NW!Z42 + SE!Z42 + SW!Z42 + TEN!Z42 + TEX!Z42</f>
        <v>367698.89135358995</v>
      </c>
      <c r="AA42" s="9">
        <f xml:space="preserve"> 0 + CAL!AA42 + CAR!AA42 + CENT!AA42 + FLA!AA42 + MIDA!AA42 + MIDW!AA42 + NE!AA42 + NY!AA42 + NW!AA42 + SE!AA42 + SW!AA42 + TEN!AA42 + TEX!AA42</f>
        <v>391859.79003472999</v>
      </c>
      <c r="AB42" s="9">
        <f xml:space="preserve"> 0 + CAL!AB42 + CAR!AB42 + CENT!AB42 + FLA!AB42 + MIDA!AB42 + MIDW!AB42 + NE!AB42 + NY!AB42 + NW!AB42 + SE!AB42 + SW!AB42 + TEN!AB42 + TEX!AB42</f>
        <v>417217.81937490002</v>
      </c>
      <c r="AC42" s="9">
        <f xml:space="preserve"> 0 + CAL!AC42 + CAR!AC42 + CENT!AC42 + FLA!AC42 + MIDA!AC42 + MIDW!AC42 + NE!AC42 + NY!AC42 + NW!AC42 + SE!AC42 + SW!AC42 + TEN!AC42 + TEX!AC42</f>
        <v>443580.96202555997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34.149584340000004</v>
      </c>
      <c r="D43" s="9">
        <f xml:space="preserve"> 0 + CAL!D43 + CAR!D43 + CENT!D43 + FLA!D43 + MIDA!D43 + MIDW!D43 + NE!D43 + NY!D43 + NW!D43 + SE!D43 + SW!D43 + TEN!D43 + TEX!D43</f>
        <v>66.589109120000003</v>
      </c>
      <c r="E43" s="9">
        <f xml:space="preserve"> 0 + CAL!E43 + CAR!E43 + CENT!E43 + FLA!E43 + MIDA!E43 + MIDW!E43 + NE!E43 + NY!E43 + NW!E43 + SE!E43 + SW!E43 + TEN!E43 + TEX!E43</f>
        <v>97.385868239999994</v>
      </c>
      <c r="F43" s="9">
        <f xml:space="preserve"> 0 + CAL!F43 + CAR!F43 + CENT!F43 + FLA!F43 + MIDA!F43 + MIDW!F43 + NE!F43 + NY!F43 + NW!F43 + SE!F43 + SW!F43 + TEN!F43 + TEX!F43</f>
        <v>126.64542723000001</v>
      </c>
      <c r="G43" s="9">
        <f xml:space="preserve"> 0 + CAL!G43 + CAR!G43 + CENT!G43 + FLA!G43 + MIDA!G43 + MIDW!G43 + NE!G43 + NY!G43 + NW!G43 + SE!G43 + SW!G43 + TEN!G43 + TEX!G43</f>
        <v>154.34911292999999</v>
      </c>
      <c r="H43" s="9">
        <f xml:space="preserve"> 0 + CAL!H43 + CAR!H43 + CENT!H43 + FLA!H43 + MIDA!H43 + MIDW!H43 + NE!H43 + NY!H43 + NW!H43 + SE!H43 + SW!H43 + TEN!H43 + TEX!H43</f>
        <v>180.58846288999996</v>
      </c>
      <c r="I43" s="9">
        <f xml:space="preserve"> 0 + CAL!I43 + CAR!I43 + CENT!I43 + FLA!I43 + MIDA!I43 + MIDW!I43 + NE!I43 + NY!I43 + NW!I43 + SE!I43 + SW!I43 + TEN!I43 + TEX!I43</f>
        <v>205.41820986000002</v>
      </c>
      <c r="J43" s="9">
        <f xml:space="preserve"> 0 + CAL!J43 + CAR!J43 + CENT!J43 + FLA!J43 + MIDA!J43 + MIDW!J43 + NE!J43 + NY!J43 + NW!J43 + SE!J43 + SW!J43 + TEN!J43 + TEX!J43</f>
        <v>228.89594079000003</v>
      </c>
      <c r="K43" s="9">
        <f xml:space="preserve"> 0 + CAL!K43 + CAR!K43 + CENT!K43 + FLA!K43 + MIDA!K43 + MIDW!K43 + NE!K43 + NY!K43 + NW!K43 + SE!K43 + SW!K43 + TEN!K43 + TEX!K43</f>
        <v>251.06867446999996</v>
      </c>
      <c r="L43" s="9">
        <f xml:space="preserve"> 0 + CAL!L43 + CAR!L43 + CENT!L43 + FLA!L43 + MIDA!L43 + MIDW!L43 + NE!L43 + NY!L43 + NW!L43 + SE!L43 + SW!L43 + TEN!L43 + TEX!L43</f>
        <v>271.99550450999999</v>
      </c>
      <c r="M43" s="9">
        <f xml:space="preserve"> 0 + CAL!M43 + CAR!M43 + CENT!M43 + FLA!M43 + MIDA!M43 + MIDW!M43 + NE!M43 + NY!M43 + NW!M43 + SE!M43 + SW!M43 + TEN!M43 + TEX!M43</f>
        <v>291.71609212999994</v>
      </c>
      <c r="N43" s="9">
        <f xml:space="preserve"> 0 + CAL!N43 + CAR!N43 + CENT!N43 + FLA!N43 + MIDA!N43 + MIDW!N43 + NE!N43 + NY!N43 + NW!N43 + SE!N43 + SW!N43 + TEN!N43 + TEX!N43</f>
        <v>316.67921968999997</v>
      </c>
      <c r="O43" s="9">
        <f xml:space="preserve"> 0 + CAL!O43 + CAR!O43 + CENT!O43 + FLA!O43 + MIDA!O43 + MIDW!O43 + NE!O43 + NY!O43 + NW!O43 + SE!O43 + SW!O43 + TEN!O43 + TEX!O43</f>
        <v>335.40595609000002</v>
      </c>
      <c r="P43" s="9">
        <f xml:space="preserve"> 0 + CAL!P43 + CAR!P43 + CENT!P43 + FLA!P43 + MIDA!P43 + MIDW!P43 + NE!P43 + NY!P43 + NW!P43 + SE!P43 + SW!P43 + TEN!P43 + TEX!P43</f>
        <v>378.95078357</v>
      </c>
      <c r="Q43" s="9">
        <f xml:space="preserve"> 0 + CAL!Q43 + CAR!Q43 + CENT!Q43 + FLA!Q43 + MIDA!Q43 + MIDW!Q43 + NE!Q43 + NY!Q43 + NW!Q43 + SE!Q43 + SW!Q43 + TEN!Q43 + TEX!Q43</f>
        <v>461.33346885000003</v>
      </c>
      <c r="R43" s="9">
        <f xml:space="preserve"> 0 + CAL!R43 + CAR!R43 + CENT!R43 + FLA!R43 + MIDA!R43 + MIDW!R43 + NE!R43 + NY!R43 + NW!R43 + SE!R43 + SW!R43 + TEN!R43 + TEX!R43</f>
        <v>561.17908983999996</v>
      </c>
      <c r="S43" s="9">
        <f xml:space="preserve"> 0 + CAL!S43 + CAR!S43 + CENT!S43 + FLA!S43 + MIDA!S43 + MIDW!S43 + NE!S43 + NY!S43 + NW!S43 + SE!S43 + SW!S43 + TEN!S43 + TEX!S43</f>
        <v>717.79220581000004</v>
      </c>
      <c r="T43" s="9">
        <f xml:space="preserve"> 0 + CAL!T43 + CAR!T43 + CENT!T43 + FLA!T43 + MIDA!T43 + MIDW!T43 + NE!T43 + NY!T43 + NW!T43 + SE!T43 + SW!T43 + TEN!T43 + TEX!T43</f>
        <v>915.86464196000009</v>
      </c>
      <c r="U43" s="9">
        <f xml:space="preserve"> 0 + CAL!U43 + CAR!U43 + CENT!U43 + FLA!U43 + MIDA!U43 + MIDW!U43 + NE!U43 + NY!U43 + NW!U43 + SE!U43 + SW!U43 + TEN!U43 + TEX!U43</f>
        <v>1117.8277093000002</v>
      </c>
      <c r="V43" s="9">
        <f xml:space="preserve"> 0 + CAL!V43 + CAR!V43 + CENT!V43 + FLA!V43 + MIDA!V43 + MIDW!V43 + NE!V43 + NY!V43 + NW!V43 + SE!V43 + SW!V43 + TEN!V43 + TEX!V43</f>
        <v>1310.14525149</v>
      </c>
      <c r="W43" s="9">
        <f xml:space="preserve"> 0 + CAL!W43 + CAR!W43 + CENT!W43 + FLA!W43 + MIDA!W43 + MIDW!W43 + NE!W43 + NY!W43 + NW!W43 + SE!W43 + SW!W43 + TEN!W43 + TEX!W43</f>
        <v>1572.4078962599999</v>
      </c>
      <c r="X43" s="9">
        <f xml:space="preserve"> 0 + CAL!X43 + CAR!X43 + CENT!X43 + FLA!X43 + MIDA!X43 + MIDW!X43 + NE!X43 + NY!X43 + NW!X43 + SE!X43 + SW!X43 + TEN!X43 + TEX!X43</f>
        <v>1854.2867482199999</v>
      </c>
      <c r="Y43" s="9">
        <f xml:space="preserve"> 0 + CAL!Y43 + CAR!Y43 + CENT!Y43 + FLA!Y43 + MIDA!Y43 + MIDW!Y43 + NE!Y43 + NY!Y43 + NW!Y43 + SE!Y43 + SW!Y43 + TEN!Y43 + TEX!Y43</f>
        <v>2155.5225747199997</v>
      </c>
      <c r="Z43" s="9">
        <f xml:space="preserve"> 0 + CAL!Z43 + CAR!Z43 + CENT!Z43 + FLA!Z43 + MIDA!Z43 + MIDW!Z43 + NE!Z43 + NY!Z43 + NW!Z43 + SE!Z43 + SW!Z43 + TEN!Z43 + TEX!Z43</f>
        <v>2404.5522418499995</v>
      </c>
      <c r="AA43" s="9">
        <f xml:space="preserve"> 0 + CAL!AA43 + CAR!AA43 + CENT!AA43 + FLA!AA43 + MIDA!AA43 + MIDW!AA43 + NE!AA43 + NY!AA43 + NW!AA43 + SE!AA43 + SW!AA43 + TEN!AA43 + TEX!AA43</f>
        <v>2656.2530468800005</v>
      </c>
      <c r="AB43" s="9">
        <f xml:space="preserve"> 0 + CAL!AB43 + CAR!AB43 + CENT!AB43 + FLA!AB43 + MIDA!AB43 + MIDW!AB43 + NE!AB43 + NY!AB43 + NW!AB43 + SE!AB43 + SW!AB43 + TEN!AB43 + TEX!AB43</f>
        <v>2927.8285277599998</v>
      </c>
      <c r="AC43" s="9">
        <f xml:space="preserve"> 0 + CAL!AC43 + CAR!AC43 + CENT!AC43 + FLA!AC43 + MIDA!AC43 + MIDW!AC43 + NE!AC43 + NY!AC43 + NW!AC43 + SE!AC43 + SW!AC43 + TEN!AC43 + TEX!AC43</f>
        <v>3218.81201435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2.2766389499999997</v>
      </c>
      <c r="D44" s="9">
        <f xml:space="preserve"> 0 + CAL!D44 + CAR!D44 + CENT!D44 + FLA!D44 + MIDA!D44 + MIDW!D44 + NE!D44 + NY!D44 + NW!D44 + SE!D44 + SW!D44 + TEN!D44 + TEX!D44</f>
        <v>2.2196369900000001</v>
      </c>
      <c r="E44" s="9">
        <f xml:space="preserve"> 0 + CAL!E44 + CAR!E44 + CENT!E44 + FLA!E44 + MIDA!E44 + MIDW!E44 + NE!E44 + NY!E44 + NW!E44 + SE!E44 + SW!E44 + TEN!E44 + TEX!E44</f>
        <v>2.1641303999999999</v>
      </c>
      <c r="F44" s="9">
        <f xml:space="preserve"> 0 + CAL!F44 + CAR!F44 + CENT!F44 + FLA!F44 + MIDA!F44 + MIDW!F44 + NE!F44 + NY!F44 + NW!F44 + SE!F44 + SW!F44 + TEN!F44 + TEX!F44</f>
        <v>2.1107570999999998</v>
      </c>
      <c r="G44" s="9">
        <f xml:space="preserve"> 0 + CAL!G44 + CAR!G44 + CENT!G44 + FLA!G44 + MIDA!G44 + MIDW!G44 + NE!G44 + NY!G44 + NW!G44 + SE!G44 + SW!G44 + TEN!G44 + TEX!G44</f>
        <v>2.0579881599999998</v>
      </c>
      <c r="H44" s="9">
        <f xml:space="preserve"> 0 + CAL!H44 + CAR!H44 + CENT!H44 + FLA!H44 + MIDA!H44 + MIDW!H44 + NE!H44 + NY!H44 + NW!H44 + SE!H44 + SW!H44 + TEN!H44 + TEX!H44</f>
        <v>2.0065384699999997</v>
      </c>
      <c r="I44" s="9">
        <f xml:space="preserve"> 0 + CAL!I44 + CAR!I44 + CENT!I44 + FLA!I44 + MIDA!I44 + MIDW!I44 + NE!I44 + NY!I44 + NW!I44 + SE!I44 + SW!I44 + TEN!I44 + TEX!I44</f>
        <v>1.9563638999999999</v>
      </c>
      <c r="J44" s="9">
        <f xml:space="preserve"> 0 + CAL!J44 + CAR!J44 + CENT!J44 + FLA!J44 + MIDA!J44 + MIDW!J44 + NE!J44 + NY!J44 + NW!J44 + SE!J44 + SW!J44 + TEN!J44 + TEX!J44</f>
        <v>1.9074661700000002</v>
      </c>
      <c r="K44" s="9">
        <f xml:space="preserve"> 0 + CAL!K44 + CAR!K44 + CENT!K44 + FLA!K44 + MIDA!K44 + MIDW!K44 + NE!K44 + NY!K44 + NW!K44 + SE!K44 + SW!K44 + TEN!K44 + TEX!K44</f>
        <v>1.8597679500000002</v>
      </c>
      <c r="L44" s="9">
        <f xml:space="preserve"> 0 + CAL!L44 + CAR!L44 + CENT!L44 + FLA!L44 + MIDA!L44 + MIDW!L44 + NE!L44 + NY!L44 + NW!L44 + SE!L44 + SW!L44 + TEN!L44 + TEX!L44</f>
        <v>1.8133033599999999</v>
      </c>
      <c r="M44" s="9">
        <f xml:space="preserve"> 0 + CAL!M44 + CAR!M44 + CENT!M44 + FLA!M44 + MIDA!M44 + MIDW!M44 + NE!M44 + NY!M44 + NW!M44 + SE!M44 + SW!M44 + TEN!M44 + TEX!M44</f>
        <v>1.76797632</v>
      </c>
      <c r="N44" s="9">
        <f xml:space="preserve"> 0 + CAL!N44 + CAR!N44 + CENT!N44 + FLA!N44 + MIDA!N44 + MIDW!N44 + NE!N44 + NY!N44 + NW!N44 + SE!N44 + SW!N44 + TEN!N44 + TEX!N44</f>
        <v>1.7593289999999999</v>
      </c>
      <c r="O44" s="9">
        <f xml:space="preserve"> 0 + CAL!O44 + CAR!O44 + CENT!O44 + FLA!O44 + MIDA!O44 + MIDW!O44 + NE!O44 + NY!O44 + NW!O44 + SE!O44 + SW!O44 + TEN!O44 + TEX!O44</f>
        <v>1.7200305399999996</v>
      </c>
      <c r="P44" s="9">
        <f xml:space="preserve"> 0 + CAL!P44 + CAR!P44 + CENT!P44 + FLA!P44 + MIDA!P44 + MIDW!P44 + NE!P44 + NY!P44 + NW!P44 + SE!P44 + SW!P44 + TEN!P44 + TEX!P44</f>
        <v>1.8045275599999997</v>
      </c>
      <c r="Q44" s="9">
        <f xml:space="preserve"> 0 + CAL!Q44 + CAR!Q44 + CENT!Q44 + FLA!Q44 + MIDA!Q44 + MIDW!Q44 + NE!Q44 + NY!Q44 + NW!Q44 + SE!Q44 + SW!Q44 + TEN!Q44 + TEX!Q44</f>
        <v>2.0503709800000003</v>
      </c>
      <c r="R44" s="9">
        <f xml:space="preserve"> 0 + CAL!R44 + CAR!R44 + CENT!R44 + FLA!R44 + MIDA!R44 + MIDW!R44 + NE!R44 + NY!R44 + NW!R44 + SE!R44 + SW!R44 + TEN!R44 + TEX!R44</f>
        <v>2.3382462099999999</v>
      </c>
      <c r="S44" s="9">
        <f xml:space="preserve"> 0 + CAL!S44 + CAR!S44 + CENT!S44 + FLA!S44 + MIDA!S44 + MIDW!S44 + NE!S44 + NY!S44 + NW!S44 + SE!S44 + SW!S44 + TEN!S44 + TEX!S44</f>
        <v>2.8148713800000005</v>
      </c>
      <c r="T44" s="9">
        <f xml:space="preserve"> 0 + CAL!T44 + CAR!T44 + CENT!T44 + FLA!T44 + MIDA!T44 + MIDW!T44 + NE!T44 + NY!T44 + NW!T44 + SE!T44 + SW!T44 + TEN!T44 + TEX!T44</f>
        <v>3.3920912900000006</v>
      </c>
      <c r="U44" s="9">
        <f xml:space="preserve"> 0 + CAL!U44 + CAR!U44 + CENT!U44 + FLA!U44 + MIDA!U44 + MIDW!U44 + NE!U44 + NY!U44 + NW!U44 + SE!U44 + SW!U44 + TEN!U44 + TEX!U44</f>
        <v>3.9222024900000001</v>
      </c>
      <c r="V44" s="9">
        <f xml:space="preserve"> 0 + CAL!V44 + CAR!V44 + CENT!V44 + FLA!V44 + MIDA!V44 + MIDW!V44 + NE!V44 + NY!V44 + NW!V44 + SE!V44 + SW!V44 + TEN!V44 + TEX!V44</f>
        <v>4.3671508199999991</v>
      </c>
      <c r="W44" s="9">
        <f xml:space="preserve"> 0 + CAL!W44 + CAR!W44 + CENT!W44 + FLA!W44 + MIDA!W44 + MIDW!W44 + NE!W44 + NY!W44 + NW!W44 + SE!W44 + SW!W44 + TEN!W44 + TEX!W44</f>
        <v>4.9917711000000002</v>
      </c>
      <c r="X44" s="9">
        <f xml:space="preserve"> 0 + CAL!X44 + CAR!X44 + CENT!X44 + FLA!X44 + MIDA!X44 + MIDW!X44 + NE!X44 + NY!X44 + NW!X44 + SE!X44 + SW!X44 + TEN!X44 + TEX!X44</f>
        <v>5.6190507499999995</v>
      </c>
      <c r="Y44" s="9">
        <f xml:space="preserve"> 0 + CAL!Y44 + CAR!Y44 + CENT!Y44 + FLA!Y44 + MIDA!Y44 + MIDW!Y44 + NE!Y44 + NY!Y44 + NW!Y44 + SE!Y44 + SW!Y44 + TEN!Y44 + TEX!Y44</f>
        <v>6.2478915100000005</v>
      </c>
      <c r="Z44" s="9">
        <f xml:space="preserve"> 0 + CAL!Z44 + CAR!Z44 + CENT!Z44 + FLA!Z44 + MIDA!Z44 + MIDW!Z44 + NE!Z44 + NY!Z44 + NW!Z44 + SE!Z44 + SW!Z44 + TEN!Z44 + TEX!Z44</f>
        <v>6.679311789999999</v>
      </c>
      <c r="AA44" s="9">
        <f xml:space="preserve"> 0 + CAL!AA44 + CAR!AA44 + CENT!AA44 + FLA!AA44 + MIDA!AA44 + MIDW!AA44 + NE!AA44 + NY!AA44 + NW!AA44 + SE!AA44 + SW!AA44 + TEN!AA44 + TEX!AA44</f>
        <v>7.0833414600000006</v>
      </c>
      <c r="AB44" s="9">
        <f xml:space="preserve"> 0 + CAL!AB44 + CAR!AB44 + CENT!AB44 + FLA!AB44 + MIDA!AB44 + MIDW!AB44 + NE!AB44 + NY!AB44 + NW!AB44 + SE!AB44 + SW!AB44 + TEN!AB44 + TEX!AB44</f>
        <v>7.5072526300000018</v>
      </c>
      <c r="AC44" s="9">
        <f xml:space="preserve"> 0 + CAL!AC44 + CAR!AC44 + CENT!AC44 + FLA!AC44 + MIDA!AC44 + MIDW!AC44 + NE!AC44 + NY!AC44 + NW!AC44 + SE!AC44 + SW!AC44 + TEN!AC44 + TEX!AC44</f>
        <v>7.947683969999999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123529.67225982998</v>
      </c>
      <c r="D45" s="9">
        <f xml:space="preserve"> 0 + CAL!D45 + CAR!D45 + CENT!D45 + FLA!D45 + MIDA!D45 + MIDW!D45 + NE!D45 + NY!D45 + NW!D45 + SE!D45 + SW!D45 + TEN!D45 + TEX!D45</f>
        <v>120441.43045858001</v>
      </c>
      <c r="E45" s="9">
        <f xml:space="preserve"> 0 + CAL!E45 + CAR!E45 + CENT!E45 + FLA!E45 + MIDA!E45 + MIDW!E45 + NE!E45 + NY!E45 + NW!E45 + SE!E45 + SW!E45 + TEN!E45 + TEX!E45</f>
        <v>117430.41670690999</v>
      </c>
      <c r="F45" s="9">
        <f xml:space="preserve"> 0 + CAL!F45 + CAR!F45 + CENT!F45 + FLA!F45 + MIDA!F45 + MIDW!F45 + NE!F45 + NY!F45 + NW!F45 + SE!F45 + SW!F45 + TEN!F45 + TEX!F45</f>
        <v>114532.88586321</v>
      </c>
      <c r="G45" s="9">
        <f xml:space="preserve"> 0 + CAL!G45 + CAR!G45 + CENT!G45 + FLA!G45 + MIDA!G45 + MIDW!G45 + NE!G45 + NY!G45 + NW!G45 + SE!G45 + SW!G45 + TEN!G45 + TEX!G45</f>
        <v>111669.5637485</v>
      </c>
      <c r="H45" s="9">
        <f xml:space="preserve"> 0 + CAL!H45 + CAR!H45 + CENT!H45 + FLA!H45 + MIDA!H45 + MIDW!H45 + NE!H45 + NY!H45 + NW!H45 + SE!H45 + SW!H45 + TEN!H45 + TEX!H45</f>
        <v>108877.82510217001</v>
      </c>
      <c r="I45" s="9">
        <f xml:space="preserve"> 0 + CAL!I45 + CAR!I45 + CENT!I45 + FLA!I45 + MIDA!I45 + MIDW!I45 + NE!I45 + NY!I45 + NW!I45 + SE!I45 + SW!I45 + TEN!I45 + TEX!I45</f>
        <v>106155.87988328999</v>
      </c>
      <c r="J45" s="9">
        <f xml:space="preserve"> 0 + CAL!J45 + CAR!J45 + CENT!J45 + FLA!J45 + MIDA!J45 + MIDW!J45 + NE!J45 + NY!J45 + NW!J45 + SE!J45 + SW!J45 + TEN!J45 + TEX!J45</f>
        <v>103502.60053747999</v>
      </c>
      <c r="K45" s="9">
        <f xml:space="preserve"> 0 + CAL!K45 + CAR!K45 + CENT!K45 + FLA!K45 + MIDA!K45 + MIDW!K45 + NE!K45 + NY!K45 + NW!K45 + SE!K45 + SW!K45 + TEN!K45 + TEX!K45</f>
        <v>100915.04208343</v>
      </c>
      <c r="L45" s="9">
        <f xml:space="preserve"> 0 + CAL!L45 + CAR!L45 + CENT!L45 + FLA!L45 + MIDA!L45 + MIDW!L45 + NE!L45 + NY!L45 + NW!L45 + SE!L45 + SW!L45 + TEN!L45 + TEX!L45</f>
        <v>98393.792507440012</v>
      </c>
      <c r="M45" s="9">
        <f xml:space="preserve"> 0 + CAL!M45 + CAR!M45 + CENT!M45 + FLA!M45 + MIDA!M45 + MIDW!M45 + NE!M45 + NY!M45 + NW!M45 + SE!M45 + SW!M45 + TEN!M45 + TEX!M45</f>
        <v>95934.228632940009</v>
      </c>
      <c r="N45" s="9">
        <f xml:space="preserve"> 0 + CAL!N45 + CAR!N45 + CENT!N45 + FLA!N45 + MIDA!N45 + MIDW!N45 + NE!N45 + NY!N45 + NW!N45 + SE!N45 + SW!N45 + TEN!N45 + TEX!N45</f>
        <v>95204.122841290009</v>
      </c>
      <c r="O45" s="9">
        <f xml:space="preserve"> 0 + CAL!O45 + CAR!O45 + CENT!O45 + FLA!O45 + MIDA!O45 + MIDW!O45 + NE!O45 + NY!O45 + NW!O45 + SE!O45 + SW!O45 + TEN!O45 + TEX!O45</f>
        <v>93042.474962139997</v>
      </c>
      <c r="P45" s="9">
        <f xml:space="preserve"> 0 + CAL!P45 + CAR!P45 + CENT!P45 + FLA!P45 + MIDA!P45 + MIDW!P45 + NE!P45 + NY!P45 + NW!P45 + SE!P45 + SW!P45 + TEN!P45 + TEX!P45</f>
        <v>96478.932046269998</v>
      </c>
      <c r="Q45" s="9">
        <f xml:space="preserve"> 0 + CAL!Q45 + CAR!Q45 + CENT!Q45 + FLA!Q45 + MIDA!Q45 + MIDW!Q45 + NE!Q45 + NY!Q45 + NW!Q45 + SE!Q45 + SW!Q45 + TEN!Q45 + TEX!Q45</f>
        <v>107643.97319714999</v>
      </c>
      <c r="R45" s="9">
        <f xml:space="preserve"> 0 + CAL!R45 + CAR!R45 + CENT!R45 + FLA!R45 + MIDA!R45 + MIDW!R45 + NE!R45 + NY!R45 + NW!R45 + SE!R45 + SW!R45 + TEN!R45 + TEX!R45</f>
        <v>120863.39188165999</v>
      </c>
      <c r="S45" s="9">
        <f xml:space="preserve"> 0 + CAL!S45 + CAR!S45 + CENT!S45 + FLA!S45 + MIDA!S45 + MIDW!S45 + NE!S45 + NY!S45 + NW!S45 + SE!S45 + SW!S45 + TEN!S45 + TEX!S45</f>
        <v>144070.54511631999</v>
      </c>
      <c r="T45" s="9">
        <f xml:space="preserve"> 0 + CAL!T45 + CAR!T45 + CENT!T45 + FLA!T45 + MIDA!T45 + MIDW!T45 + NE!T45 + NY!T45 + NW!T45 + SE!T45 + SW!T45 + TEN!T45 + TEX!T45</f>
        <v>172135.39887793001</v>
      </c>
      <c r="U45" s="9">
        <f xml:space="preserve"> 0 + CAL!U45 + CAR!U45 + CENT!U45 + FLA!U45 + MIDA!U45 + MIDW!U45 + NE!U45 + NY!U45 + NW!U45 + SE!U45 + SW!U45 + TEN!U45 + TEX!U45</f>
        <v>198153.07454069002</v>
      </c>
      <c r="V45" s="9">
        <f xml:space="preserve"> 0 + CAL!V45 + CAR!V45 + CENT!V45 + FLA!V45 + MIDA!V45 + MIDW!V45 + NE!V45 + NY!V45 + NW!V45 + SE!V45 + SW!V45 + TEN!V45 + TEX!V45</f>
        <v>220326.94069925998</v>
      </c>
      <c r="W45" s="9">
        <f xml:space="preserve"> 0 + CAL!W45 + CAR!W45 + CENT!W45 + FLA!W45 + MIDA!W45 + MIDW!W45 + NE!W45 + NY!W45 + NW!W45 + SE!W45 + SW!W45 + TEN!W45 + TEX!W45</f>
        <v>253653.57803404005</v>
      </c>
      <c r="X45" s="9">
        <f xml:space="preserve"> 0 + CAL!X45 + CAR!X45 + CENT!X45 + FLA!X45 + MIDA!X45 + MIDW!X45 + NE!X45 + NY!X45 + NW!X45 + SE!X45 + SW!X45 + TEN!X45 + TEX!X45</f>
        <v>287220.93757119996</v>
      </c>
      <c r="Y45" s="9">
        <f xml:space="preserve"> 0 + CAL!Y45 + CAR!Y45 + CENT!Y45 + FLA!Y45 + MIDA!Y45 + MIDW!Y45 + NE!Y45 + NY!Y45 + NW!Y45 + SE!Y45 + SW!Y45 + TEN!Y45 + TEX!Y45</f>
        <v>321283.57282343996</v>
      </c>
      <c r="Z45" s="9">
        <f xml:space="preserve"> 0 + CAL!Z45 + CAR!Z45 + CENT!Z45 + FLA!Z45 + MIDA!Z45 + MIDW!Z45 + NE!Z45 + NY!Z45 + NW!Z45 + SE!Z45 + SW!Z45 + TEN!Z45 + TEX!Z45</f>
        <v>345189.61064511992</v>
      </c>
      <c r="AA45" s="9">
        <f xml:space="preserve"> 0 + CAL!AA45 + CAR!AA45 + CENT!AA45 + FLA!AA45 + MIDA!AA45 + MIDW!AA45 + NE!AA45 + NY!AA45 + NW!AA45 + SE!AA45 + SW!AA45 + TEN!AA45 + TEX!AA45</f>
        <v>367988.92932021996</v>
      </c>
      <c r="AB45" s="9">
        <f xml:space="preserve"> 0 + CAL!AB45 + CAR!AB45 + CENT!AB45 + FLA!AB45 + MIDA!AB45 + MIDW!AB45 + NE!AB45 + NY!AB45 + NW!AB45 + SE!AB45 + SW!AB45 + TEN!AB45 + TEX!AB45</f>
        <v>391918.37799395004</v>
      </c>
      <c r="AC45" s="9">
        <f xml:space="preserve"> 0 + CAL!AC45 + CAR!AC45 + CENT!AC45 + FLA!AC45 + MIDA!AC45 + MIDW!AC45 + NE!AC45 + NY!AC45 + NW!AC45 + SE!AC45 + SW!AC45 + TEN!AC45 + TEX!AC45</f>
        <v>416797.26699258998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7672.2732813699995</v>
      </c>
      <c r="D46" s="9">
        <f xml:space="preserve"> 0 + CAL!D46 + CAR!D46 + CENT!D46 + FLA!D46 + MIDA!D46 + MIDW!D46 + NE!D46 + NY!D46 + NW!D46 + SE!D46 + SW!D46 + TEN!D46 + TEX!D46</f>
        <v>7480.1765918400006</v>
      </c>
      <c r="E46" s="9">
        <f xml:space="preserve"> 0 + CAL!E46 + CAR!E46 + CENT!E46 + FLA!E46 + MIDA!E46 + MIDW!E46 + NE!E46 + NY!E46 + NW!E46 + SE!E46 + SW!E46 + TEN!E46 + TEX!E46</f>
        <v>7293.1194672999991</v>
      </c>
      <c r="F46" s="9">
        <f xml:space="preserve"> 0 + CAL!F46 + CAR!F46 + CENT!F46 + FLA!F46 + MIDA!F46 + MIDW!F46 + NE!F46 + NY!F46 + NW!F46 + SE!F46 + SW!F46 + TEN!F46 + TEX!F46</f>
        <v>7113.2514964499996</v>
      </c>
      <c r="G46" s="9">
        <f xml:space="preserve"> 0 + CAL!G46 + CAR!G46 + CENT!G46 + FLA!G46 + MIDA!G46 + MIDW!G46 + NE!G46 + NY!G46 + NW!G46 + SE!G46 + SW!G46 + TEN!G46 + TEX!G46</f>
        <v>6935.4201411000004</v>
      </c>
      <c r="H46" s="9">
        <f xml:space="preserve"> 0 + CAL!H46 + CAR!H46 + CENT!H46 + FLA!H46 + MIDA!H46 + MIDW!H46 + NE!H46 + NY!H46 + NW!H46 + SE!H46 + SW!H46 + TEN!H46 + TEX!H46</f>
        <v>6762.0346661599997</v>
      </c>
      <c r="I46" s="9">
        <f xml:space="preserve"> 0 + CAL!I46 + CAR!I46 + CENT!I46 + FLA!I46 + MIDA!I46 + MIDW!I46 + NE!I46 + NY!I46 + NW!I46 + SE!I46 + SW!I46 + TEN!I46 + TEX!I46</f>
        <v>6592.9463546000006</v>
      </c>
      <c r="J46" s="9">
        <f xml:space="preserve"> 0 + CAL!J46 + CAR!J46 + CENT!J46 + FLA!J46 + MIDA!J46 + MIDW!J46 + NE!J46 + NY!J46 + NW!J46 + SE!J46 + SW!J46 + TEN!J46 + TEX!J46</f>
        <v>6428.1610035599997</v>
      </c>
      <c r="K46" s="9">
        <f xml:space="preserve"> 0 + CAL!K46 + CAR!K46 + CENT!K46 + FLA!K46 + MIDA!K46 + MIDW!K46 + NE!K46 + NY!K46 + NW!K46 + SE!K46 + SW!K46 + TEN!K46 + TEX!K46</f>
        <v>6267.4180219599994</v>
      </c>
      <c r="L46" s="9">
        <f xml:space="preserve"> 0 + CAL!L46 + CAR!L46 + CENT!L46 + FLA!L46 + MIDA!L46 + MIDW!L46 + NE!L46 + NY!L46 + NW!L46 + SE!L46 + SW!L46 + TEN!L46 + TEX!L46</f>
        <v>6110.8323347100004</v>
      </c>
      <c r="M46" s="9">
        <f xml:space="preserve"> 0 + CAL!M46 + CAR!M46 + CENT!M46 + FLA!M46 + MIDA!M46 + MIDW!M46 + NE!M46 + NY!M46 + NW!M46 + SE!M46 + SW!M46 + TEN!M46 + TEX!M46</f>
        <v>5958.0801851000006</v>
      </c>
      <c r="N46" s="9">
        <f xml:space="preserve"> 0 + CAL!N46 + CAR!N46 + CENT!N46 + FLA!N46 + MIDA!N46 + MIDW!N46 + NE!N46 + NY!N46 + NW!N46 + SE!N46 + SW!N46 + TEN!N46 + TEX!N46</f>
        <v>5928.9387239000007</v>
      </c>
      <c r="O46" s="9">
        <f xml:space="preserve"> 0 + CAL!O46 + CAR!O46 + CENT!O46 + FLA!O46 + MIDA!O46 + MIDW!O46 + NE!O46 + NY!O46 + NW!O46 + SE!O46 + SW!O46 + TEN!O46 + TEX!O46</f>
        <v>5796.5029333200009</v>
      </c>
      <c r="P46" s="9">
        <f xml:space="preserve"> 0 + CAL!P46 + CAR!P46 + CENT!P46 + FLA!P46 + MIDA!P46 + MIDW!P46 + NE!P46 + NY!P46 + NW!P46 + SE!P46 + SW!P46 + TEN!P46 + TEX!P46</f>
        <v>6081.2578127499983</v>
      </c>
      <c r="Q46" s="9">
        <f xml:space="preserve"> 0 + CAL!Q46 + CAR!Q46 + CENT!Q46 + FLA!Q46 + MIDA!Q46 + MIDW!Q46 + NE!Q46 + NY!Q46 + NW!Q46 + SE!Q46 + SW!Q46 + TEN!Q46 + TEX!Q46</f>
        <v>6909.7501779700015</v>
      </c>
      <c r="R46" s="9">
        <f xml:space="preserve"> 0 + CAL!R46 + CAR!R46 + CENT!R46 + FLA!R46 + MIDA!R46 + MIDW!R46 + NE!R46 + NY!R46 + NW!R46 + SE!R46 + SW!R46 + TEN!R46 + TEX!R46</f>
        <v>7879.8897197599999</v>
      </c>
      <c r="S46" s="9">
        <f xml:space="preserve"> 0 + CAL!S46 + CAR!S46 + CENT!S46 + FLA!S46 + MIDA!S46 + MIDW!S46 + NE!S46 + NY!S46 + NW!S46 + SE!S46 + SW!S46 + TEN!S46 + TEX!S46</f>
        <v>9486.1166021600002</v>
      </c>
      <c r="T46" s="9">
        <f xml:space="preserve"> 0 + CAL!T46 + CAR!T46 + CENT!T46 + FLA!T46 + MIDA!T46 + MIDW!T46 + NE!T46 + NY!T46 + NW!T46 + SE!T46 + SW!T46 + TEN!T46 + TEX!T46</f>
        <v>11431.34756808</v>
      </c>
      <c r="U46" s="9">
        <f xml:space="preserve"> 0 + CAL!U46 + CAR!U46 + CENT!U46 + FLA!U46 + MIDA!U46 + MIDW!U46 + NE!U46 + NY!U46 + NW!U46 + SE!U46 + SW!U46 + TEN!U46 + TEX!U46</f>
        <v>13217.822387260001</v>
      </c>
      <c r="V46" s="9">
        <f xml:space="preserve"> 0 + CAL!V46 + CAR!V46 + CENT!V46 + FLA!V46 + MIDA!V46 + MIDW!V46 + NE!V46 + NY!V46 + NW!V46 + SE!V46 + SW!V46 + TEN!V46 + TEX!V46</f>
        <v>14717.298324980002</v>
      </c>
      <c r="W46" s="9">
        <f xml:space="preserve"> 0 + CAL!W46 + CAR!W46 + CENT!W46 + FLA!W46 + MIDA!W46 + MIDW!W46 + NE!W46 + NY!W46 + NW!W46 + SE!W46 + SW!W46 + TEN!W46 + TEX!W46</f>
        <v>16822.2686044</v>
      </c>
      <c r="X46" s="9">
        <f xml:space="preserve"> 0 + CAL!X46 + CAR!X46 + CENT!X46 + FLA!X46 + MIDA!X46 + MIDW!X46 + NE!X46 + NY!X46 + NW!X46 + SE!X46 + SW!X46 + TEN!X46 + TEX!X46</f>
        <v>18936.201034989997</v>
      </c>
      <c r="Y46" s="9">
        <f xml:space="preserve"> 0 + CAL!Y46 + CAR!Y46 + CENT!Y46 + FLA!Y46 + MIDA!Y46 + MIDW!Y46 + NE!Y46 + NY!Y46 + NW!Y46 + SE!Y46 + SW!Y46 + TEN!Y46 + TEX!Y46</f>
        <v>21055.394425660004</v>
      </c>
      <c r="Z46" s="9">
        <f xml:space="preserve"> 0 + CAL!Z46 + CAR!Z46 + CENT!Z46 + FLA!Z46 + MIDA!Z46 + MIDW!Z46 + NE!Z46 + NY!Z46 + NW!Z46 + SE!Z46 + SW!Z46 + TEN!Z46 + TEX!Z46</f>
        <v>22509.280708480004</v>
      </c>
      <c r="AA46" s="9">
        <f xml:space="preserve"> 0 + CAL!AA46 + CAR!AA46 + CENT!AA46 + FLA!AA46 + MIDA!AA46 + MIDW!AA46 + NE!AA46 + NY!AA46 + NW!AA46 + SE!AA46 + SW!AA46 + TEN!AA46 + TEX!AA46</f>
        <v>23870.860714550003</v>
      </c>
      <c r="AB46" s="9">
        <f xml:space="preserve"> 0 + CAL!AB46 + CAR!AB46 + CENT!AB46 + FLA!AB46 + MIDA!AB46 + MIDW!AB46 + NE!AB46 + NY!AB46 + NW!AB46 + SE!AB46 + SW!AB46 + TEN!AB46 + TEX!AB46</f>
        <v>25299.441380929999</v>
      </c>
      <c r="AC46" s="9">
        <f xml:space="preserve"> 0 + CAL!AC46 + CAR!AC46 + CENT!AC46 + FLA!AC46 + MIDA!AC46 + MIDW!AC46 + NE!AC46 + NY!AC46 + NW!AC46 + SE!AC46 + SW!AC46 + TEN!AC46 + TEX!AC46</f>
        <v>26783.695032989999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12.999998039999999</v>
      </c>
      <c r="E47" s="9">
        <f xml:space="preserve"> 0 + CAL!E47 + CAR!E47 + CENT!E47 + FLA!E47 + MIDA!E47 + MIDW!E47 + NE!E47 + NY!E47 + NW!E47 + SE!E47 + SW!E47 + TEN!E47 + TEX!E47</f>
        <v>12.998406079999999</v>
      </c>
      <c r="F47" s="9">
        <f xml:space="preserve"> 0 + CAL!F47 + CAR!F47 + CENT!F47 + FLA!F47 + MIDA!F47 + MIDW!F47 + NE!F47 + NY!F47 + NW!F47 + SE!F47 + SW!F47 + TEN!F47 + TEX!F47</f>
        <v>12.999701929999999</v>
      </c>
      <c r="G47" s="9">
        <f xml:space="preserve"> 0 + CAL!G47 + CAR!G47 + CENT!G47 + FLA!G47 + MIDA!G47 + MIDW!G47 + NE!G47 + NY!G47 + NW!G47 + SE!G47 + SW!G47 + TEN!G47 + TEX!G47</f>
        <v>13.00503595</v>
      </c>
      <c r="H47" s="9">
        <f xml:space="preserve"> 0 + CAL!H47 + CAR!H47 + CENT!H47 + FLA!H47 + MIDA!H47 + MIDW!H47 + NE!H47 + NY!H47 + NW!H47 + SE!H47 + SW!H47 + TEN!H47 + TEX!H47</f>
        <v>12.99999961</v>
      </c>
      <c r="I47" s="9">
        <f xml:space="preserve"> 0 + CAL!I47 + CAR!I47 + CENT!I47 + FLA!I47 + MIDA!I47 + MIDW!I47 + NE!I47 + NY!I47 + NW!I47 + SE!I47 + SW!I47 + TEN!I47 + TEX!I47</f>
        <v>13.000000200000001</v>
      </c>
      <c r="J47" s="9">
        <f xml:space="preserve"> 0 + CAL!J47 + CAR!J47 + CENT!J47 + FLA!J47 + MIDA!J47 + MIDW!J47 + NE!J47 + NY!J47 + NW!J47 + SE!J47 + SW!J47 + TEN!J47 + TEX!J47</f>
        <v>12.99983552</v>
      </c>
      <c r="K47" s="9">
        <f xml:space="preserve"> 0 + CAL!K47 + CAR!K47 + CENT!K47 + FLA!K47 + MIDA!K47 + MIDW!K47 + NE!K47 + NY!K47 + NW!K47 + SE!K47 + SW!K47 + TEN!K47 + TEX!K47</f>
        <v>13.000041629999998</v>
      </c>
      <c r="L47" s="9">
        <f xml:space="preserve"> 0 + CAL!L47 + CAR!L47 + CENT!L47 + FLA!L47 + MIDA!L47 + MIDW!L47 + NE!L47 + NY!L47 + NW!L47 + SE!L47 + SW!L47 + TEN!L47 + TEX!L47</f>
        <v>12.999982620000001</v>
      </c>
      <c r="M47" s="9">
        <f xml:space="preserve"> 0 + CAL!M47 + CAR!M47 + CENT!M47 + FLA!M47 + MIDA!M47 + MIDW!M47 + NE!M47 + NY!M47 + NW!M47 + SE!M47 + SW!M47 + TEN!M47 + TEX!M47</f>
        <v>13.000388969999999</v>
      </c>
      <c r="N47" s="9">
        <f xml:space="preserve"> 0 + CAL!N47 + CAR!N47 + CENT!N47 + FLA!N47 + MIDA!N47 + MIDW!N47 + NE!N47 + NY!N47 + NW!N47 + SE!N47 + SW!N47 + TEN!N47 + TEX!N47</f>
        <v>13.000028760000001</v>
      </c>
      <c r="O47" s="9">
        <f xml:space="preserve"> 0 + CAL!O47 + CAR!O47 + CENT!O47 + FLA!O47 + MIDA!O47 + MIDW!O47 + NE!O47 + NY!O47 + NW!O47 + SE!O47 + SW!O47 + TEN!O47 + TEX!O47</f>
        <v>14.091301830000001</v>
      </c>
      <c r="P47" s="9">
        <f xml:space="preserve"> 0 + CAL!P47 + CAR!P47 + CENT!P47 + FLA!P47 + MIDA!P47 + MIDW!P47 + NE!P47 + NY!P47 + NW!P47 + SE!P47 + SW!P47 + TEN!P47 + TEX!P47</f>
        <v>13.033828460000001</v>
      </c>
      <c r="Q47" s="9">
        <f xml:space="preserve"> 0 + CAL!Q47 + CAR!Q47 + CENT!Q47 + FLA!Q47 + MIDA!Q47 + MIDW!Q47 + NE!Q47 + NY!Q47 + NW!Q47 + SE!Q47 + SW!Q47 + TEN!Q47 + TEX!Q47</f>
        <v>13.7921982</v>
      </c>
      <c r="R47" s="9">
        <f xml:space="preserve"> 0 + CAL!R47 + CAR!R47 + CENT!R47 + FLA!R47 + MIDA!R47 + MIDW!R47 + NE!R47 + NY!R47 + NW!R47 + SE!R47 + SW!R47 + TEN!R47 + TEX!R47</f>
        <v>14.868045669999999</v>
      </c>
      <c r="S47" s="9">
        <f xml:space="preserve"> 0 + CAL!S47 + CAR!S47 + CENT!S47 + FLA!S47 + MIDA!S47 + MIDW!S47 + NE!S47 + NY!S47 + NW!S47 + SE!S47 + SW!S47 + TEN!S47 + TEX!S47</f>
        <v>14.966675770000002</v>
      </c>
      <c r="T47" s="9">
        <f xml:space="preserve"> 0 + CAL!T47 + CAR!T47 + CENT!T47 + FLA!T47 + MIDA!T47 + MIDW!T47 + NE!T47 + NY!T47 + NW!T47 + SE!T47 + SW!T47 + TEN!T47 + TEX!T47</f>
        <v>15.480626149999999</v>
      </c>
      <c r="U47" s="9">
        <f xml:space="preserve"> 0 + CAL!U47 + CAR!U47 + CENT!U47 + FLA!U47 + MIDA!U47 + MIDW!U47 + NE!U47 + NY!U47 + NW!U47 + SE!U47 + SW!U47 + TEN!U47 + TEX!U47</f>
        <v>16.28803066</v>
      </c>
      <c r="V47" s="9">
        <f xml:space="preserve"> 0 + CAL!V47 + CAR!V47 + CENT!V47 + FLA!V47 + MIDA!V47 + MIDW!V47 + NE!V47 + NY!V47 + NW!V47 + SE!V47 + SW!V47 + TEN!V47 + TEX!V47</f>
        <v>15.044418289999999</v>
      </c>
      <c r="W47" s="9">
        <f xml:space="preserve"> 0 + CAL!W47 + CAR!W47 + CENT!W47 + FLA!W47 + MIDA!W47 + MIDW!W47 + NE!W47 + NY!W47 + NW!W47 + SE!W47 + SW!W47 + TEN!W47 + TEX!W47</f>
        <v>14.633254220000003</v>
      </c>
      <c r="X47" s="9">
        <f xml:space="preserve"> 0 + CAL!X47 + CAR!X47 + CENT!X47 + FLA!X47 + MIDA!X47 + MIDW!X47 + NE!X47 + NY!X47 + NW!X47 + SE!X47 + SW!X47 + TEN!X47 + TEX!X47</f>
        <v>14.69347531</v>
      </c>
      <c r="Y47" s="9">
        <f xml:space="preserve"> 0 + CAL!Y47 + CAR!Y47 + CENT!Y47 + FLA!Y47 + MIDA!Y47 + MIDW!Y47 + NE!Y47 + NY!Y47 + NW!Y47 + SE!Y47 + SW!Y47 + TEN!Y47 + TEX!Y47</f>
        <v>14.498610050000002</v>
      </c>
      <c r="Z47" s="9">
        <f xml:space="preserve"> 0 + CAL!Z47 + CAR!Z47 + CENT!Z47 + FLA!Z47 + MIDA!Z47 + MIDW!Z47 + NE!Z47 + NY!Z47 + NW!Z47 + SE!Z47 + SW!Z47 + TEN!Z47 + TEX!Z47</f>
        <v>14.54163516</v>
      </c>
      <c r="AA47" s="9">
        <f xml:space="preserve"> 0 + CAL!AA47 + CAR!AA47 + CENT!AA47 + FLA!AA47 + MIDA!AA47 + MIDW!AA47 + NE!AA47 + NY!AA47 + NW!AA47 + SE!AA47 + SW!AA47 + TEN!AA47 + TEX!AA47</f>
        <v>14.237468750000001</v>
      </c>
      <c r="AB47" s="9">
        <f xml:space="preserve"> 0 + CAL!AB47 + CAR!AB47 + CENT!AB47 + FLA!AB47 + MIDA!AB47 + MIDW!AB47 + NE!AB47 + NY!AB47 + NW!AB47 + SE!AB47 + SW!AB47 + TEN!AB47 + TEX!AB47</f>
        <v>14.02314838</v>
      </c>
      <c r="AC47" s="9">
        <f xml:space="preserve"> 0 + CAL!AC47 + CAR!AC47 + CENT!AC47 + FLA!AC47 + MIDA!AC47 + MIDW!AC47 + NE!AC47 + NY!AC47 + NW!AC47 + SE!AC47 + SW!AC47 + TEN!AC47 + TEX!AC47</f>
        <v>13.97582884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12.999998039999999</v>
      </c>
      <c r="D48" s="9">
        <f xml:space="preserve"> 0 + CAL!D48 + CAR!D48 + CENT!D48 + FLA!D48 + MIDA!D48 + MIDW!D48 + NE!D48 + NY!D48 + NW!D48 + SE!D48 + SW!D48 + TEN!D48 + TEX!D48</f>
        <v>12.998406079999999</v>
      </c>
      <c r="E48" s="9">
        <f xml:space="preserve"> 0 + CAL!E48 + CAR!E48 + CENT!E48 + FLA!E48 + MIDA!E48 + MIDW!E48 + NE!E48 + NY!E48 + NW!E48 + SE!E48 + SW!E48 + TEN!E48 + TEX!E48</f>
        <v>12.999701929999999</v>
      </c>
      <c r="F48" s="9">
        <f xml:space="preserve"> 0 + CAL!F48 + CAR!F48 + CENT!F48 + FLA!F48 + MIDA!F48 + MIDW!F48 + NE!F48 + NY!F48 + NW!F48 + SE!F48 + SW!F48 + TEN!F48 + TEX!F48</f>
        <v>13.00503595</v>
      </c>
      <c r="G48" s="9">
        <f xml:space="preserve"> 0 + CAL!G48 + CAR!G48 + CENT!G48 + FLA!G48 + MIDA!G48 + MIDW!G48 + NE!G48 + NY!G48 + NW!G48 + SE!G48 + SW!G48 + TEN!G48 + TEX!G48</f>
        <v>12.99999961</v>
      </c>
      <c r="H48" s="9">
        <f xml:space="preserve"> 0 + CAL!H48 + CAR!H48 + CENT!H48 + FLA!H48 + MIDA!H48 + MIDW!H48 + NE!H48 + NY!H48 + NW!H48 + SE!H48 + SW!H48 + TEN!H48 + TEX!H48</f>
        <v>13.000000200000001</v>
      </c>
      <c r="I48" s="9">
        <f xml:space="preserve"> 0 + CAL!I48 + CAR!I48 + CENT!I48 + FLA!I48 + MIDA!I48 + MIDW!I48 + NE!I48 + NY!I48 + NW!I48 + SE!I48 + SW!I48 + TEN!I48 + TEX!I48</f>
        <v>12.99983552</v>
      </c>
      <c r="J48" s="9">
        <f xml:space="preserve"> 0 + CAL!J48 + CAR!J48 + CENT!J48 + FLA!J48 + MIDA!J48 + MIDW!J48 + NE!J48 + NY!J48 + NW!J48 + SE!J48 + SW!J48 + TEN!J48 + TEX!J48</f>
        <v>13.000041629999998</v>
      </c>
      <c r="K48" s="9">
        <f xml:space="preserve"> 0 + CAL!K48 + CAR!K48 + CENT!K48 + FLA!K48 + MIDA!K48 + MIDW!K48 + NE!K48 + NY!K48 + NW!K48 + SE!K48 + SW!K48 + TEN!K48 + TEX!K48</f>
        <v>12.999982620000001</v>
      </c>
      <c r="L48" s="9">
        <f xml:space="preserve"> 0 + CAL!L48 + CAR!L48 + CENT!L48 + FLA!L48 + MIDA!L48 + MIDW!L48 + NE!L48 + NY!L48 + NW!L48 + SE!L48 + SW!L48 + TEN!L48 + TEX!L48</f>
        <v>13.000388969999999</v>
      </c>
      <c r="M48" s="9">
        <f xml:space="preserve"> 0 + CAL!M48 + CAR!M48 + CENT!M48 + FLA!M48 + MIDA!M48 + MIDW!M48 + NE!M48 + NY!M48 + NW!M48 + SE!M48 + SW!M48 + TEN!M48 + TEX!M48</f>
        <v>13.000028760000001</v>
      </c>
      <c r="N48" s="9">
        <f xml:space="preserve"> 0 + CAL!N48 + CAR!N48 + CENT!N48 + FLA!N48 + MIDA!N48 + MIDW!N48 + NE!N48 + NY!N48 + NW!N48 + SE!N48 + SW!N48 + TEN!N48 + TEX!N48</f>
        <v>14.75302226</v>
      </c>
      <c r="O48" s="9">
        <f xml:space="preserve"> 0 + CAL!O48 + CAR!O48 + CENT!O48 + FLA!O48 + MIDA!O48 + MIDW!O48 + NE!O48 + NY!O48 + NW!O48 + SE!O48 + SW!O48 + TEN!O48 + TEX!O48</f>
        <v>13.033828460000001</v>
      </c>
      <c r="P48" s="9">
        <f xml:space="preserve"> 0 + CAL!P48 + CAR!P48 + CENT!P48 + FLA!P48 + MIDA!P48 + MIDW!P48 + NE!P48 + NY!P48 + NW!P48 + SE!P48 + SW!P48 + TEN!P48 + TEX!P48</f>
        <v>14.44374706</v>
      </c>
      <c r="Q48" s="9">
        <f xml:space="preserve"> 0 + CAL!Q48 + CAR!Q48 + CENT!Q48 + FLA!Q48 + MIDA!Q48 + MIDW!Q48 + NE!Q48 + NY!Q48 + NW!Q48 + SE!Q48 + SW!Q48 + TEN!Q48 + TEX!Q48</f>
        <v>15.835386159999999</v>
      </c>
      <c r="R48" s="9">
        <f xml:space="preserve"> 0 + CAL!R48 + CAR!R48 + CENT!R48 + FLA!R48 + MIDA!R48 + MIDW!R48 + NE!R48 + NY!R48 + NW!R48 + SE!R48 + SW!R48 + TEN!R48 + TEX!R48</f>
        <v>15.2937637</v>
      </c>
      <c r="S48" s="9">
        <f xml:space="preserve"> 0 + CAL!S48 + CAR!S48 + CENT!S48 + FLA!S48 + MIDA!S48 + MIDW!S48 + NE!S48 + NY!S48 + NW!S48 + SE!S48 + SW!S48 + TEN!S48 + TEX!S48</f>
        <v>16.202793619999998</v>
      </c>
      <c r="T48" s="9">
        <f xml:space="preserve"> 0 + CAL!T48 + CAR!T48 + CENT!T48 + FLA!T48 + MIDA!T48 + MIDW!T48 + NE!T48 + NY!T48 + NW!T48 + SE!T48 + SW!T48 + TEN!T48 + TEX!T48</f>
        <v>16.759604370000002</v>
      </c>
      <c r="U48" s="9">
        <f xml:space="preserve"> 0 + CAL!U48 + CAR!U48 + CENT!U48 + FLA!U48 + MIDA!U48 + MIDW!U48 + NE!U48 + NY!U48 + NW!U48 + SE!U48 + SW!U48 + TEN!U48 + TEX!U48</f>
        <v>15.344031969999996</v>
      </c>
      <c r="V48" s="9">
        <f xml:space="preserve"> 0 + CAL!V48 + CAR!V48 + CENT!V48 + FLA!V48 + MIDA!V48 + MIDW!V48 + NE!V48 + NY!V48 + NW!V48 + SE!V48 + SW!V48 + TEN!V48 + TEX!V48</f>
        <v>14.786129900000001</v>
      </c>
      <c r="W48" s="9">
        <f xml:space="preserve"> 0 + CAL!W48 + CAR!W48 + CENT!W48 + FLA!W48 + MIDA!W48 + MIDW!W48 + NE!W48 + NY!W48 + NW!W48 + SE!W48 + SW!W48 + TEN!W48 + TEX!W48</f>
        <v>14.889622160000002</v>
      </c>
      <c r="X48" s="9">
        <f xml:space="preserve"> 0 + CAL!X48 + CAR!X48 + CENT!X48 + FLA!X48 + MIDA!X48 + MIDW!X48 + NE!X48 + NY!X48 + NW!X48 + SE!X48 + SW!X48 + TEN!X48 + TEX!X48</f>
        <v>14.618978540000001</v>
      </c>
      <c r="Y48" s="9">
        <f xml:space="preserve"> 0 + CAL!Y48 + CAR!Y48 + CENT!Y48 + FLA!Y48 + MIDA!Y48 + MIDW!Y48 + NE!Y48 + NY!Y48 + NW!Y48 + SE!Y48 + SW!Y48 + TEN!Y48 + TEX!Y48</f>
        <v>14.730913620000001</v>
      </c>
      <c r="Z48" s="9">
        <f xml:space="preserve"> 0 + CAL!Z48 + CAR!Z48 + CENT!Z48 + FLA!Z48 + MIDA!Z48 + MIDW!Z48 + NE!Z48 + NY!Z48 + NW!Z48 + SE!Z48 + SW!Z48 + TEN!Z48 + TEX!Z48</f>
        <v>14.361616180000002</v>
      </c>
      <c r="AA48" s="9">
        <f xml:space="preserve"> 0 + CAL!AA48 + CAR!AA48 + CENT!AA48 + FLA!AA48 + MIDA!AA48 + MIDW!AA48 + NE!AA48 + NY!AA48 + NW!AA48 + SE!AA48 + SW!AA48 + TEN!AA48 + TEX!AA48</f>
        <v>14.109348400000002</v>
      </c>
      <c r="AB48" s="9">
        <f xml:space="preserve"> 0 + CAL!AB48 + CAR!AB48 + CENT!AB48 + FLA!AB48 + MIDA!AB48 + MIDW!AB48 + NE!AB48 + NY!AB48 + NW!AB48 + SE!AB48 + SW!AB48 + TEN!AB48 + TEX!AB48</f>
        <v>14.041293250000001</v>
      </c>
      <c r="AC48" s="9">
        <f xml:space="preserve"> 0 + CAL!AC48 + CAR!AC48 + CENT!AC48 + FLA!AC48 + MIDA!AC48 + MIDW!AC48 + NE!AC48 + NY!AC48 + NW!AC48 + SE!AC48 + SW!AC48 + TEN!AC48 + TEX!AC48</f>
        <v>13.97075888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18.568311310000002</v>
      </c>
      <c r="E49" s="9">
        <f xml:space="preserve"> 0 + CAL!E49 + CAR!E49 + CENT!E49 + FLA!E49 + MIDA!E49 + MIDW!E49 + NE!E49 + NY!E49 + NW!E49 + SE!E49 + SW!E49 + TEN!E49 + TEX!E49</f>
        <v>18.756031459999999</v>
      </c>
      <c r="F49" s="9">
        <f xml:space="preserve"> 0 + CAL!F49 + CAR!F49 + CENT!F49 + FLA!F49 + MIDA!F49 + MIDW!F49 + NE!F49 + NY!F49 + NW!F49 + SE!F49 + SW!F49 + TEN!F49 + TEX!F49</f>
        <v>18.957754919999999</v>
      </c>
      <c r="G49" s="9">
        <f xml:space="preserve"> 0 + CAL!G49 + CAR!G49 + CENT!G49 + FLA!G49 + MIDA!G49 + MIDW!G49 + NE!G49 + NY!G49 + NW!G49 + SE!G49 + SW!G49 + TEN!G49 + TEX!G49</f>
        <v>19.188839480000006</v>
      </c>
      <c r="H49" s="9">
        <f xml:space="preserve"> 0 + CAL!H49 + CAR!H49 + CENT!H49 + FLA!H49 + MIDA!H49 + MIDW!H49 + NE!H49 + NY!H49 + NW!H49 + SE!H49 + SW!H49 + TEN!H49 + TEX!H49</f>
        <v>19.506885220000001</v>
      </c>
      <c r="I49" s="9">
        <f xml:space="preserve"> 0 + CAL!I49 + CAR!I49 + CENT!I49 + FLA!I49 + MIDA!I49 + MIDW!I49 + NE!I49 + NY!I49 + NW!I49 + SE!I49 + SW!I49 + TEN!I49 + TEX!I49</f>
        <v>19.891603589999999</v>
      </c>
      <c r="J49" s="9">
        <f xml:space="preserve"> 0 + CAL!J49 + CAR!J49 + CENT!J49 + FLA!J49 + MIDA!J49 + MIDW!J49 + NE!J49 + NY!J49 + NW!J49 + SE!J49 + SW!J49 + TEN!J49 + TEX!J49</f>
        <v>20.316643880000001</v>
      </c>
      <c r="K49" s="9">
        <f xml:space="preserve"> 0 + CAL!K49 + CAR!K49 + CENT!K49 + FLA!K49 + MIDA!K49 + MIDW!K49 + NE!K49 + NY!K49 + NW!K49 + SE!K49 + SW!K49 + TEN!K49 + TEX!K49</f>
        <v>20.822325469999999</v>
      </c>
      <c r="L49" s="9">
        <f xml:space="preserve"> 0 + CAL!L49 + CAR!L49 + CENT!L49 + FLA!L49 + MIDA!L49 + MIDW!L49 + NE!L49 + NY!L49 + NW!L49 + SE!L49 + SW!L49 + TEN!L49 + TEX!L49</f>
        <v>21.435553899999995</v>
      </c>
      <c r="M49" s="9">
        <f xml:space="preserve"> 0 + CAL!M49 + CAR!M49 + CENT!M49 + FLA!M49 + MIDA!M49 + MIDW!M49 + NE!M49 + NY!M49 + NW!M49 + SE!M49 + SW!M49 + TEN!M49 + TEX!M49</f>
        <v>22.126154509999999</v>
      </c>
      <c r="N49" s="9">
        <f xml:space="preserve"> 0 + CAL!N49 + CAR!N49 + CENT!N49 + FLA!N49 + MIDA!N49 + MIDW!N49 + NE!N49 + NY!N49 + NW!N49 + SE!N49 + SW!N49 + TEN!N49 + TEX!N49</f>
        <v>22.841503530000004</v>
      </c>
      <c r="O49" s="9">
        <f xml:space="preserve"> 0 + CAL!O49 + CAR!O49 + CENT!O49 + FLA!O49 + MIDA!O49 + MIDW!O49 + NE!O49 + NY!O49 + NW!O49 + SE!O49 + SW!O49 + TEN!O49 + TEX!O49</f>
        <v>21.79564732</v>
      </c>
      <c r="P49" s="9">
        <f xml:space="preserve"> 0 + CAL!P49 + CAR!P49 + CENT!P49 + FLA!P49 + MIDA!P49 + MIDW!P49 + NE!P49 + NY!P49 + NW!P49 + SE!P49 + SW!P49 + TEN!P49 + TEX!P49</f>
        <v>22.401373800000002</v>
      </c>
      <c r="Q49" s="9">
        <f xml:space="preserve"> 0 + CAL!Q49 + CAR!Q49 + CENT!Q49 + FLA!Q49 + MIDA!Q49 + MIDW!Q49 + NE!Q49 + NY!Q49 + NW!Q49 + SE!Q49 + SW!Q49 + TEN!Q49 + TEX!Q49</f>
        <v>22.221403190000004</v>
      </c>
      <c r="R49" s="9">
        <f xml:space="preserve"> 0 + CAL!R49 + CAR!R49 + CENT!R49 + FLA!R49 + MIDA!R49 + MIDW!R49 + NE!R49 + NY!R49 + NW!R49 + SE!R49 + SW!R49 + TEN!R49 + TEX!R49</f>
        <v>21.589442250000001</v>
      </c>
      <c r="S49" s="9">
        <f xml:space="preserve"> 0 + CAL!S49 + CAR!S49 + CENT!S49 + FLA!S49 + MIDA!S49 + MIDW!S49 + NE!S49 + NY!S49 + NW!S49 + SE!S49 + SW!S49 + TEN!S49 + TEX!S49</f>
        <v>21.248030899999996</v>
      </c>
      <c r="T49" s="9">
        <f xml:space="preserve"> 0 + CAL!T49 + CAR!T49 + CENT!T49 + FLA!T49 + MIDA!T49 + MIDW!T49 + NE!T49 + NY!T49 + NW!T49 + SE!T49 + SW!T49 + TEN!T49 + TEX!T49</f>
        <v>20.619153549999996</v>
      </c>
      <c r="U49" s="9">
        <f xml:space="preserve"> 0 + CAL!U49 + CAR!U49 + CENT!U49 + FLA!U49 + MIDA!U49 + MIDW!U49 + NE!U49 + NY!U49 + NW!U49 + SE!U49 + SW!U49 + TEN!U49 + TEX!U49</f>
        <v>19.331921560000001</v>
      </c>
      <c r="V49" s="9">
        <f xml:space="preserve"> 0 + CAL!V49 + CAR!V49 + CENT!V49 + FLA!V49 + MIDA!V49 + MIDW!V49 + NE!V49 + NY!V49 + NW!V49 + SE!V49 + SW!V49 + TEN!V49 + TEX!V49</f>
        <v>19.079362229999997</v>
      </c>
      <c r="W49" s="9">
        <f xml:space="preserve"> 0 + CAL!W49 + CAR!W49 + CENT!W49 + FLA!W49 + MIDA!W49 + MIDW!W49 + NE!W49 + NY!W49 + NW!W49 + SE!W49 + SW!W49 + TEN!W49 + TEX!W49</f>
        <v>19.02902396</v>
      </c>
      <c r="X49" s="9">
        <f xml:space="preserve"> 0 + CAL!X49 + CAR!X49 + CENT!X49 + FLA!X49 + MIDA!X49 + MIDW!X49 + NE!X49 + NY!X49 + NW!X49 + SE!X49 + SW!X49 + TEN!X49 + TEX!X49</f>
        <v>18.963739309999998</v>
      </c>
      <c r="Y49" s="9">
        <f xml:space="preserve"> 0 + CAL!Y49 + CAR!Y49 + CENT!Y49 + FLA!Y49 + MIDA!Y49 + MIDW!Y49 + NE!Y49 + NY!Y49 + NW!Y49 + SE!Y49 + SW!Y49 + TEN!Y49 + TEX!Y49</f>
        <v>18.993580780000002</v>
      </c>
      <c r="Z49" s="9">
        <f xml:space="preserve"> 0 + CAL!Z49 + CAR!Z49 + CENT!Z49 + FLA!Z49 + MIDA!Z49 + MIDW!Z49 + NE!Z49 + NY!Z49 + NW!Z49 + SE!Z49 + SW!Z49 + TEN!Z49 + TEX!Z49</f>
        <v>18.980253209999997</v>
      </c>
      <c r="AA49" s="9">
        <f xml:space="preserve"> 0 + CAL!AA49 + CAR!AA49 + CENT!AA49 + FLA!AA49 + MIDA!AA49 + MIDW!AA49 + NE!AA49 + NY!AA49 + NW!AA49 + SE!AA49 + SW!AA49 + TEN!AA49 + TEX!AA49</f>
        <v>19.07402051</v>
      </c>
      <c r="AB49" s="9">
        <f xml:space="preserve"> 0 + CAL!AB49 + CAR!AB49 + CENT!AB49 + FLA!AB49 + MIDA!AB49 + MIDW!AB49 + NE!AB49 + NY!AB49 + NW!AB49 + SE!AB49 + SW!AB49 + TEN!AB49 + TEX!AB49</f>
        <v>19.243918519999998</v>
      </c>
      <c r="AC49" s="9">
        <f xml:space="preserve"> 0 + CAL!AC49 + CAR!AC49 + CENT!AC49 + FLA!AC49 + MIDA!AC49 + MIDW!AC49 + NE!AC49 + NY!AC49 + NW!AC49 + SE!AC49 + SW!AC49 + TEN!AC49 + TEX!AC49</f>
        <v>19.445432520000004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421173.50073213998</v>
      </c>
      <c r="D50" s="9">
        <f xml:space="preserve"> 0 + CAL!D50 + CAR!D50 + CENT!D50 + FLA!D50 + MIDA!D50 + MIDW!D50 + NE!D50 + NY!D50 + NW!D50 + SE!D50 + SW!D50 + TEN!D50 + TEX!D50</f>
        <v>442775.85330876999</v>
      </c>
      <c r="E50" s="9">
        <f xml:space="preserve"> 0 + CAL!E50 + CAR!E50 + CENT!E50 + FLA!E50 + MIDA!E50 + MIDW!E50 + NE!E50 + NY!E50 + NW!E50 + SE!E50 + SW!E50 + TEN!E50 + TEX!E50</f>
        <v>464704.62275856</v>
      </c>
      <c r="F50" s="9">
        <f xml:space="preserve"> 0 + CAL!F50 + CAR!F50 + CENT!F50 + FLA!F50 + MIDA!F50 + MIDW!F50 + NE!F50 + NY!F50 + NW!F50 + SE!F50 + SW!F50 + TEN!F50 + TEX!F50</f>
        <v>486217.09031653998</v>
      </c>
      <c r="G50" s="9">
        <f xml:space="preserve"> 0 + CAL!G50 + CAR!G50 + CENT!G50 + FLA!G50 + MIDA!G50 + MIDW!G50 + NE!G50 + NY!G50 + NW!G50 + SE!G50 + SW!G50 + TEN!G50 + TEX!G50</f>
        <v>504935.43071622</v>
      </c>
      <c r="H50" s="9">
        <f xml:space="preserve"> 0 + CAL!H50 + CAR!H50 + CENT!H50 + FLA!H50 + MIDA!H50 + MIDW!H50 + NE!H50 + NY!H50 + NW!H50 + SE!H50 + SW!H50 + TEN!H50 + TEX!H50</f>
        <v>522637.68647408002</v>
      </c>
      <c r="I50" s="9">
        <f xml:space="preserve"> 0 + CAL!I50 + CAR!I50 + CENT!I50 + FLA!I50 + MIDA!I50 + MIDW!I50 + NE!I50 + NY!I50 + NW!I50 + SE!I50 + SW!I50 + TEN!I50 + TEX!I50</f>
        <v>542119.38110329001</v>
      </c>
      <c r="J50" s="9">
        <f xml:space="preserve"> 0 + CAL!J50 + CAR!J50 + CENT!J50 + FLA!J50 + MIDA!J50 + MIDW!J50 + NE!J50 + NY!J50 + NW!J50 + SE!J50 + SW!J50 + TEN!J50 + TEX!J50</f>
        <v>570592.13675775996</v>
      </c>
      <c r="K50" s="9">
        <f xml:space="preserve"> 0 + CAL!K50 + CAR!K50 + CENT!K50 + FLA!K50 + MIDA!K50 + MIDW!K50 + NE!K50 + NY!K50 + NW!K50 + SE!K50 + SW!K50 + TEN!K50 + TEX!K50</f>
        <v>603515.55345533998</v>
      </c>
      <c r="L50" s="9">
        <f xml:space="preserve"> 0 + CAL!L50 + CAR!L50 + CENT!L50 + FLA!L50 + MIDA!L50 + MIDW!L50 + NE!L50 + NY!L50 + NW!L50 + SE!L50 + SW!L50 + TEN!L50 + TEX!L50</f>
        <v>640912.69421090989</v>
      </c>
      <c r="M50" s="9">
        <f xml:space="preserve"> 0 + CAL!M50 + CAR!M50 + CENT!M50 + FLA!M50 + MIDA!M50 + MIDW!M50 + NE!M50 + NY!M50 + NW!M50 + SE!M50 + SW!M50 + TEN!M50 + TEX!M50</f>
        <v>676453.7278784099</v>
      </c>
      <c r="N50" s="9">
        <f xml:space="preserve"> 0 + CAL!N50 + CAR!N50 + CENT!N50 + FLA!N50 + MIDA!N50 + MIDW!N50 + NE!N50 + NY!N50 + NW!N50 + SE!N50 + SW!N50 + TEN!N50 + TEX!N50</f>
        <v>712780.73739368992</v>
      </c>
      <c r="O50" s="9">
        <f xml:space="preserve"> 0 + CAL!O50 + CAR!O50 + CENT!O50 + FLA!O50 + MIDA!O50 + MIDW!O50 + NE!O50 + NY!O50 + NW!O50 + SE!O50 + SW!O50 + TEN!O50 + TEX!O50</f>
        <v>745826.26019664004</v>
      </c>
      <c r="P50" s="9">
        <f xml:space="preserve"> 0 + CAL!P50 + CAR!P50 + CENT!P50 + FLA!P50 + MIDA!P50 + MIDW!P50 + NE!P50 + NY!P50 + NW!P50 + SE!P50 + SW!P50 + TEN!P50 + TEX!P50</f>
        <v>765034.19205905008</v>
      </c>
      <c r="Q50" s="9">
        <f xml:space="preserve"> 0 + CAL!Q50 + CAR!Q50 + CENT!Q50 + FLA!Q50 + MIDA!Q50 + MIDW!Q50 + NE!Q50 + NY!Q50 + NW!Q50 + SE!Q50 + SW!Q50 + TEN!Q50 + TEX!Q50</f>
        <v>768037.22603063995</v>
      </c>
      <c r="R50" s="9">
        <f xml:space="preserve"> 0 + CAL!R50 + CAR!R50 + CENT!R50 + FLA!R50 + MIDA!R50 + MIDW!R50 + NE!R50 + NY!R50 + NW!R50 + SE!R50 + SW!R50 + TEN!R50 + TEX!R50</f>
        <v>773161.06112278008</v>
      </c>
      <c r="S50" s="9">
        <f xml:space="preserve"> 0 + CAL!S50 + CAR!S50 + CENT!S50 + FLA!S50 + MIDA!S50 + MIDW!S50 + NE!S50 + NY!S50 + NW!S50 + SE!S50 + SW!S50 + TEN!S50 + TEX!S50</f>
        <v>768142.8066630502</v>
      </c>
      <c r="T50" s="9">
        <f xml:space="preserve"> 0 + CAL!T50 + CAR!T50 + CENT!T50 + FLA!T50 + MIDA!T50 + MIDW!T50 + NE!T50 + NY!T50 + NW!T50 + SE!T50 + SW!T50 + TEN!T50 + TEX!T50</f>
        <v>761767.99719889008</v>
      </c>
      <c r="U50" s="9">
        <f xml:space="preserve"> 0 + CAL!U50 + CAR!U50 + CENT!U50 + FLA!U50 + MIDA!U50 + MIDW!U50 + NE!U50 + NY!U50 + NW!U50 + SE!U50 + SW!U50 + TEN!U50 + TEX!U50</f>
        <v>755567.88868711004</v>
      </c>
      <c r="V50" s="9">
        <f xml:space="preserve"> 0 + CAL!V50 + CAR!V50 + CENT!V50 + FLA!V50 + MIDA!V50 + MIDW!V50 + NE!V50 + NY!V50 + NW!V50 + SE!V50 + SW!V50 + TEN!V50 + TEX!V50</f>
        <v>755259.93780764996</v>
      </c>
      <c r="W50" s="9">
        <f xml:space="preserve"> 0 + CAL!W50 + CAR!W50 + CENT!W50 + FLA!W50 + MIDA!W50 + MIDW!W50 + NE!W50 + NY!W50 + NW!W50 + SE!W50 + SW!W50 + TEN!W50 + TEX!W50</f>
        <v>748945.27629942005</v>
      </c>
      <c r="X50" s="9">
        <f xml:space="preserve"> 0 + CAL!X50 + CAR!X50 + CENT!X50 + FLA!X50 + MIDA!X50 + MIDW!X50 + NE!X50 + NY!X50 + NW!X50 + SE!X50 + SW!X50 + TEN!X50 + TEX!X50</f>
        <v>742528.87333099009</v>
      </c>
      <c r="Y50" s="9">
        <f xml:space="preserve"> 0 + CAL!Y50 + CAR!Y50 + CENT!Y50 + FLA!Y50 + MIDA!Y50 + MIDW!Y50 + NE!Y50 + NY!Y50 + NW!Y50 + SE!Y50 + SW!Y50 + TEN!Y50 + TEX!Y50</f>
        <v>735946.12150623999</v>
      </c>
      <c r="Z50" s="9">
        <f xml:space="preserve"> 0 + CAL!Z50 + CAR!Z50 + CENT!Z50 + FLA!Z50 + MIDA!Z50 + MIDW!Z50 + NE!Z50 + NY!Z50 + NW!Z50 + SE!Z50 + SW!Z50 + TEN!Z50 + TEX!Z50</f>
        <v>735820.88824580004</v>
      </c>
      <c r="AA50" s="9">
        <f xml:space="preserve"> 0 + CAL!AA50 + CAR!AA50 + CENT!AA50 + FLA!AA50 + MIDA!AA50 + MIDW!AA50 + NE!AA50 + NY!AA50 + NW!AA50 + SE!AA50 + SW!AA50 + TEN!AA50 + TEX!AA50</f>
        <v>738795.66108273005</v>
      </c>
      <c r="AB50" s="9">
        <f xml:space="preserve"> 0 + CAL!AB50 + CAR!AB50 + CENT!AB50 + FLA!AB50 + MIDA!AB50 + MIDW!AB50 + NE!AB50 + NY!AB50 + NW!AB50 + SE!AB50 + SW!AB50 + TEN!AB50 + TEX!AB50</f>
        <v>741225.67290169001</v>
      </c>
      <c r="AC50" s="9">
        <f xml:space="preserve"> 0 + CAL!AC50 + CAR!AC50 + CENT!AC50 + FLA!AC50 + MIDA!AC50 + MIDW!AC50 + NE!AC50 + NY!AC50 + NW!AC50 + SE!AC50 + SW!AC50 + TEN!AC50 + TEX!AC50</f>
        <v>744796.55591012991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1671946262.5486598</v>
      </c>
      <c r="D51" s="9">
        <f xml:space="preserve"> 0 + CAL!D51 + CAR!D51 + CENT!D51 + FLA!D51 + MIDA!D51 + MIDW!D51 + NE!D51 + NY!D51 + NW!D51 + SE!D51 + SW!D51 + TEN!D51 + TEX!D51</f>
        <v>1805819925.0575125</v>
      </c>
      <c r="E51" s="9">
        <f xml:space="preserve"> 0 + CAL!E51 + CAR!E51 + CENT!E51 + FLA!E51 + MIDA!E51 + MIDW!E51 + NE!E51 + NY!E51 + NW!E51 + SE!E51 + SW!E51 + TEN!E51 + TEX!E51</f>
        <v>1938520493.6502821</v>
      </c>
      <c r="F51" s="9">
        <f xml:space="preserve"> 0 + CAL!F51 + CAR!F51 + CENT!F51 + FLA!F51 + MIDA!F51 + MIDW!F51 + NE!F51 + NY!F51 + NW!F51 + SE!F51 + SW!F51 + TEN!F51 + TEX!F51</f>
        <v>2061843063.6575274</v>
      </c>
      <c r="G51" s="9">
        <f xml:space="preserve"> 0 + CAL!G51 + CAR!G51 + CENT!G51 + FLA!G51 + MIDA!G51 + MIDW!G51 + NE!G51 + NY!G51 + NW!G51 + SE!G51 + SW!G51 + TEN!G51 + TEX!G51</f>
        <v>2150546887.0092878</v>
      </c>
      <c r="H51" s="9">
        <f xml:space="preserve"> 0 + CAL!H51 + CAR!H51 + CENT!H51 + FLA!H51 + MIDA!H51 + MIDW!H51 + NE!H51 + NY!H51 + NW!H51 + SE!H51 + SW!H51 + TEN!H51 + TEX!H51</f>
        <v>2234361548.6895733</v>
      </c>
      <c r="I51" s="9">
        <f xml:space="preserve"> 0 + CAL!I51 + CAR!I51 + CENT!I51 + FLA!I51 + MIDA!I51 + MIDW!I51 + NE!I51 + NY!I51 + NW!I51 + SE!I51 + SW!I51 + TEN!I51 + TEX!I51</f>
        <v>2313423011.5360284</v>
      </c>
      <c r="J51" s="9">
        <f xml:space="preserve"> 0 + CAL!J51 + CAR!J51 + CENT!J51 + FLA!J51 + MIDA!J51 + MIDW!J51 + NE!J51 + NY!J51 + NW!J51 + SE!J51 + SW!J51 + TEN!J51 + TEX!J51</f>
        <v>2431654263.0962496</v>
      </c>
      <c r="K51" s="9">
        <f xml:space="preserve"> 0 + CAL!K51 + CAR!K51 + CENT!K51 + FLA!K51 + MIDA!K51 + MIDW!K51 + NE!K51 + NY!K51 + NW!K51 + SE!K51 + SW!K51 + TEN!K51 + TEX!K51</f>
        <v>2566375077.6188469</v>
      </c>
      <c r="L51" s="9">
        <f xml:space="preserve"> 0 + CAL!L51 + CAR!L51 + CENT!L51 + FLA!L51 + MIDA!L51 + MIDW!L51 + NE!L51 + NY!L51 + NW!L51 + SE!L51 + SW!L51 + TEN!L51 + TEX!L51</f>
        <v>2716793826.8489456</v>
      </c>
      <c r="M51" s="9">
        <f xml:space="preserve"> 0 + CAL!M51 + CAR!M51 + CENT!M51 + FLA!M51 + MIDA!M51 + MIDW!M51 + NE!M51 + NY!M51 + NW!M51 + SE!M51 + SW!M51 + TEN!M51 + TEX!M51</f>
        <v>2846474867.6807227</v>
      </c>
      <c r="N51" s="9">
        <f xml:space="preserve"> 0 + CAL!N51 + CAR!N51 + CENT!N51 + FLA!N51 + MIDA!N51 + MIDW!N51 + NE!N51 + NY!N51 + NW!N51 + SE!N51 + SW!N51 + TEN!N51 + TEX!N51</f>
        <v>2963994580.3858514</v>
      </c>
      <c r="O51" s="9">
        <f xml:space="preserve"> 0 + CAL!O51 + CAR!O51 + CENT!O51 + FLA!O51 + MIDA!O51 + MIDW!O51 + NE!O51 + NY!O51 + NW!O51 + SE!O51 + SW!O51 + TEN!O51 + TEX!O51</f>
        <v>3061898281.5560699</v>
      </c>
      <c r="P51" s="9">
        <f xml:space="preserve"> 0 + CAL!P51 + CAR!P51 + CENT!P51 + FLA!P51 + MIDA!P51 + MIDW!P51 + NE!P51 + NY!P51 + NW!P51 + SE!P51 + SW!P51 + TEN!P51 + TEX!P51</f>
        <v>3060194219.4130664</v>
      </c>
      <c r="Q51" s="9">
        <f xml:space="preserve"> 0 + CAL!Q51 + CAR!Q51 + CENT!Q51 + FLA!Q51 + MIDA!Q51 + MIDW!Q51 + NE!Q51 + NY!Q51 + NW!Q51 + SE!Q51 + SW!Q51 + TEN!Q51 + TEX!Q51</f>
        <v>2997987312.6161318</v>
      </c>
      <c r="R51" s="9">
        <f xml:space="preserve"> 0 + CAL!R51 + CAR!R51 + CENT!R51 + FLA!R51 + MIDA!R51 + MIDW!R51 + NE!R51 + NY!R51 + NW!R51 + SE!R51 + SW!R51 + TEN!R51 + TEX!R51</f>
        <v>2914611553.8483591</v>
      </c>
      <c r="S51" s="9">
        <f xml:space="preserve"> 0 + CAL!S51 + CAR!S51 + CENT!S51 + FLA!S51 + MIDA!S51 + MIDW!S51 + NE!S51 + NY!S51 + NW!S51 + SE!S51 + SW!S51 + TEN!S51 + TEX!S51</f>
        <v>2765611391.5626116</v>
      </c>
      <c r="T51" s="9">
        <f xml:space="preserve"> 0 + CAL!T51 + CAR!T51 + CENT!T51 + FLA!T51 + MIDA!T51 + MIDW!T51 + NE!T51 + NY!T51 + NW!T51 + SE!T51 + SW!T51 + TEN!T51 + TEX!T51</f>
        <v>2589851177.966742</v>
      </c>
      <c r="U51" s="9">
        <f xml:space="preserve"> 0 + CAL!U51 + CAR!U51 + CENT!U51 + FLA!U51 + MIDA!U51 + MIDW!U51 + NE!U51 + NY!U51 + NW!U51 + SE!U51 + SW!U51 + TEN!U51 + TEX!U51</f>
        <v>2429758822.0342755</v>
      </c>
      <c r="V51" s="9">
        <f xml:space="preserve"> 0 + CAL!V51 + CAR!V51 + CENT!V51 + FLA!V51 + MIDA!V51 + MIDW!V51 + NE!V51 + NY!V51 + NW!V51 + SE!V51 + SW!V51 + TEN!V51 + TEX!V51</f>
        <v>2295831939.9687133</v>
      </c>
      <c r="W51" s="9">
        <f xml:space="preserve"> 0 + CAL!W51 + CAR!W51 + CENT!W51 + FLA!W51 + MIDA!W51 + MIDW!W51 + NE!W51 + NY!W51 + NW!W51 + SE!W51 + SW!W51 + TEN!W51 + TEX!W51</f>
        <v>2110868118.275594</v>
      </c>
      <c r="X51" s="9">
        <f xml:space="preserve"> 0 + CAL!X51 + CAR!X51 + CENT!X51 + FLA!X51 + MIDA!X51 + MIDW!X51 + NE!X51 + NY!X51 + NW!X51 + SE!X51 + SW!X51 + TEN!X51 + TEX!X51</f>
        <v>1935445402.2568858</v>
      </c>
      <c r="Y51" s="9">
        <f xml:space="preserve"> 0 + CAL!Y51 + CAR!Y51 + CENT!Y51 + FLA!Y51 + MIDA!Y51 + MIDW!Y51 + NE!Y51 + NY!Y51 + NW!Y51 + SE!Y51 + SW!Y51 + TEN!Y51 + TEX!Y51</f>
        <v>1768416524.1507945</v>
      </c>
      <c r="Z51" s="9">
        <f xml:space="preserve"> 0 + CAL!Z51 + CAR!Z51 + CENT!Z51 + FLA!Z51 + MIDA!Z51 + MIDW!Z51 + NE!Z51 + NY!Z51 + NW!Z51 + SE!Z51 + SW!Z51 + TEN!Z51 + TEX!Z51</f>
        <v>1648628582.1183314</v>
      </c>
      <c r="AA51" s="9">
        <f xml:space="preserve"> 0 + CAL!AA51 + CAR!AA51 + CENT!AA51 + FLA!AA51 + MIDA!AA51 + MIDW!AA51 + NE!AA51 + NY!AA51 + NW!AA51 + SE!AA51 + SW!AA51 + TEN!AA51 + TEX!AA51</f>
        <v>1538679445.819458</v>
      </c>
      <c r="AB51" s="9">
        <f xml:space="preserve"> 0 + CAL!AB51 + CAR!AB51 + CENT!AB51 + FLA!AB51 + MIDA!AB51 + MIDW!AB51 + NE!AB51 + NY!AB51 + NW!AB51 + SE!AB51 + SW!AB51 + TEN!AB51 + TEX!AB51</f>
        <v>1432228410.6168814</v>
      </c>
      <c r="AC51" s="9">
        <f xml:space="preserve"> 0 + CAL!AC51 + CAR!AC51 + CENT!AC51 + FLA!AC51 + MIDA!AC51 + MIDW!AC51 + NE!AC51 + NY!AC51 + NW!AC51 + SE!AC51 + SW!AC51 + TEN!AC51 + TEX!AC51</f>
        <v>1331613067.9798222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1671946262.5486598</v>
      </c>
      <c r="D52" s="9">
        <f xml:space="preserve"> 0 + CAL!D52 + CAR!D52 + CENT!D52 + FLA!D52 + MIDA!D52 + MIDW!D52 + NE!D52 + NY!D52 + NW!D52 + SE!D52 + SW!D52 + TEN!D52 + TEX!D52</f>
        <v>1805819925.0575125</v>
      </c>
      <c r="E52" s="9">
        <f xml:space="preserve"> 0 + CAL!E52 + CAR!E52 + CENT!E52 + FLA!E52 + MIDA!E52 + MIDW!E52 + NE!E52 + NY!E52 + NW!E52 + SE!E52 + SW!E52 + TEN!E52 + TEX!E52</f>
        <v>1938520493.6502821</v>
      </c>
      <c r="F52" s="9">
        <f xml:space="preserve"> 0 + CAL!F52 + CAR!F52 + CENT!F52 + FLA!F52 + MIDA!F52 + MIDW!F52 + NE!F52 + NY!F52 + NW!F52 + SE!F52 + SW!F52 + TEN!F52 + TEX!F52</f>
        <v>2061843063.6575274</v>
      </c>
      <c r="G52" s="9">
        <f xml:space="preserve"> 0 + CAL!G52 + CAR!G52 + CENT!G52 + FLA!G52 + MIDA!G52 + MIDW!G52 + NE!G52 + NY!G52 + NW!G52 + SE!G52 + SW!G52 + TEN!G52 + TEX!G52</f>
        <v>2150546887.0092878</v>
      </c>
      <c r="H52" s="9">
        <f xml:space="preserve"> 0 + CAL!H52 + CAR!H52 + CENT!H52 + FLA!H52 + MIDA!H52 + MIDW!H52 + NE!H52 + NY!H52 + NW!H52 + SE!H52 + SW!H52 + TEN!H52 + TEX!H52</f>
        <v>2234361548.6895733</v>
      </c>
      <c r="I52" s="9">
        <f xml:space="preserve"> 0 + CAL!I52 + CAR!I52 + CENT!I52 + FLA!I52 + MIDA!I52 + MIDW!I52 + NE!I52 + NY!I52 + NW!I52 + SE!I52 + SW!I52 + TEN!I52 + TEX!I52</f>
        <v>2313423011.5360284</v>
      </c>
      <c r="J52" s="9">
        <f xml:space="preserve"> 0 + CAL!J52 + CAR!J52 + CENT!J52 + FLA!J52 + MIDA!J52 + MIDW!J52 + NE!J52 + NY!J52 + NW!J52 + SE!J52 + SW!J52 + TEN!J52 + TEX!J52</f>
        <v>2431654263.0962496</v>
      </c>
      <c r="K52" s="9">
        <f xml:space="preserve"> 0 + CAL!K52 + CAR!K52 + CENT!K52 + FLA!K52 + MIDA!K52 + MIDW!K52 + NE!K52 + NY!K52 + NW!K52 + SE!K52 + SW!K52 + TEN!K52 + TEX!K52</f>
        <v>2566375077.6188469</v>
      </c>
      <c r="L52" s="9">
        <f xml:space="preserve"> 0 + CAL!L52 + CAR!L52 + CENT!L52 + FLA!L52 + MIDA!L52 + MIDW!L52 + NE!L52 + NY!L52 + NW!L52 + SE!L52 + SW!L52 + TEN!L52 + TEX!L52</f>
        <v>2716793826.8489456</v>
      </c>
      <c r="M52" s="9">
        <f xml:space="preserve"> 0 + CAL!M52 + CAR!M52 + CENT!M52 + FLA!M52 + MIDA!M52 + MIDW!M52 + NE!M52 + NY!M52 + NW!M52 + SE!M52 + SW!M52 + TEN!M52 + TEX!M52</f>
        <v>2846474867.6807227</v>
      </c>
      <c r="N52" s="9">
        <f xml:space="preserve"> 0 + CAL!N52 + CAR!N52 + CENT!N52 + FLA!N52 + MIDA!N52 + MIDW!N52 + NE!N52 + NY!N52 + NW!N52 + SE!N52 + SW!N52 + TEN!N52 + TEX!N52</f>
        <v>2963994580.3858514</v>
      </c>
      <c r="O52" s="9">
        <f xml:space="preserve"> 0 + CAL!O52 + CAR!O52 + CENT!O52 + FLA!O52 + MIDA!O52 + MIDW!O52 + NE!O52 + NY!O52 + NW!O52 + SE!O52 + SW!O52 + TEN!O52 + TEX!O52</f>
        <v>3061898281.5560699</v>
      </c>
      <c r="P52" s="9">
        <f xml:space="preserve"> 0 + CAL!P52 + CAR!P52 + CENT!P52 + FLA!P52 + MIDA!P52 + MIDW!P52 + NE!P52 + NY!P52 + NW!P52 + SE!P52 + SW!P52 + TEN!P52 + TEX!P52</f>
        <v>3060194219.4130664</v>
      </c>
      <c r="Q52" s="9">
        <f xml:space="preserve"> 0 + CAL!Q52 + CAR!Q52 + CENT!Q52 + FLA!Q52 + MIDA!Q52 + MIDW!Q52 + NE!Q52 + NY!Q52 + NW!Q52 + SE!Q52 + SW!Q52 + TEN!Q52 + TEX!Q52</f>
        <v>2997987312.6161318</v>
      </c>
      <c r="R52" s="9">
        <f xml:space="preserve"> 0 + CAL!R52 + CAR!R52 + CENT!R52 + FLA!R52 + MIDA!R52 + MIDW!R52 + NE!R52 + NY!R52 + NW!R52 + SE!R52 + SW!R52 + TEN!R52 + TEX!R52</f>
        <v>2914611553.8483591</v>
      </c>
      <c r="S52" s="9">
        <f xml:space="preserve"> 0 + CAL!S52 + CAR!S52 + CENT!S52 + FLA!S52 + MIDA!S52 + MIDW!S52 + NE!S52 + NY!S52 + NW!S52 + SE!S52 + SW!S52 + TEN!S52 + TEX!S52</f>
        <v>2765611391.5626116</v>
      </c>
      <c r="T52" s="9">
        <f xml:space="preserve"> 0 + CAL!T52 + CAR!T52 + CENT!T52 + FLA!T52 + MIDA!T52 + MIDW!T52 + NE!T52 + NY!T52 + NW!T52 + SE!T52 + SW!T52 + TEN!T52 + TEX!T52</f>
        <v>2589851177.966742</v>
      </c>
      <c r="U52" s="9">
        <f xml:space="preserve"> 0 + CAL!U52 + CAR!U52 + CENT!U52 + FLA!U52 + MIDA!U52 + MIDW!U52 + NE!U52 + NY!U52 + NW!U52 + SE!U52 + SW!U52 + TEN!U52 + TEX!U52</f>
        <v>2429758822.0342755</v>
      </c>
      <c r="V52" s="9">
        <f xml:space="preserve"> 0 + CAL!V52 + CAR!V52 + CENT!V52 + FLA!V52 + MIDA!V52 + MIDW!V52 + NE!V52 + NY!V52 + NW!V52 + SE!V52 + SW!V52 + TEN!V52 + TEX!V52</f>
        <v>2295831939.9687133</v>
      </c>
      <c r="W52" s="9">
        <f xml:space="preserve"> 0 + CAL!W52 + CAR!W52 + CENT!W52 + FLA!W52 + MIDA!W52 + MIDW!W52 + NE!W52 + NY!W52 + NW!W52 + SE!W52 + SW!W52 + TEN!W52 + TEX!W52</f>
        <v>2110868118.275594</v>
      </c>
      <c r="X52" s="9">
        <f xml:space="preserve"> 0 + CAL!X52 + CAR!X52 + CENT!X52 + FLA!X52 + MIDA!X52 + MIDW!X52 + NE!X52 + NY!X52 + NW!X52 + SE!X52 + SW!X52 + TEN!X52 + TEX!X52</f>
        <v>1935445402.2568858</v>
      </c>
      <c r="Y52" s="9">
        <f xml:space="preserve"> 0 + CAL!Y52 + CAR!Y52 + CENT!Y52 + FLA!Y52 + MIDA!Y52 + MIDW!Y52 + NE!Y52 + NY!Y52 + NW!Y52 + SE!Y52 + SW!Y52 + TEN!Y52 + TEX!Y52</f>
        <v>1768416524.1507945</v>
      </c>
      <c r="Z52" s="9">
        <f xml:space="preserve"> 0 + CAL!Z52 + CAR!Z52 + CENT!Z52 + FLA!Z52 + MIDA!Z52 + MIDW!Z52 + NE!Z52 + NY!Z52 + NW!Z52 + SE!Z52 + SW!Z52 + TEN!Z52 + TEX!Z52</f>
        <v>1648628582.1183314</v>
      </c>
      <c r="AA52" s="9">
        <f xml:space="preserve"> 0 + CAL!AA52 + CAR!AA52 + CENT!AA52 + FLA!AA52 + MIDA!AA52 + MIDW!AA52 + NE!AA52 + NY!AA52 + NW!AA52 + SE!AA52 + SW!AA52 + TEN!AA52 + TEX!AA52</f>
        <v>1538679445.819458</v>
      </c>
      <c r="AB52" s="9">
        <f xml:space="preserve"> 0 + CAL!AB52 + CAR!AB52 + CENT!AB52 + FLA!AB52 + MIDA!AB52 + MIDW!AB52 + NE!AB52 + NY!AB52 + NW!AB52 + SE!AB52 + SW!AB52 + TEN!AB52 + TEX!AB52</f>
        <v>1432228410.6168814</v>
      </c>
      <c r="AC52" s="9">
        <f xml:space="preserve"> 0 + CAL!AC52 + CAR!AC52 + CENT!AC52 + FLA!AC52 + MIDA!AC52 + MIDW!AC52 + NE!AC52 + NY!AC52 + NW!AC52 + SE!AC52 + SW!AC52 + TEN!AC52 + TEX!AC52</f>
        <v>1331613067.9798222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120665.97843177999</v>
      </c>
      <c r="D53" s="9">
        <f xml:space="preserve"> 0 + CAL!D53 + CAR!D53 + CENT!D53 + FLA!D53 + MIDA!D53 + MIDW!D53 + NE!D53 + NY!D53 + NW!D53 + SE!D53 + SW!D53 + TEN!D53 + TEX!D53</f>
        <v>128029.12218578999</v>
      </c>
      <c r="E53" s="9">
        <f xml:space="preserve"> 0 + CAL!E53 + CAR!E53 + CENT!E53 + FLA!E53 + MIDA!E53 + MIDW!E53 + NE!E53 + NY!E53 + NW!E53 + SE!E53 + SW!E53 + TEN!E53 + TEX!E53</f>
        <v>135425.54348294999</v>
      </c>
      <c r="F53" s="9">
        <f xml:space="preserve"> 0 + CAL!F53 + CAR!F53 + CENT!F53 + FLA!F53 + MIDA!F53 + MIDW!F53 + NE!F53 + NY!F53 + NW!F53 + SE!F53 + SW!F53 + TEN!F53 + TEX!F53</f>
        <v>142514.19496704999</v>
      </c>
      <c r="G53" s="9">
        <f xml:space="preserve"> 0 + CAL!G53 + CAR!G53 + CENT!G53 + FLA!G53 + MIDA!G53 + MIDW!G53 + NE!G53 + NY!G53 + NW!G53 + SE!G53 + SW!G53 + TEN!G53 + TEX!G53</f>
        <v>148228.27641773003</v>
      </c>
      <c r="H53" s="9">
        <f xml:space="preserve"> 0 + CAL!H53 + CAR!H53 + CENT!H53 + FLA!H53 + MIDA!H53 + MIDW!H53 + NE!H53 + NY!H53 + NW!H53 + SE!H53 + SW!H53 + TEN!H53 + TEX!H53</f>
        <v>153630.37409013003</v>
      </c>
      <c r="I53" s="9">
        <f xml:space="preserve"> 0 + CAL!I53 + CAR!I53 + CENT!I53 + FLA!I53 + MIDA!I53 + MIDW!I53 + NE!I53 + NY!I53 + NW!I53 + SE!I53 + SW!I53 + TEN!I53 + TEX!I53</f>
        <v>159253.94289444998</v>
      </c>
      <c r="J53" s="9">
        <f xml:space="preserve"> 0 + CAL!J53 + CAR!J53 + CENT!J53 + FLA!J53 + MIDA!J53 + MIDW!J53 + NE!J53 + NY!J53 + NW!J53 + SE!J53 + SW!J53 + TEN!J53 + TEX!J53</f>
        <v>167538.30114552996</v>
      </c>
      <c r="K53" s="9">
        <f xml:space="preserve"> 0 + CAL!K53 + CAR!K53 + CENT!K53 + FLA!K53 + MIDA!K53 + MIDW!K53 + NE!K53 + NY!K53 + NW!K53 + SE!K53 + SW!K53 + TEN!K53 + TEX!K53</f>
        <v>177069.01907867001</v>
      </c>
      <c r="L53" s="9">
        <f xml:space="preserve"> 0 + CAL!L53 + CAR!L53 + CENT!L53 + FLA!L53 + MIDA!L53 + MIDW!L53 + NE!L53 + NY!L53 + NW!L53 + SE!L53 + SW!L53 + TEN!L53 + TEX!L53</f>
        <v>187831.15458785003</v>
      </c>
      <c r="M53" s="9">
        <f xml:space="preserve"> 0 + CAL!M53 + CAR!M53 + CENT!M53 + FLA!M53 + MIDA!M53 + MIDW!M53 + NE!M53 + NY!M53 + NW!M53 + SE!M53 + SW!M53 + TEN!M53 + TEX!M53</f>
        <v>197735.30162332999</v>
      </c>
      <c r="N53" s="9">
        <f xml:space="preserve"> 0 + CAL!N53 + CAR!N53 + CENT!N53 + FLA!N53 + MIDA!N53 + MIDW!N53 + NE!N53 + NY!N53 + NW!N53 + SE!N53 + SW!N53 + TEN!N53 + TEX!N53</f>
        <v>207491.76312035997</v>
      </c>
      <c r="O53" s="9">
        <f xml:space="preserve"> 0 + CAL!O53 + CAR!O53 + CENT!O53 + FLA!O53 + MIDA!O53 + MIDW!O53 + NE!O53 + NY!O53 + NW!O53 + SE!O53 + SW!O53 + TEN!O53 + TEX!O53</f>
        <v>216147.29944217997</v>
      </c>
      <c r="P53" s="9">
        <f xml:space="preserve"> 0 + CAL!P53 + CAR!P53 + CENT!P53 + FLA!P53 + MIDA!P53 + MIDW!P53 + NE!P53 + NY!P53 + NW!P53 + SE!P53 + SW!P53 + TEN!P53 + TEX!P53</f>
        <v>219748.27362018003</v>
      </c>
      <c r="Q53" s="9">
        <f xml:space="preserve"> 0 + CAL!Q53 + CAR!Q53 + CENT!Q53 + FLA!Q53 + MIDA!Q53 + MIDW!Q53 + NE!Q53 + NY!Q53 + NW!Q53 + SE!Q53 + SW!Q53 + TEN!Q53 + TEX!Q53</f>
        <v>218799.91437429003</v>
      </c>
      <c r="R53" s="9">
        <f xml:space="preserve"> 0 + CAL!R53 + CAR!R53 + CENT!R53 + FLA!R53 + MIDA!R53 + MIDW!R53 + NE!R53 + NY!R53 + NW!R53 + SE!R53 + SW!R53 + TEN!R53 + TEX!R53</f>
        <v>217737.21956930993</v>
      </c>
      <c r="S53" s="9">
        <f xml:space="preserve"> 0 + CAL!S53 + CAR!S53 + CENT!S53 + FLA!S53 + MIDA!S53 + MIDW!S53 + NE!S53 + NY!S53 + NW!S53 + SE!S53 + SW!S53 + TEN!S53 + TEX!S53</f>
        <v>213149.96399788</v>
      </c>
      <c r="T53" s="9">
        <f xml:space="preserve"> 0 + CAL!T53 + CAR!T53 + CENT!T53 + FLA!T53 + MIDA!T53 + MIDW!T53 + NE!T53 + NY!T53 + NW!T53 + SE!T53 + SW!T53 + TEN!T53 + TEX!T53</f>
        <v>207652.50883102996</v>
      </c>
      <c r="U53" s="9">
        <f xml:space="preserve"> 0 + CAL!U53 + CAR!U53 + CENT!U53 + FLA!U53 + MIDA!U53 + MIDW!U53 + NE!U53 + NY!U53 + NW!U53 + SE!U53 + SW!U53 + TEN!U53 + TEX!U53</f>
        <v>202570.47932591997</v>
      </c>
      <c r="V53" s="9">
        <f xml:space="preserve"> 0 + CAL!V53 + CAR!V53 + CENT!V53 + FLA!V53 + MIDA!V53 + MIDW!V53 + NE!V53 + NY!V53 + NW!V53 + SE!V53 + SW!V53 + TEN!V53 + TEX!V53</f>
        <v>199244.26422245998</v>
      </c>
      <c r="W53" s="9">
        <f xml:space="preserve"> 0 + CAL!W53 + CAR!W53 + CENT!W53 + FLA!W53 + MIDA!W53 + MIDW!W53 + NE!W53 + NY!W53 + NW!W53 + SE!W53 + SW!W53 + TEN!W53 + TEX!W53</f>
        <v>193533.64735458998</v>
      </c>
      <c r="X53" s="9">
        <f xml:space="preserve"> 0 + CAL!X53 + CAR!X53 + CENT!X53 + FLA!X53 + MIDA!X53 + MIDW!X53 + NE!X53 + NY!X53 + NW!X53 + SE!X53 + SW!X53 + TEN!X53 + TEX!X53</f>
        <v>188036.53942071003</v>
      </c>
      <c r="Y53" s="9">
        <f xml:space="preserve"> 0 + CAL!Y53 + CAR!Y53 + CENT!Y53 + FLA!Y53 + MIDA!Y53 + MIDW!Y53 + NE!Y53 + NY!Y53 + NW!Y53 + SE!Y53 + SW!Y53 + TEN!Y53 + TEX!Y53</f>
        <v>182712.69507170998</v>
      </c>
      <c r="Z53" s="9">
        <f xml:space="preserve"> 0 + CAL!Z53 + CAR!Z53 + CENT!Z53 + FLA!Z53 + MIDA!Z53 + MIDW!Z53 + NE!Z53 + NY!Z53 + NW!Z53 + SE!Z53 + SW!Z53 + TEN!Z53 + TEX!Z53</f>
        <v>179766.12030422999</v>
      </c>
      <c r="AA53" s="9">
        <f xml:space="preserve"> 0 + CAL!AA53 + CAR!AA53 + CENT!AA53 + FLA!AA53 + MIDA!AA53 + MIDW!AA53 + NE!AA53 + NY!AA53 + NW!AA53 + SE!AA53 + SW!AA53 + TEN!AA53 + TEX!AA53</f>
        <v>177647.49127419002</v>
      </c>
      <c r="AB53" s="9">
        <f xml:space="preserve"> 0 + CAL!AB53 + CAR!AB53 + CENT!AB53 + FLA!AB53 + MIDA!AB53 + MIDW!AB53 + NE!AB53 + NY!AB53 + NW!AB53 + SE!AB53 + SW!AB53 + TEN!AB53 + TEX!AB53</f>
        <v>175510.90853479999</v>
      </c>
      <c r="AC53" s="9">
        <f xml:space="preserve"> 0 + CAL!AC53 + CAR!AC53 + CENT!AC53 + FLA!AC53 + MIDA!AC53 + MIDW!AC53 + NE!AC53 + NY!AC53 + NW!AC53 + SE!AC53 + SW!AC53 + TEN!AC53 + TEX!AC53</f>
        <v>173733.06919563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12288.80502973</v>
      </c>
      <c r="D54" s="9">
        <f xml:space="preserve"> 0 + CAL!D54 + CAR!D54 + CENT!D54 + FLA!D54 + MIDA!D54 + MIDW!D54 + NE!D54 + NY!D54 + NW!D54 + SE!D54 + SW!D54 + TEN!D54 + TEX!D54</f>
        <v>26545.552898349997</v>
      </c>
      <c r="E54" s="9">
        <f xml:space="preserve"> 0 + CAL!E54 + CAR!E54 + CENT!E54 + FLA!E54 + MIDA!E54 + MIDW!E54 + NE!E54 + NY!E54 + NW!E54 + SE!E54 + SW!E54 + TEN!E54 + TEX!E54</f>
        <v>42744.376884980004</v>
      </c>
      <c r="F54" s="9">
        <f xml:space="preserve"> 0 + CAL!F54 + CAR!F54 + CENT!F54 + FLA!F54 + MIDA!F54 + MIDW!F54 + NE!F54 + NY!F54 + NW!F54 + SE!F54 + SW!F54 + TEN!F54 + TEX!F54</f>
        <v>60618.186071520002</v>
      </c>
      <c r="G54" s="9">
        <f xml:space="preserve"> 0 + CAL!G54 + CAR!G54 + CENT!G54 + FLA!G54 + MIDA!G54 + MIDW!G54 + NE!G54 + NY!G54 + NW!G54 + SE!G54 + SW!G54 + TEN!G54 + TEX!G54</f>
        <v>79032.59809757999</v>
      </c>
      <c r="H54" s="9">
        <f xml:space="preserve"> 0 + CAL!H54 + CAR!H54 + CENT!H54 + FLA!H54 + MIDA!H54 + MIDW!H54 + NE!H54 + NY!H54 + NW!H54 + SE!H54 + SW!H54 + TEN!H54 + TEX!H54</f>
        <v>98535.34429719999</v>
      </c>
      <c r="I54" s="9">
        <f xml:space="preserve"> 0 + CAL!I54 + CAR!I54 + CENT!I54 + FLA!I54 + MIDA!I54 + MIDW!I54 + NE!I54 + NY!I54 + NW!I54 + SE!I54 + SW!I54 + TEN!I54 + TEX!I54</f>
        <v>119025.61394354</v>
      </c>
      <c r="J54" s="9">
        <f xml:space="preserve"> 0 + CAL!J54 + CAR!J54 + CENT!J54 + FLA!J54 + MIDA!J54 + MIDW!J54 + NE!J54 + NY!J54 + NW!J54 + SE!J54 + SW!J54 + TEN!J54 + TEX!J54</f>
        <v>142981.27067006001</v>
      </c>
      <c r="K54" s="9">
        <f xml:space="preserve"> 0 + CAL!K54 + CAR!K54 + CENT!K54 + FLA!K54 + MIDA!K54 + MIDW!K54 + NE!K54 + NY!K54 + NW!K54 + SE!K54 + SW!K54 + TEN!K54 + TEX!K54</f>
        <v>169765.71138448999</v>
      </c>
      <c r="L54" s="9">
        <f xml:space="preserve"> 0 + CAL!L54 + CAR!L54 + CENT!L54 + FLA!L54 + MIDA!L54 + MIDW!L54 + NE!L54 + NY!L54 + NW!L54 + SE!L54 + SW!L54 + TEN!L54 + TEX!L54</f>
        <v>199684.34627338997</v>
      </c>
      <c r="M54" s="9">
        <f xml:space="preserve"> 0 + CAL!M54 + CAR!M54 + CENT!M54 + FLA!M54 + MIDA!M54 + MIDW!M54 + NE!M54 + NY!M54 + NW!M54 + SE!M54 + SW!M54 + TEN!M54 + TEX!M54</f>
        <v>230137.49305198001</v>
      </c>
      <c r="N54" s="9">
        <f xml:space="preserve"> 0 + CAL!N54 + CAR!N54 + CENT!N54 + FLA!N54 + MIDA!N54 + MIDW!N54 + NE!N54 + NY!N54 + NW!N54 + SE!N54 + SW!N54 + TEN!N54 + TEX!N54</f>
        <v>261424.32199003999</v>
      </c>
      <c r="O54" s="9">
        <f xml:space="preserve"> 0 + CAL!O54 + CAR!O54 + CENT!O54 + FLA!O54 + MIDA!O54 + MIDW!O54 + NE!O54 + NY!O54 + NW!O54 + SE!O54 + SW!O54 + TEN!O54 + TEX!O54</f>
        <v>292564.38080267998</v>
      </c>
      <c r="P54" s="9">
        <f xml:space="preserve"> 0 + CAL!P54 + CAR!P54 + CENT!P54 + FLA!P54 + MIDA!P54 + MIDW!P54 + NE!P54 + NY!P54 + NW!P54 + SE!P54 + SW!P54 + TEN!P54 + TEX!P54</f>
        <v>314893.9851776</v>
      </c>
      <c r="Q54" s="9">
        <f xml:space="preserve"> 0 + CAL!Q54 + CAR!Q54 + CENT!Q54 + FLA!Q54 + MIDA!Q54 + MIDW!Q54 + NE!Q54 + NY!Q54 + NW!Q54 + SE!Q54 + SW!Q54 + TEN!Q54 + TEX!Q54</f>
        <v>330528.10121592</v>
      </c>
      <c r="R54" s="9">
        <f xml:space="preserve"> 0 + CAL!R54 + CAR!R54 + CENT!R54 + FLA!R54 + MIDA!R54 + MIDW!R54 + NE!R54 + NY!R54 + NW!R54 + SE!R54 + SW!R54 + TEN!R54 + TEX!R54</f>
        <v>342758.3187325701</v>
      </c>
      <c r="S54" s="9">
        <f xml:space="preserve"> 0 + CAL!S54 + CAR!S54 + CENT!S54 + FLA!S54 + MIDA!S54 + MIDW!S54 + NE!S54 + NY!S54 + NW!S54 + SE!S54 + SW!S54 + TEN!S54 + TEX!S54</f>
        <v>345563.14337574999</v>
      </c>
      <c r="T54" s="9">
        <f xml:space="preserve"> 0 + CAL!T54 + CAR!T54 + CENT!T54 + FLA!T54 + MIDA!T54 + MIDW!T54 + NE!T54 + NY!T54 + NW!T54 + SE!T54 + SW!T54 + TEN!T54 + TEX!T54</f>
        <v>342637.31084498996</v>
      </c>
      <c r="U54" s="9">
        <f xml:space="preserve"> 0 + CAL!U54 + CAR!U54 + CENT!U54 + FLA!U54 + MIDA!U54 + MIDW!U54 + NE!U54 + NY!U54 + NW!U54 + SE!U54 + SW!U54 + TEN!U54 + TEX!U54</f>
        <v>339315.81949708005</v>
      </c>
      <c r="V54" s="9">
        <f xml:space="preserve"> 0 + CAL!V54 + CAR!V54 + CENT!V54 + FLA!V54 + MIDA!V54 + MIDW!V54 + NE!V54 + NY!V54 + NW!V54 + SE!V54 + SW!V54 + TEN!V54 + TEX!V54</f>
        <v>337487.29517539998</v>
      </c>
      <c r="W54" s="9">
        <f xml:space="preserve"> 0 + CAL!W54 + CAR!W54 + CENT!W54 + FLA!W54 + MIDA!W54 + MIDW!W54 + NE!W54 + NY!W54 + NW!W54 + SE!W54 + SW!W54 + TEN!W54 + TEX!W54</f>
        <v>325812.49405583995</v>
      </c>
      <c r="X54" s="9">
        <f xml:space="preserve"> 0 + CAL!X54 + CAR!X54 + CENT!X54 + FLA!X54 + MIDA!X54 + MIDW!X54 + NE!X54 + NY!X54 + NW!X54 + SE!X54 + SW!X54 + TEN!X54 + TEX!X54</f>
        <v>312961.52154493</v>
      </c>
      <c r="Y54" s="9">
        <f xml:space="preserve"> 0 + CAL!Y54 + CAR!Y54 + CENT!Y54 + FLA!Y54 + MIDA!Y54 + MIDW!Y54 + NE!Y54 + NY!Y54 + NW!Y54 + SE!Y54 + SW!Y54 + TEN!Y54 + TEX!Y54</f>
        <v>298950.81340771005</v>
      </c>
      <c r="Z54" s="9">
        <f xml:space="preserve"> 0 + CAL!Z54 + CAR!Z54 + CENT!Z54 + FLA!Z54 + MIDA!Z54 + MIDW!Z54 + NE!Z54 + NY!Z54 + NW!Z54 + SE!Z54 + SW!Z54 + TEN!Z54 + TEX!Z54</f>
        <v>290818.08188567997</v>
      </c>
      <c r="AA54" s="9">
        <f xml:space="preserve"> 0 + CAL!AA54 + CAR!AA54 + CENT!AA54 + FLA!AA54 + MIDA!AA54 + MIDW!AA54 + NE!AA54 + NY!AA54 + NW!AA54 + SE!AA54 + SW!AA54 + TEN!AA54 + TEX!AA54</f>
        <v>282732.34816932998</v>
      </c>
      <c r="AB54" s="9">
        <f xml:space="preserve"> 0 + CAL!AB54 + CAR!AB54 + CENT!AB54 + FLA!AB54 + MIDA!AB54 + MIDW!AB54 + NE!AB54 + NY!AB54 + NW!AB54 + SE!AB54 + SW!AB54 + TEN!AB54 + TEX!AB54</f>
        <v>273698.8492688901</v>
      </c>
      <c r="AC54" s="9">
        <f xml:space="preserve"> 0 + CAL!AC54 + CAR!AC54 + CENT!AC54 + FLA!AC54 + MIDA!AC54 + MIDW!AC54 + NE!AC54 + NY!AC54 + NW!AC54 + SE!AC54 + SW!AC54 + TEN!AC54 + TEX!AC54</f>
        <v>264258.61334059003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819.25366863000011</v>
      </c>
      <c r="D55" s="9">
        <f xml:space="preserve"> 0 + CAL!D55 + CAR!D55 + CENT!D55 + FLA!D55 + MIDA!D55 + MIDW!D55 + NE!D55 + NY!D55 + NW!D55 + SE!D55 + SW!D55 + TEN!D55 + TEX!D55</f>
        <v>884.85176327999989</v>
      </c>
      <c r="E55" s="9">
        <f xml:space="preserve"> 0 + CAL!E55 + CAR!E55 + CENT!E55 + FLA!E55 + MIDA!E55 + MIDW!E55 + NE!E55 + NY!E55 + NW!E55 + SE!E55 + SW!E55 + TEN!E55 + TEX!E55</f>
        <v>949.87504189999993</v>
      </c>
      <c r="F55" s="9">
        <f xml:space="preserve"> 0 + CAL!F55 + CAR!F55 + CENT!F55 + FLA!F55 + MIDA!F55 + MIDW!F55 + NE!F55 + NY!F55 + NW!F55 + SE!F55 + SW!F55 + TEN!F55 + TEX!F55</f>
        <v>1010.3031011900001</v>
      </c>
      <c r="G55" s="9">
        <f xml:space="preserve"> 0 + CAL!G55 + CAR!G55 + CENT!G55 + FLA!G55 + MIDA!G55 + MIDW!G55 + NE!G55 + NY!G55 + NW!G55 + SE!G55 + SW!G55 + TEN!G55 + TEX!G55</f>
        <v>1053.7679746399999</v>
      </c>
      <c r="H55" s="9">
        <f xml:space="preserve"> 0 + CAL!H55 + CAR!H55 + CENT!H55 + FLA!H55 + MIDA!H55 + MIDW!H55 + NE!H55 + NY!H55 + NW!H55 + SE!H55 + SW!H55 + TEN!H55 + TEX!H55</f>
        <v>1094.83715886</v>
      </c>
      <c r="I55" s="9">
        <f xml:space="preserve"> 0 + CAL!I55 + CAR!I55 + CENT!I55 + FLA!I55 + MIDA!I55 + MIDW!I55 + NE!I55 + NY!I55 + NW!I55 + SE!I55 + SW!I55 + TEN!I55 + TEX!I55</f>
        <v>1133.5772756599999</v>
      </c>
      <c r="J55" s="9">
        <f xml:space="preserve"> 0 + CAL!J55 + CAR!J55 + CENT!J55 + FLA!J55 + MIDA!J55 + MIDW!J55 + NE!J55 + NY!J55 + NW!J55 + SE!J55 + SW!J55 + TEN!J55 + TEX!J55</f>
        <v>1191.51058891</v>
      </c>
      <c r="K55" s="9">
        <f xml:space="preserve"> 0 + CAL!K55 + CAR!K55 + CENT!K55 + FLA!K55 + MIDA!K55 + MIDW!K55 + NE!K55 + NY!K55 + NW!K55 + SE!K55 + SW!K55 + TEN!K55 + TEX!K55</f>
        <v>1257.52378802</v>
      </c>
      <c r="L55" s="9">
        <f xml:space="preserve"> 0 + CAL!L55 + CAR!L55 + CENT!L55 + FLA!L55 + MIDA!L55 + MIDW!L55 + NE!L55 + NY!L55 + NW!L55 + SE!L55 + SW!L55 + TEN!L55 + TEX!L55</f>
        <v>1331.22897515</v>
      </c>
      <c r="M55" s="9">
        <f xml:space="preserve"> 0 + CAL!M55 + CAR!M55 + CENT!M55 + FLA!M55 + MIDA!M55 + MIDW!M55 + NE!M55 + NY!M55 + NW!M55 + SE!M55 + SW!M55 + TEN!M55 + TEX!M55</f>
        <v>1394.7726851699999</v>
      </c>
      <c r="N55" s="9">
        <f xml:space="preserve"> 0 + CAL!N55 + CAR!N55 + CENT!N55 + FLA!N55 + MIDA!N55 + MIDW!N55 + NE!N55 + NY!N55 + NW!N55 + SE!N55 + SW!N55 + TEN!N55 + TEX!N55</f>
        <v>1452.3573443999999</v>
      </c>
      <c r="O55" s="9">
        <f xml:space="preserve"> 0 + CAL!O55 + CAR!O55 + CENT!O55 + FLA!O55 + MIDA!O55 + MIDW!O55 + NE!O55 + NY!O55 + NW!O55 + SE!O55 + SW!O55 + TEN!O55 + TEX!O55</f>
        <v>1500.330158</v>
      </c>
      <c r="P55" s="9">
        <f xml:space="preserve"> 0 + CAL!P55 + CAR!P55 + CENT!P55 + FLA!P55 + MIDA!P55 + MIDW!P55 + NE!P55 + NY!P55 + NW!P55 + SE!P55 + SW!P55 + TEN!P55 + TEX!P55</f>
        <v>1499.4951674999998</v>
      </c>
      <c r="Q55" s="9">
        <f xml:space="preserve"> 0 + CAL!Q55 + CAR!Q55 + CENT!Q55 + FLA!Q55 + MIDA!Q55 + MIDW!Q55 + NE!Q55 + NY!Q55 + NW!Q55 + SE!Q55 + SW!Q55 + TEN!Q55 + TEX!Q55</f>
        <v>1469.0137831900001</v>
      </c>
      <c r="R55" s="9">
        <f xml:space="preserve"> 0 + CAL!R55 + CAR!R55 + CENT!R55 + FLA!R55 + MIDA!R55 + MIDW!R55 + NE!R55 + NY!R55 + NW!R55 + SE!R55 + SW!R55 + TEN!R55 + TEX!R55</f>
        <v>1428.1596613800002</v>
      </c>
      <c r="S55" s="9">
        <f xml:space="preserve"> 0 + CAL!S55 + CAR!S55 + CENT!S55 + FLA!S55 + MIDA!S55 + MIDW!S55 + NE!S55 + NY!S55 + NW!S55 + SE!S55 + SW!S55 + TEN!S55 + TEX!S55</f>
        <v>1355.1495818799999</v>
      </c>
      <c r="T55" s="9">
        <f xml:space="preserve"> 0 + CAL!T55 + CAR!T55 + CENT!T55 + FLA!T55 + MIDA!T55 + MIDW!T55 + NE!T55 + NY!T55 + NW!T55 + SE!T55 + SW!T55 + TEN!T55 + TEX!T55</f>
        <v>1269.0270772099998</v>
      </c>
      <c r="U55" s="9">
        <f xml:space="preserve"> 0 + CAL!U55 + CAR!U55 + CENT!U55 + FLA!U55 + MIDA!U55 + MIDW!U55 + NE!U55 + NY!U55 + NW!U55 + SE!U55 + SW!U55 + TEN!U55 + TEX!U55</f>
        <v>1190.5818228000001</v>
      </c>
      <c r="V55" s="9">
        <f xml:space="preserve"> 0 + CAL!V55 + CAR!V55 + CENT!V55 + FLA!V55 + MIDA!V55 + MIDW!V55 + NE!V55 + NY!V55 + NW!V55 + SE!V55 + SW!V55 + TEN!V55 + TEX!V55</f>
        <v>1124.95765059</v>
      </c>
      <c r="W55" s="9">
        <f xml:space="preserve"> 0 + CAL!W55 + CAR!W55 + CENT!W55 + FLA!W55 + MIDA!W55 + MIDW!W55 + NE!W55 + NY!W55 + NW!W55 + SE!W55 + SW!W55 + TEN!W55 + TEX!W55</f>
        <v>1034.3253779500003</v>
      </c>
      <c r="X55" s="9">
        <f xml:space="preserve"> 0 + CAL!X55 + CAR!X55 + CENT!X55 + FLA!X55 + MIDA!X55 + MIDW!X55 + NE!X55 + NY!X55 + NW!X55 + SE!X55 + SW!X55 + TEN!X55 + TEX!X55</f>
        <v>948.36824710999986</v>
      </c>
      <c r="Y55" s="9">
        <f xml:space="preserve"> 0 + CAL!Y55 + CAR!Y55 + CENT!Y55 + FLA!Y55 + MIDA!Y55 + MIDW!Y55 + NE!Y55 + NY!Y55 + NW!Y55 + SE!Y55 + SW!Y55 + TEN!Y55 + TEX!Y55</f>
        <v>866.52409683000008</v>
      </c>
      <c r="Z55" s="9">
        <f xml:space="preserve"> 0 + CAL!Z55 + CAR!Z55 + CENT!Z55 + FLA!Z55 + MIDA!Z55 + MIDW!Z55 + NE!Z55 + NY!Z55 + NW!Z55 + SE!Z55 + SW!Z55 + TEN!Z55 + TEX!Z55</f>
        <v>807.82800525999983</v>
      </c>
      <c r="AA55" s="9">
        <f xml:space="preserve"> 0 + CAL!AA55 + CAR!AA55 + CENT!AA55 + FLA!AA55 + MIDA!AA55 + MIDW!AA55 + NE!AA55 + NY!AA55 + NW!AA55 + SE!AA55 + SW!AA55 + TEN!AA55 + TEX!AA55</f>
        <v>753.95292846000007</v>
      </c>
      <c r="AB55" s="9">
        <f xml:space="preserve"> 0 + CAL!AB55 + CAR!AB55 + CENT!AB55 + FLA!AB55 + MIDA!AB55 + MIDW!AB55 + NE!AB55 + NY!AB55 + NW!AB55 + SE!AB55 + SW!AB55 + TEN!AB55 + TEX!AB55</f>
        <v>701.79192119999982</v>
      </c>
      <c r="AC55" s="9">
        <f xml:space="preserve"> 0 + CAL!AC55 + CAR!AC55 + CENT!AC55 + FLA!AC55 + MIDA!AC55 + MIDW!AC55 + NE!AC55 + NY!AC55 + NW!AC55 + SE!AC55 + SW!AC55 + TEN!AC55 + TEX!AC55</f>
        <v>652.49040330000003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79870.489625579998</v>
      </c>
      <c r="D56" s="9">
        <f xml:space="preserve"> 0 + CAL!D56 + CAR!D56 + CENT!D56 + FLA!D56 + MIDA!D56 + MIDW!D56 + NE!D56 + NY!D56 + NW!D56 + SE!D56 + SW!D56 + TEN!D56 + TEX!D56</f>
        <v>83967.116014400002</v>
      </c>
      <c r="E56" s="9">
        <f xml:space="preserve"> 0 + CAL!E56 + CAR!E56 + CENT!E56 + FLA!E56 + MIDA!E56 + MIDW!E56 + NE!E56 + NY!E56 + NW!E56 + SE!E56 + SW!E56 + TEN!E56 + TEX!E56</f>
        <v>88125.643437889987</v>
      </c>
      <c r="F56" s="9">
        <f xml:space="preserve"> 0 + CAL!F56 + CAR!F56 + CENT!F56 + FLA!F56 + MIDA!F56 + MIDW!F56 + NE!F56 + NY!F56 + NW!F56 + SE!F56 + SW!F56 + TEN!F56 + TEX!F56</f>
        <v>92205.224213779991</v>
      </c>
      <c r="G56" s="9">
        <f xml:space="preserve"> 0 + CAL!G56 + CAR!G56 + CENT!G56 + FLA!G56 + MIDA!G56 + MIDW!G56 + NE!G56 + NY!G56 + NW!G56 + SE!G56 + SW!G56 + TEN!G56 + TEX!G56</f>
        <v>95754.932374699987</v>
      </c>
      <c r="H56" s="9">
        <f xml:space="preserve"> 0 + CAL!H56 + CAR!H56 + CENT!H56 + FLA!H56 + MIDA!H56 + MIDW!H56 + NE!H56 + NY!H56 + NW!H56 + SE!H56 + SW!H56 + TEN!H56 + TEX!H56</f>
        <v>99111.952302100006</v>
      </c>
      <c r="I56" s="9">
        <f xml:space="preserve"> 0 + CAL!I56 + CAR!I56 + CENT!I56 + FLA!I56 + MIDA!I56 + MIDW!I56 + NE!I56 + NY!I56 + NW!I56 + SE!I56 + SW!I56 + TEN!I56 + TEX!I56</f>
        <v>102806.42141297001</v>
      </c>
      <c r="J56" s="9">
        <f xml:space="preserve"> 0 + CAL!J56 + CAR!J56 + CENT!J56 + FLA!J56 + MIDA!J56 + MIDW!J56 + NE!J56 + NY!J56 + NW!J56 + SE!J56 + SW!J56 + TEN!J56 + TEX!J56</f>
        <v>108205.937126</v>
      </c>
      <c r="K56" s="9">
        <f xml:space="preserve"> 0 + CAL!K56 + CAR!K56 + CENT!K56 + FLA!K56 + MIDA!K56 + MIDW!K56 + NE!K56 + NY!K56 + NW!K56 + SE!K56 + SW!K56 + TEN!K56 + TEX!K56</f>
        <v>114449.46718478001</v>
      </c>
      <c r="L56" s="9">
        <f xml:space="preserve"> 0 + CAL!L56 + CAR!L56 + CENT!L56 + FLA!L56 + MIDA!L56 + MIDW!L56 + NE!L56 + NY!L56 + NW!L56 + SE!L56 + SW!L56 + TEN!L56 + TEX!L56</f>
        <v>121541.38521276001</v>
      </c>
      <c r="M56" s="9">
        <f xml:space="preserve"> 0 + CAL!M56 + CAR!M56 + CENT!M56 + FLA!M56 + MIDA!M56 + MIDW!M56 + NE!M56 + NY!M56 + NW!M56 + SE!M56 + SW!M56 + TEN!M56 + TEX!M56</f>
        <v>128281.31485193</v>
      </c>
      <c r="N56" s="9">
        <f xml:space="preserve"> 0 + CAL!N56 + CAR!N56 + CENT!N56 + FLA!N56 + MIDA!N56 + MIDW!N56 + NE!N56 + NY!N56 + NW!N56 + SE!N56 + SW!N56 + TEN!N56 + TEX!N56</f>
        <v>135170.29535894</v>
      </c>
      <c r="O56" s="9">
        <f xml:space="preserve"> 0 + CAL!O56 + CAR!O56 + CENT!O56 + FLA!O56 + MIDA!O56 + MIDW!O56 + NE!O56 + NY!O56 + NW!O56 + SE!O56 + SW!O56 + TEN!O56 + TEX!O56</f>
        <v>141436.98137224998</v>
      </c>
      <c r="P56" s="9">
        <f xml:space="preserve"> 0 + CAL!P56 + CAR!P56 + CENT!P56 + FLA!P56 + MIDA!P56 + MIDW!P56 + NE!P56 + NY!P56 + NW!P56 + SE!P56 + SW!P56 + TEN!P56 + TEX!P56</f>
        <v>145079.53466649001</v>
      </c>
      <c r="Q56" s="9">
        <f xml:space="preserve"> 0 + CAL!Q56 + CAR!Q56 + CENT!Q56 + FLA!Q56 + MIDA!Q56 + MIDW!Q56 + NE!Q56 + NY!Q56 + NW!Q56 + SE!Q56 + SW!Q56 + TEN!Q56 + TEX!Q56</f>
        <v>145649.02394645003</v>
      </c>
      <c r="R56" s="9">
        <f xml:space="preserve"> 0 + CAL!R56 + CAR!R56 + CENT!R56 + FLA!R56 + MIDA!R56 + MIDW!R56 + NE!R56 + NY!R56 + NW!R56 + SE!R56 + SW!R56 + TEN!R56 + TEX!R56</f>
        <v>146620.69765540998</v>
      </c>
      <c r="S56" s="9">
        <f xml:space="preserve"> 0 + CAL!S56 + CAR!S56 + CENT!S56 + FLA!S56 + MIDA!S56 + MIDW!S56 + NE!S56 + NY!S56 + NW!S56 + SE!S56 + SW!S56 + TEN!S56 + TEX!S56</f>
        <v>145669.04604372999</v>
      </c>
      <c r="T56" s="9">
        <f xml:space="preserve"> 0 + CAL!T56 + CAR!T56 + CENT!T56 + FLA!T56 + MIDA!T56 + MIDW!T56 + NE!T56 + NY!T56 + NW!T56 + SE!T56 + SW!T56 + TEN!T56 + TEX!T56</f>
        <v>144460.14008864999</v>
      </c>
      <c r="U56" s="9">
        <f xml:space="preserve"> 0 + CAL!U56 + CAR!U56 + CENT!U56 + FLA!U56 + MIDA!U56 + MIDW!U56 + NE!U56 + NY!U56 + NW!U56 + SE!U56 + SW!U56 + TEN!U56 + TEX!U56</f>
        <v>143284.36406829001</v>
      </c>
      <c r="V56" s="9">
        <f xml:space="preserve"> 0 + CAL!V56 + CAR!V56 + CENT!V56 + FLA!V56 + MIDA!V56 + MIDW!V56 + NE!V56 + NY!V56 + NW!V56 + SE!V56 + SW!V56 + TEN!V56 + TEX!V56</f>
        <v>143225.96488723997</v>
      </c>
      <c r="W56" s="9">
        <f xml:space="preserve"> 0 + CAL!W56 + CAR!W56 + CENT!W56 + FLA!W56 + MIDA!W56 + MIDW!W56 + NE!W56 + NY!W56 + NW!W56 + SE!W56 + SW!W56 + TEN!W56 + TEX!W56</f>
        <v>142028.46526867</v>
      </c>
      <c r="X56" s="9">
        <f xml:space="preserve"> 0 + CAL!X56 + CAR!X56 + CENT!X56 + FLA!X56 + MIDA!X56 + MIDW!X56 + NE!X56 + NY!X56 + NW!X56 + SE!X56 + SW!X56 + TEN!X56 + TEX!X56</f>
        <v>140811.67160564</v>
      </c>
      <c r="Y56" s="9">
        <f xml:space="preserve"> 0 + CAL!Y56 + CAR!Y56 + CENT!Y56 + FLA!Y56 + MIDA!Y56 + MIDW!Y56 + NE!Y56 + NY!Y56 + NW!Y56 + SE!Y56 + SW!Y56 + TEN!Y56 + TEX!Y56</f>
        <v>139563.33188240003</v>
      </c>
      <c r="Z56" s="9">
        <f xml:space="preserve"> 0 + CAL!Z56 + CAR!Z56 + CENT!Z56 + FLA!Z56 + MIDA!Z56 + MIDW!Z56 + NE!Z56 + NY!Z56 + NW!Z56 + SE!Z56 + SW!Z56 + TEN!Z56 + TEX!Z56</f>
        <v>139539.58290057001</v>
      </c>
      <c r="AA56" s="9">
        <f xml:space="preserve"> 0 + CAL!AA56 + CAR!AA56 + CENT!AA56 + FLA!AA56 + MIDA!AA56 + MIDW!AA56 + NE!AA56 + NY!AA56 + NW!AA56 + SE!AA56 + SW!AA56 + TEN!AA56 + TEX!AA56</f>
        <v>140103.71279620001</v>
      </c>
      <c r="AB56" s="9">
        <f xml:space="preserve"> 0 + CAL!AB56 + CAR!AB56 + CENT!AB56 + FLA!AB56 + MIDA!AB56 + MIDW!AB56 + NE!AB56 + NY!AB56 + NW!AB56 + SE!AB56 + SW!AB56 + TEN!AB56 + TEX!AB56</f>
        <v>140564.53531576</v>
      </c>
      <c r="AC56" s="9">
        <f xml:space="preserve"> 0 + CAL!AC56 + CAR!AC56 + CENT!AC56 + FLA!AC56 + MIDA!AC56 + MIDW!AC56 + NE!AC56 + NY!AC56 + NW!AC56 + SE!AC56 + SW!AC56 + TEN!AC56 + TEX!AC56</f>
        <v>141241.71033691999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40795.488806189998</v>
      </c>
      <c r="D57" s="9">
        <f xml:space="preserve"> 0 + CAL!D57 + CAR!D57 + CENT!D57 + FLA!D57 + MIDA!D57 + MIDW!D57 + NE!D57 + NY!D57 + NW!D57 + SE!D57 + SW!D57 + TEN!D57 + TEX!D57</f>
        <v>44062.006171410001</v>
      </c>
      <c r="E57" s="9">
        <f xml:space="preserve"> 0 + CAL!E57 + CAR!E57 + CENT!E57 + FLA!E57 + MIDA!E57 + MIDW!E57 + NE!E57 + NY!E57 + NW!E57 + SE!E57 + SW!E57 + TEN!E57 + TEX!E57</f>
        <v>47299.900045039991</v>
      </c>
      <c r="F57" s="9">
        <f xml:space="preserve"> 0 + CAL!F57 + CAR!F57 + CENT!F57 + FLA!F57 + MIDA!F57 + MIDW!F57 + NE!F57 + NY!F57 + NW!F57 + SE!F57 + SW!F57 + TEN!F57 + TEX!F57</f>
        <v>50308.970753259986</v>
      </c>
      <c r="G57" s="9">
        <f xml:space="preserve"> 0 + CAL!G57 + CAR!G57 + CENT!G57 + FLA!G57 + MIDA!G57 + MIDW!G57 + NE!G57 + NY!G57 + NW!G57 + SE!G57 + SW!G57 + TEN!G57 + TEX!G57</f>
        <v>52473.344043019999</v>
      </c>
      <c r="H57" s="9">
        <f xml:space="preserve"> 0 + CAL!H57 + CAR!H57 + CENT!H57 + FLA!H57 + MIDA!H57 + MIDW!H57 + NE!H57 + NY!H57 + NW!H57 + SE!H57 + SW!H57 + TEN!H57 + TEX!H57</f>
        <v>54518.421788020001</v>
      </c>
      <c r="I57" s="9">
        <f xml:space="preserve"> 0 + CAL!I57 + CAR!I57 + CENT!I57 + FLA!I57 + MIDA!I57 + MIDW!I57 + NE!I57 + NY!I57 + NW!I57 + SE!I57 + SW!I57 + TEN!I57 + TEX!I57</f>
        <v>56447.521481489995</v>
      </c>
      <c r="J57" s="9">
        <f xml:space="preserve"> 0 + CAL!J57 + CAR!J57 + CENT!J57 + FLA!J57 + MIDA!J57 + MIDW!J57 + NE!J57 + NY!J57 + NW!J57 + SE!J57 + SW!J57 + TEN!J57 + TEX!J57</f>
        <v>59332.364019560002</v>
      </c>
      <c r="K57" s="9">
        <f xml:space="preserve"> 0 + CAL!K57 + CAR!K57 + CENT!K57 + FLA!K57 + MIDA!K57 + MIDW!K57 + NE!K57 + NY!K57 + NW!K57 + SE!K57 + SW!K57 + TEN!K57 + TEX!K57</f>
        <v>62619.551893900003</v>
      </c>
      <c r="L57" s="9">
        <f xml:space="preserve"> 0 + CAL!L57 + CAR!L57 + CENT!L57 + FLA!L57 + MIDA!L57 + MIDW!L57 + NE!L57 + NY!L57 + NW!L57 + SE!L57 + SW!L57 + TEN!L57 + TEX!L57</f>
        <v>66289.769375100004</v>
      </c>
      <c r="M57" s="9">
        <f xml:space="preserve"> 0 + CAL!M57 + CAR!M57 + CENT!M57 + FLA!M57 + MIDA!M57 + MIDW!M57 + NE!M57 + NY!M57 + NW!M57 + SE!M57 + SW!M57 + TEN!M57 + TEX!M57</f>
        <v>69453.986771399999</v>
      </c>
      <c r="N57" s="9">
        <f xml:space="preserve"> 0 + CAL!N57 + CAR!N57 + CENT!N57 + FLA!N57 + MIDA!N57 + MIDW!N57 + NE!N57 + NY!N57 + NW!N57 + SE!N57 + SW!N57 + TEN!N57 + TEX!N57</f>
        <v>72321.46776140001</v>
      </c>
      <c r="O57" s="9">
        <f xml:space="preserve"> 0 + CAL!O57 + CAR!O57 + CENT!O57 + FLA!O57 + MIDA!O57 + MIDW!O57 + NE!O57 + NY!O57 + NW!O57 + SE!O57 + SW!O57 + TEN!O57 + TEX!O57</f>
        <v>74710.318069980014</v>
      </c>
      <c r="P57" s="9">
        <f xml:space="preserve"> 0 + CAL!P57 + CAR!P57 + CENT!P57 + FLA!P57 + MIDA!P57 + MIDW!P57 + NE!P57 + NY!P57 + NW!P57 + SE!P57 + SW!P57 + TEN!P57 + TEX!P57</f>
        <v>74668.738953680004</v>
      </c>
      <c r="Q57" s="9">
        <f xml:space="preserve"> 0 + CAL!Q57 + CAR!Q57 + CENT!Q57 + FLA!Q57 + MIDA!Q57 + MIDW!Q57 + NE!Q57 + NY!Q57 + NW!Q57 + SE!Q57 + SW!Q57 + TEN!Q57 + TEX!Q57</f>
        <v>73150.89042784</v>
      </c>
      <c r="R57" s="9">
        <f xml:space="preserve"> 0 + CAL!R57 + CAR!R57 + CENT!R57 + FLA!R57 + MIDA!R57 + MIDW!R57 + NE!R57 + NY!R57 + NW!R57 + SE!R57 + SW!R57 + TEN!R57 + TEX!R57</f>
        <v>71116.521913880002</v>
      </c>
      <c r="S57" s="9">
        <f xml:space="preserve"> 0 + CAL!S57 + CAR!S57 + CENT!S57 + FLA!S57 + MIDA!S57 + MIDW!S57 + NE!S57 + NY!S57 + NW!S57 + SE!S57 + SW!S57 + TEN!S57 + TEX!S57</f>
        <v>67480.917954129982</v>
      </c>
      <c r="T57" s="9">
        <f xml:space="preserve"> 0 + CAL!T57 + CAR!T57 + CENT!T57 + FLA!T57 + MIDA!T57 + MIDW!T57 + NE!T57 + NY!T57 + NW!T57 + SE!T57 + SW!T57 + TEN!T57 + TEX!T57</f>
        <v>63192.36874238999</v>
      </c>
      <c r="U57" s="9">
        <f xml:space="preserve"> 0 + CAL!U57 + CAR!U57 + CENT!U57 + FLA!U57 + MIDA!U57 + MIDW!U57 + NE!U57 + NY!U57 + NW!U57 + SE!U57 + SW!U57 + TEN!U57 + TEX!U57</f>
        <v>59286.115257639998</v>
      </c>
      <c r="V57" s="9">
        <f xml:space="preserve"> 0 + CAL!V57 + CAR!V57 + CENT!V57 + FLA!V57 + MIDA!V57 + MIDW!V57 + NE!V57 + NY!V57 + NW!V57 + SE!V57 + SW!V57 + TEN!V57 + TEX!V57</f>
        <v>56018.299335230004</v>
      </c>
      <c r="W57" s="9">
        <f xml:space="preserve"> 0 + CAL!W57 + CAR!W57 + CENT!W57 + FLA!W57 + MIDA!W57 + MIDW!W57 + NE!W57 + NY!W57 + NW!W57 + SE!W57 + SW!W57 + TEN!W57 + TEX!W57</f>
        <v>51505.182085929999</v>
      </c>
      <c r="X57" s="9">
        <f xml:space="preserve"> 0 + CAL!X57 + CAR!X57 + CENT!X57 + FLA!X57 + MIDA!X57 + MIDW!X57 + NE!X57 + NY!X57 + NW!X57 + SE!X57 + SW!X57 + TEN!X57 + TEX!X57</f>
        <v>47224.867815069993</v>
      </c>
      <c r="Y57" s="9">
        <f xml:space="preserve"> 0 + CAL!Y57 + CAR!Y57 + CENT!Y57 + FLA!Y57 + MIDA!Y57 + MIDW!Y57 + NE!Y57 + NY!Y57 + NW!Y57 + SE!Y57 + SW!Y57 + TEN!Y57 + TEX!Y57</f>
        <v>43149.363189259995</v>
      </c>
      <c r="Z57" s="9">
        <f xml:space="preserve"> 0 + CAL!Z57 + CAR!Z57 + CENT!Z57 + FLA!Z57 + MIDA!Z57 + MIDW!Z57 + NE!Z57 + NY!Z57 + NW!Z57 + SE!Z57 + SW!Z57 + TEN!Z57 + TEX!Z57</f>
        <v>40226.537403669994</v>
      </c>
      <c r="AA57" s="9">
        <f xml:space="preserve"> 0 + CAL!AA57 + CAR!AA57 + CENT!AA57 + FLA!AA57 + MIDA!AA57 + MIDW!AA57 + NE!AA57 + NY!AA57 + NW!AA57 + SE!AA57 + SW!AA57 + TEN!AA57 + TEX!AA57</f>
        <v>37543.778478020002</v>
      </c>
      <c r="AB57" s="9">
        <f xml:space="preserve"> 0 + CAL!AB57 + CAR!AB57 + CENT!AB57 + FLA!AB57 + MIDA!AB57 + MIDW!AB57 + NE!AB57 + NY!AB57 + NW!AB57 + SE!AB57 + SW!AB57 + TEN!AB57 + TEX!AB57</f>
        <v>34946.373219060006</v>
      </c>
      <c r="AC57" s="9">
        <f xml:space="preserve"> 0 + CAL!AC57 + CAR!AC57 + CENT!AC57 + FLA!AC57 + MIDA!AC57 + MIDW!AC57 + NE!AC57 + NY!AC57 + NW!AC57 + SE!AC57 + SW!AC57 + TEN!AC57 + TEX!AC57</f>
        <v>32491.358858699998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14.276493710000002</v>
      </c>
      <c r="E58" s="9">
        <f xml:space="preserve"> 0 + CAL!E58 + CAR!E58 + CENT!E58 + FLA!E58 + MIDA!E58 + MIDW!E58 + NE!E58 + NY!E58 + NW!E58 + SE!E58 + SW!E58 + TEN!E58 + TEX!E58</f>
        <v>14.250764070000001</v>
      </c>
      <c r="F58" s="9">
        <f xml:space="preserve"> 0 + CAL!F58 + CAR!F58 + CENT!F58 + FLA!F58 + MIDA!F58 + MIDW!F58 + NE!F58 + NY!F58 + NW!F58 + SE!F58 + SW!F58 + TEN!F58 + TEX!F58</f>
        <v>14.21774338</v>
      </c>
      <c r="G58" s="9">
        <f xml:space="preserve"> 0 + CAL!G58 + CAR!G58 + CENT!G58 + FLA!G58 + MIDA!G58 + MIDW!G58 + NE!G58 + NY!G58 + NW!G58 + SE!G58 + SW!G58 + TEN!G58 + TEX!G58</f>
        <v>14.164723529999998</v>
      </c>
      <c r="H58" s="9">
        <f xml:space="preserve"> 0 + CAL!H58 + CAR!H58 + CENT!H58 + FLA!H58 + MIDA!H58 + MIDW!H58 + NE!H58 + NY!H58 + NW!H58 + SE!H58 + SW!H58 + TEN!H58 + TEX!H58</f>
        <v>14.07515081</v>
      </c>
      <c r="I58" s="9">
        <f xml:space="preserve"> 0 + CAL!I58 + CAR!I58 + CENT!I58 + FLA!I58 + MIDA!I58 + MIDW!I58 + NE!I58 + NY!I58 + NW!I58 + SE!I58 + SW!I58 + TEN!I58 + TEX!I58</f>
        <v>14.058194310000001</v>
      </c>
      <c r="J58" s="9">
        <f xml:space="preserve"> 0 + CAL!J58 + CAR!J58 + CENT!J58 + FLA!J58 + MIDA!J58 + MIDW!J58 + NE!J58 + NY!J58 + NW!J58 + SE!J58 + SW!J58 + TEN!J58 + TEX!J58</f>
        <v>14.04956263</v>
      </c>
      <c r="K58" s="9">
        <f xml:space="preserve"> 0 + CAL!K58 + CAR!K58 + CENT!K58 + FLA!K58 + MIDA!K58 + MIDW!K58 + NE!K58 + NY!K58 + NW!K58 + SE!K58 + SW!K58 + TEN!K58 + TEX!K58</f>
        <v>14.157706850000002</v>
      </c>
      <c r="L58" s="9">
        <f xml:space="preserve"> 0 + CAL!L58 + CAR!L58 + CENT!L58 + FLA!L58 + MIDA!L58 + MIDW!L58 + NE!L58 + NY!L58 + NW!L58 + SE!L58 + SW!L58 + TEN!L58 + TEX!L58</f>
        <v>14.260276730000001</v>
      </c>
      <c r="M58" s="9">
        <f xml:space="preserve"> 0 + CAL!M58 + CAR!M58 + CENT!M58 + FLA!M58 + MIDA!M58 + MIDW!M58 + NE!M58 + NY!M58 + NW!M58 + SE!M58 + SW!M58 + TEN!M58 + TEX!M58</f>
        <v>14.313864970000001</v>
      </c>
      <c r="N58" s="9">
        <f xml:space="preserve"> 0 + CAL!N58 + CAR!N58 + CENT!N58 + FLA!N58 + MIDA!N58 + MIDW!N58 + NE!N58 + NY!N58 + NW!N58 + SE!N58 + SW!N58 + TEN!N58 + TEX!N58</f>
        <v>14.245414239999999</v>
      </c>
      <c r="O58" s="9">
        <f xml:space="preserve"> 0 + CAL!O58 + CAR!O58 + CENT!O58 + FLA!O58 + MIDA!O58 + MIDW!O58 + NE!O58 + NY!O58 + NW!O58 + SE!O58 + SW!O58 + TEN!O58 + TEX!O58</f>
        <v>14.199876759999999</v>
      </c>
      <c r="P58" s="9">
        <f xml:space="preserve"> 0 + CAL!P58 + CAR!P58 + CENT!P58 + FLA!P58 + MIDA!P58 + MIDW!P58 + NE!P58 + NY!P58 + NW!P58 + SE!P58 + SW!P58 + TEN!P58 + TEX!P58</f>
        <v>14.082413979999997</v>
      </c>
      <c r="Q58" s="9">
        <f xml:space="preserve"> 0 + CAL!Q58 + CAR!Q58 + CENT!Q58 + FLA!Q58 + MIDA!Q58 + MIDW!Q58 + NE!Q58 + NY!Q58 + NW!Q58 + SE!Q58 + SW!Q58 + TEN!Q58 + TEX!Q58</f>
        <v>13.890158490000001</v>
      </c>
      <c r="R58" s="9">
        <f xml:space="preserve"> 0 + CAL!R58 + CAR!R58 + CENT!R58 + FLA!R58 + MIDA!R58 + MIDW!R58 + NE!R58 + NY!R58 + NW!R58 + SE!R58 + SW!R58 + TEN!R58 + TEX!R58</f>
        <v>13.623795209999999</v>
      </c>
      <c r="S58" s="9">
        <f xml:space="preserve"> 0 + CAL!S58 + CAR!S58 + CENT!S58 + FLA!S58 + MIDA!S58 + MIDW!S58 + NE!S58 + NY!S58 + NW!S58 + SE!S58 + SW!S58 + TEN!S58 + TEX!S58</f>
        <v>13.595884740000002</v>
      </c>
      <c r="T58" s="9">
        <f xml:space="preserve"> 0 + CAL!T58 + CAR!T58 + CENT!T58 + FLA!T58 + MIDA!T58 + MIDW!T58 + NE!T58 + NY!T58 + NW!T58 + SE!T58 + SW!T58 + TEN!T58 + TEX!T58</f>
        <v>13.453728179999999</v>
      </c>
      <c r="U58" s="9">
        <f xml:space="preserve"> 0 + CAL!U58 + CAR!U58 + CENT!U58 + FLA!U58 + MIDA!U58 + MIDW!U58 + NE!U58 + NY!U58 + NW!U58 + SE!U58 + SW!U58 + TEN!U58 + TEX!U58</f>
        <v>13.423025020000001</v>
      </c>
      <c r="V58" s="9">
        <f xml:space="preserve"> 0 + CAL!V58 + CAR!V58 + CENT!V58 + FLA!V58 + MIDA!V58 + MIDW!V58 + NE!V58 + NY!V58 + NW!V58 + SE!V58 + SW!V58 + TEN!V58 + TEX!V58</f>
        <v>13.435523890000002</v>
      </c>
      <c r="W58" s="9">
        <f xml:space="preserve"> 0 + CAL!W58 + CAR!W58 + CENT!W58 + FLA!W58 + MIDA!W58 + MIDW!W58 + NE!W58 + NY!W58 + NW!W58 + SE!W58 + SW!W58 + TEN!W58 + TEX!W58</f>
        <v>13.51460505</v>
      </c>
      <c r="X58" s="9">
        <f xml:space="preserve"> 0 + CAL!X58 + CAR!X58 + CENT!X58 + FLA!X58 + MIDA!X58 + MIDW!X58 + NE!X58 + NY!X58 + NW!X58 + SE!X58 + SW!X58 + TEN!X58 + TEX!X58</f>
        <v>13.47427551</v>
      </c>
      <c r="Y58" s="9">
        <f xml:space="preserve"> 0 + CAL!Y58 + CAR!Y58 + CENT!Y58 + FLA!Y58 + MIDA!Y58 + MIDW!Y58 + NE!Y58 + NY!Y58 + NW!Y58 + SE!Y58 + SW!Y58 + TEN!Y58 + TEX!Y58</f>
        <v>13.466422979999999</v>
      </c>
      <c r="Z58" s="9">
        <f xml:space="preserve"> 0 + CAL!Z58 + CAR!Z58 + CENT!Z58 + FLA!Z58 + MIDA!Z58 + MIDW!Z58 + NE!Z58 + NY!Z58 + NW!Z58 + SE!Z58 + SW!Z58 + TEN!Z58 + TEX!Z58</f>
        <v>13.470084470000003</v>
      </c>
      <c r="AA58" s="9">
        <f xml:space="preserve"> 0 + CAL!AA58 + CAR!AA58 + CENT!AA58 + FLA!AA58 + MIDA!AA58 + MIDW!AA58 + NE!AA58 + NY!AA58 + NW!AA58 + SE!AA58 + SW!AA58 + TEN!AA58 + TEX!AA58</f>
        <v>13.52210919</v>
      </c>
      <c r="AB58" s="9">
        <f xml:space="preserve"> 0 + CAL!AB58 + CAR!AB58 + CENT!AB58 + FLA!AB58 + MIDA!AB58 + MIDW!AB58 + NE!AB58 + NY!AB58 + NW!AB58 + SE!AB58 + SW!AB58 + TEN!AB58 + TEX!AB58</f>
        <v>13.655918610000001</v>
      </c>
      <c r="AC58" s="9">
        <f xml:space="preserve"> 0 + CAL!AC58 + CAR!AC58 + CENT!AC58 + FLA!AC58 + MIDA!AC58 + MIDW!AC58 + NE!AC58 + NY!AC58 + NW!AC58 + SE!AC58 + SW!AC58 + TEN!AC58 + TEX!AC58</f>
        <v>13.639169969999999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14.276493710000002</v>
      </c>
      <c r="D59" s="9">
        <f xml:space="preserve"> 0 + CAL!D59 + CAR!D59 + CENT!D59 + FLA!D59 + MIDA!D59 + MIDW!D59 + NE!D59 + NY!D59 + NW!D59 + SE!D59 + SW!D59 + TEN!D59 + TEX!D59</f>
        <v>14.250764070000001</v>
      </c>
      <c r="E59" s="9">
        <f xml:space="preserve"> 0 + CAL!E59 + CAR!E59 + CENT!E59 + FLA!E59 + MIDA!E59 + MIDW!E59 + NE!E59 + NY!E59 + NW!E59 + SE!E59 + SW!E59 + TEN!E59 + TEX!E59</f>
        <v>14.21774338</v>
      </c>
      <c r="F59" s="9">
        <f xml:space="preserve"> 0 + CAL!F59 + CAR!F59 + CENT!F59 + FLA!F59 + MIDA!F59 + MIDW!F59 + NE!F59 + NY!F59 + NW!F59 + SE!F59 + SW!F59 + TEN!F59 + TEX!F59</f>
        <v>14.164723529999998</v>
      </c>
      <c r="G59" s="9">
        <f xml:space="preserve"> 0 + CAL!G59 + CAR!G59 + CENT!G59 + FLA!G59 + MIDA!G59 + MIDW!G59 + NE!G59 + NY!G59 + NW!G59 + SE!G59 + SW!G59 + TEN!G59 + TEX!G59</f>
        <v>14.07515081</v>
      </c>
      <c r="H59" s="9">
        <f xml:space="preserve"> 0 + CAL!H59 + CAR!H59 + CENT!H59 + FLA!H59 + MIDA!H59 + MIDW!H59 + NE!H59 + NY!H59 + NW!H59 + SE!H59 + SW!H59 + TEN!H59 + TEX!H59</f>
        <v>14.062256659999999</v>
      </c>
      <c r="I59" s="9">
        <f xml:space="preserve"> 0 + CAL!I59 + CAR!I59 + CENT!I59 + FLA!I59 + MIDA!I59 + MIDW!I59 + NE!I59 + NY!I59 + NW!I59 + SE!I59 + SW!I59 + TEN!I59 + TEX!I59</f>
        <v>14.05312548</v>
      </c>
      <c r="J59" s="9">
        <f xml:space="preserve"> 0 + CAL!J59 + CAR!J59 + CENT!J59 + FLA!J59 + MIDA!J59 + MIDW!J59 + NE!J59 + NY!J59 + NW!J59 + SE!J59 + SW!J59 + TEN!J59 + TEX!J59</f>
        <v>14.164373550000001</v>
      </c>
      <c r="K59" s="9">
        <f xml:space="preserve"> 0 + CAL!K59 + CAR!K59 + CENT!K59 + FLA!K59 + MIDA!K59 + MIDW!K59 + NE!K59 + NY!K59 + NW!K59 + SE!K59 + SW!K59 + TEN!K59 + TEX!K59</f>
        <v>14.270093020000003</v>
      </c>
      <c r="L59" s="9">
        <f xml:space="preserve"> 0 + CAL!L59 + CAR!L59 + CENT!L59 + FLA!L59 + MIDA!L59 + MIDW!L59 + NE!L59 + NY!L59 + NW!L59 + SE!L59 + SW!L59 + TEN!L59 + TEX!L59</f>
        <v>14.32640919</v>
      </c>
      <c r="M59" s="9">
        <f xml:space="preserve"> 0 + CAL!M59 + CAR!M59 + CENT!M59 + FLA!M59 + MIDA!M59 + MIDW!M59 + NE!M59 + NY!M59 + NW!M59 + SE!M59 + SW!M59 + TEN!M59 + TEX!M59</f>
        <v>14.259089369999998</v>
      </c>
      <c r="N59" s="9">
        <f xml:space="preserve"> 0 + CAL!N59 + CAR!N59 + CENT!N59 + FLA!N59 + MIDA!N59 + MIDW!N59 + NE!N59 + NY!N59 + NW!N59 + SE!N59 + SW!N59 + TEN!N59 + TEX!N59</f>
        <v>14.207158159999999</v>
      </c>
      <c r="O59" s="9">
        <f xml:space="preserve"> 0 + CAL!O59 + CAR!O59 + CENT!O59 + FLA!O59 + MIDA!O59 + MIDW!O59 + NE!O59 + NY!O59 + NW!O59 + SE!O59 + SW!O59 + TEN!O59 + TEX!O59</f>
        <v>14.086368429999998</v>
      </c>
      <c r="P59" s="9">
        <f xml:space="preserve"> 0 + CAL!P59 + CAR!P59 + CENT!P59 + FLA!P59 + MIDA!P59 + MIDW!P59 + NE!P59 + NY!P59 + NW!P59 + SE!P59 + SW!P59 + TEN!P59 + TEX!P59</f>
        <v>13.89346806</v>
      </c>
      <c r="Q59" s="9">
        <f xml:space="preserve"> 0 + CAL!Q59 + CAR!Q59 + CENT!Q59 + FLA!Q59 + MIDA!Q59 + MIDW!Q59 + NE!Q59 + NY!Q59 + NW!Q59 + SE!Q59 + SW!Q59 + TEN!Q59 + TEX!Q59</f>
        <v>13.624407229999999</v>
      </c>
      <c r="R59" s="9">
        <f xml:space="preserve"> 0 + CAL!R59 + CAR!R59 + CENT!R59 + FLA!R59 + MIDA!R59 + MIDW!R59 + NE!R59 + NY!R59 + NW!R59 + SE!R59 + SW!R59 + TEN!R59 + TEX!R59</f>
        <v>13.595884740000002</v>
      </c>
      <c r="S59" s="9">
        <f xml:space="preserve"> 0 + CAL!S59 + CAR!S59 + CENT!S59 + FLA!S59 + MIDA!S59 + MIDW!S59 + NE!S59 + NY!S59 + NW!S59 + SE!S59 + SW!S59 + TEN!S59 + TEX!S59</f>
        <v>13.453728179999999</v>
      </c>
      <c r="T59" s="9">
        <f xml:space="preserve"> 0 + CAL!T59 + CAR!T59 + CENT!T59 + FLA!T59 + MIDA!T59 + MIDW!T59 + NE!T59 + NY!T59 + NW!T59 + SE!T59 + SW!T59 + TEN!T59 + TEX!T59</f>
        <v>13.423025020000001</v>
      </c>
      <c r="U59" s="9">
        <f xml:space="preserve"> 0 + CAL!U59 + CAR!U59 + CENT!U59 + FLA!U59 + MIDA!U59 + MIDW!U59 + NE!U59 + NY!U59 + NW!U59 + SE!U59 + SW!U59 + TEN!U59 + TEX!U59</f>
        <v>13.435523890000002</v>
      </c>
      <c r="V59" s="9">
        <f xml:space="preserve"> 0 + CAL!V59 + CAR!V59 + CENT!V59 + FLA!V59 + MIDA!V59 + MIDW!V59 + NE!V59 + NY!V59 + NW!V59 + SE!V59 + SW!V59 + TEN!V59 + TEX!V59</f>
        <v>13.51460505</v>
      </c>
      <c r="W59" s="9">
        <f xml:space="preserve"> 0 + CAL!W59 + CAR!W59 + CENT!W59 + FLA!W59 + MIDA!W59 + MIDW!W59 + NE!W59 + NY!W59 + NW!W59 + SE!W59 + SW!W59 + TEN!W59 + TEX!W59</f>
        <v>13.47427551</v>
      </c>
      <c r="X59" s="9">
        <f xml:space="preserve"> 0 + CAL!X59 + CAR!X59 + CENT!X59 + FLA!X59 + MIDA!X59 + MIDW!X59 + NE!X59 + NY!X59 + NW!X59 + SE!X59 + SW!X59 + TEN!X59 + TEX!X59</f>
        <v>13.466422979999999</v>
      </c>
      <c r="Y59" s="9">
        <f xml:space="preserve"> 0 + CAL!Y59 + CAR!Y59 + CENT!Y59 + FLA!Y59 + MIDA!Y59 + MIDW!Y59 + NE!Y59 + NY!Y59 + NW!Y59 + SE!Y59 + SW!Y59 + TEN!Y59 + TEX!Y59</f>
        <v>13.470084470000003</v>
      </c>
      <c r="Z59" s="9">
        <f xml:space="preserve"> 0 + CAL!Z59 + CAR!Z59 + CENT!Z59 + FLA!Z59 + MIDA!Z59 + MIDW!Z59 + NE!Z59 + NY!Z59 + NW!Z59 + SE!Z59 + SW!Z59 + TEN!Z59 + TEX!Z59</f>
        <v>13.52210919</v>
      </c>
      <c r="AA59" s="9">
        <f xml:space="preserve"> 0 + CAL!AA59 + CAR!AA59 + CENT!AA59 + FLA!AA59 + MIDA!AA59 + MIDW!AA59 + NE!AA59 + NY!AA59 + NW!AA59 + SE!AA59 + SW!AA59 + TEN!AA59 + TEX!AA59</f>
        <v>13.655918610000001</v>
      </c>
      <c r="AB59" s="9">
        <f xml:space="preserve"> 0 + CAL!AB59 + CAR!AB59 + CENT!AB59 + FLA!AB59 + MIDA!AB59 + MIDW!AB59 + NE!AB59 + NY!AB59 + NW!AB59 + SE!AB59 + SW!AB59 + TEN!AB59 + TEX!AB59</f>
        <v>13.639169969999999</v>
      </c>
      <c r="AC59" s="9">
        <f xml:space="preserve"> 0 + CAL!AC59 + CAR!AC59 + CENT!AC59 + FLA!AC59 + MIDA!AC59 + MIDW!AC59 + NE!AC59 + NY!AC59 + NW!AC59 + SE!AC59 + SW!AC59 + TEN!AC59 + TEX!AC59</f>
        <v>13.645854469999998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14.63171155</v>
      </c>
      <c r="E60" s="9">
        <f xml:space="preserve"> 0 + CAL!E60 + CAR!E60 + CENT!E60 + FLA!E60 + MIDA!E60 + MIDW!E60 + NE!E60 + NY!E60 + NW!E60 + SE!E60 + SW!E60 + TEN!E60 + TEX!E60</f>
        <v>14.57377235</v>
      </c>
      <c r="F60" s="9">
        <f xml:space="preserve"> 0 + CAL!F60 + CAR!F60 + CENT!F60 + FLA!F60 + MIDA!F60 + MIDW!F60 + NE!F60 + NY!F60 + NW!F60 + SE!F60 + SW!F60 + TEN!F60 + TEX!F60</f>
        <v>14.52312871</v>
      </c>
      <c r="G60" s="9">
        <f xml:space="preserve"> 0 + CAL!G60 + CAR!G60 + CENT!G60 + FLA!G60 + MIDA!G60 + MIDW!G60 + NE!G60 + NY!G60 + NW!G60 + SE!G60 + SW!G60 + TEN!G60 + TEX!G60</f>
        <v>14.48455834</v>
      </c>
      <c r="H60" s="9">
        <f xml:space="preserve"> 0 + CAL!H60 + CAR!H60 + CENT!H60 + FLA!H60 + MIDA!H60 + MIDW!H60 + NE!H60 + NY!H60 + NW!H60 + SE!H60 + SW!H60 + TEN!H60 + TEX!H60</f>
        <v>14.464222680000001</v>
      </c>
      <c r="I60" s="9">
        <f xml:space="preserve"> 0 + CAL!I60 + CAR!I60 + CENT!I60 + FLA!I60 + MIDA!I60 + MIDW!I60 + NE!I60 + NY!I60 + NW!I60 + SE!I60 + SW!I60 + TEN!I60 + TEX!I60</f>
        <v>14.45072425</v>
      </c>
      <c r="J60" s="9">
        <f xml:space="preserve"> 0 + CAL!J60 + CAR!J60 + CENT!J60 + FLA!J60 + MIDA!J60 + MIDW!J60 + NE!J60 + NY!J60 + NW!J60 + SE!J60 + SW!J60 + TEN!J60 + TEX!J60</f>
        <v>14.442631009999999</v>
      </c>
      <c r="K60" s="9">
        <f xml:space="preserve"> 0 + CAL!K60 + CAR!K60 + CENT!K60 + FLA!K60 + MIDA!K60 + MIDW!K60 + NE!K60 + NY!K60 + NW!K60 + SE!K60 + SW!K60 + TEN!K60 + TEX!K60</f>
        <v>14.436441599999998</v>
      </c>
      <c r="L60" s="9">
        <f xml:space="preserve"> 0 + CAL!L60 + CAR!L60 + CENT!L60 + FLA!L60 + MIDA!L60 + MIDW!L60 + NE!L60 + NY!L60 + NW!L60 + SE!L60 + SW!L60 + TEN!L60 + TEX!L60</f>
        <v>14.426189160000002</v>
      </c>
      <c r="M60" s="9">
        <f xml:space="preserve"> 0 + CAL!M60 + CAR!M60 + CENT!M60 + FLA!M60 + MIDA!M60 + MIDW!M60 + NE!M60 + NY!M60 + NW!M60 + SE!M60 + SW!M60 + TEN!M60 + TEX!M60</f>
        <v>14.415672690000001</v>
      </c>
      <c r="N60" s="9">
        <f xml:space="preserve"> 0 + CAL!N60 + CAR!N60 + CENT!N60 + FLA!N60 + MIDA!N60 + MIDW!N60 + NE!N60 + NY!N60 + NW!N60 + SE!N60 + SW!N60 + TEN!N60 + TEX!N60</f>
        <v>14.409320279999999</v>
      </c>
      <c r="O60" s="9">
        <f xml:space="preserve"> 0 + CAL!O60 + CAR!O60 + CENT!O60 + FLA!O60 + MIDA!O60 + MIDW!O60 + NE!O60 + NY!O60 + NW!O60 + SE!O60 + SW!O60 + TEN!O60 + TEX!O60</f>
        <v>14.408590360000002</v>
      </c>
      <c r="P60" s="9">
        <f xml:space="preserve"> 0 + CAL!P60 + CAR!P60 + CENT!P60 + FLA!P60 + MIDA!P60 + MIDW!P60 + NE!P60 + NY!P60 + NW!P60 + SE!P60 + SW!P60 + TEN!P60 + TEX!P60</f>
        <v>14.415331449999998</v>
      </c>
      <c r="Q60" s="9">
        <f xml:space="preserve"> 0 + CAL!Q60 + CAR!Q60 + CENT!Q60 + FLA!Q60 + MIDA!Q60 + MIDW!Q60 + NE!Q60 + NY!Q60 + NW!Q60 + SE!Q60 + SW!Q60 + TEN!Q60 + TEX!Q60</f>
        <v>14.435788899999999</v>
      </c>
      <c r="R60" s="9">
        <f xml:space="preserve"> 0 + CAL!R60 + CAR!R60 + CENT!R60 + FLA!R60 + MIDA!R60 + MIDW!R60 + NE!R60 + NY!R60 + NW!R60 + SE!R60 + SW!R60 + TEN!R60 + TEX!R60</f>
        <v>14.479415479999998</v>
      </c>
      <c r="S60" s="9">
        <f xml:space="preserve"> 0 + CAL!S60 + CAR!S60 + CENT!S60 + FLA!S60 + MIDA!S60 + MIDW!S60 + NE!S60 + NY!S60 + NW!S60 + SE!S60 + SW!S60 + TEN!S60 + TEX!S60</f>
        <v>14.52665066</v>
      </c>
      <c r="T60" s="9">
        <f xml:space="preserve"> 0 + CAL!T60 + CAR!T60 + CENT!T60 + FLA!T60 + MIDA!T60 + MIDW!T60 + NE!T60 + NY!T60 + NW!T60 + SE!T60 + SW!T60 + TEN!T60 + TEX!T60</f>
        <v>14.585272329999999</v>
      </c>
      <c r="U60" s="9">
        <f xml:space="preserve"> 0 + CAL!U60 + CAR!U60 + CENT!U60 + FLA!U60 + MIDA!U60 + MIDW!U60 + NE!U60 + NY!U60 + NW!U60 + SE!U60 + SW!U60 + TEN!U60 + TEX!U60</f>
        <v>14.653157699999998</v>
      </c>
      <c r="V60" s="9">
        <f xml:space="preserve"> 0 + CAL!V60 + CAR!V60 + CENT!V60 + FLA!V60 + MIDA!V60 + MIDW!V60 + NE!V60 + NY!V60 + NW!V60 + SE!V60 + SW!V60 + TEN!V60 + TEX!V60</f>
        <v>14.72222309</v>
      </c>
      <c r="W60" s="9">
        <f xml:space="preserve"> 0 + CAL!W60 + CAR!W60 + CENT!W60 + FLA!W60 + MIDA!W60 + MIDW!W60 + NE!W60 + NY!W60 + NW!W60 + SE!W60 + SW!W60 + TEN!W60 + TEX!W60</f>
        <v>14.783171639999999</v>
      </c>
      <c r="X60" s="9">
        <f xml:space="preserve"> 0 + CAL!X60 + CAR!X60 + CENT!X60 + FLA!X60 + MIDA!X60 + MIDW!X60 + NE!X60 + NY!X60 + NW!X60 + SE!X60 + SW!X60 + TEN!X60 + TEX!X60</f>
        <v>14.851648490000002</v>
      </c>
      <c r="Y60" s="9">
        <f xml:space="preserve"> 0 + CAL!Y60 + CAR!Y60 + CENT!Y60 + FLA!Y60 + MIDA!Y60 + MIDW!Y60 + NE!Y60 + NY!Y60 + NW!Y60 + SE!Y60 + SW!Y60 + TEN!Y60 + TEX!Y60</f>
        <v>14.92410439</v>
      </c>
      <c r="Z60" s="9">
        <f xml:space="preserve"> 0 + CAL!Z60 + CAR!Z60 + CENT!Z60 + FLA!Z60 + MIDA!Z60 + MIDW!Z60 + NE!Z60 + NY!Z60 + NW!Z60 + SE!Z60 + SW!Z60 + TEN!Z60 + TEX!Z60</f>
        <v>14.998289339999999</v>
      </c>
      <c r="AA60" s="9">
        <f xml:space="preserve"> 0 + CAL!AA60 + CAR!AA60 + CENT!AA60 + FLA!AA60 + MIDA!AA60 + MIDW!AA60 + NE!AA60 + NY!AA60 + NW!AA60 + SE!AA60 + SW!AA60 + TEN!AA60 + TEX!AA60</f>
        <v>15.062339959999999</v>
      </c>
      <c r="AB60" s="9">
        <f xml:space="preserve"> 0 + CAL!AB60 + CAR!AB60 + CENT!AB60 + FLA!AB60 + MIDA!AB60 + MIDW!AB60 + NE!AB60 + NY!AB60 + NW!AB60 + SE!AB60 + SW!AB60 + TEN!AB60 + TEX!AB60</f>
        <v>15.107161549999999</v>
      </c>
      <c r="AC60" s="9">
        <f xml:space="preserve"> 0 + CAL!AC60 + CAR!AC60 + CENT!AC60 + FLA!AC60 + MIDA!AC60 + MIDW!AC60 + NE!AC60 + NY!AC60 + NW!AC60 + SE!AC60 + SW!AC60 + TEN!AC60 + TEX!AC60</f>
        <v>15.156565690000003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183936.23903405998</v>
      </c>
      <c r="D61" s="9">
        <f xml:space="preserve"> 0 + CAL!D61 + CAR!D61 + CENT!D61 + FLA!D61 + MIDA!D61 + MIDW!D61 + NE!D61 + NY!D61 + NW!D61 + SE!D61 + SW!D61 + TEN!D61 + TEX!D61</f>
        <v>179337.84143851997</v>
      </c>
      <c r="E61" s="9">
        <f xml:space="preserve"> 0 + CAL!E61 + CAR!E61 + CENT!E61 + FLA!E61 + MIDA!E61 + MIDW!E61 + NE!E61 + NY!E61 + NW!E61 + SE!E61 + SW!E61 + TEN!E61 + TEX!E61</f>
        <v>174854.39680883</v>
      </c>
      <c r="F61" s="9">
        <f xml:space="preserve"> 0 + CAL!F61 + CAR!F61 + CENT!F61 + FLA!F61 + MIDA!F61 + MIDW!F61 + NE!F61 + NY!F61 + NW!F61 + SE!F61 + SW!F61 + TEN!F61 + TEX!F61</f>
        <v>170483.03688865001</v>
      </c>
      <c r="G61" s="9">
        <f xml:space="preserve"> 0 + CAL!G61 + CAR!G61 + CENT!G61 + FLA!G61 + MIDA!G61 + MIDW!G61 + NE!G61 + NY!G61 + NW!G61 + SE!G61 + SW!G61 + TEN!G61 + TEX!G61</f>
        <v>166220.96098932004</v>
      </c>
      <c r="H61" s="9">
        <f xml:space="preserve"> 0 + CAL!H61 + CAR!H61 + CENT!H61 + FLA!H61 + MIDA!H61 + MIDW!H61 + NE!H61 + NY!H61 + NW!H61 + SE!H61 + SW!H61 + TEN!H61 + TEX!H61</f>
        <v>162065.43699395002</v>
      </c>
      <c r="I61" s="9">
        <f xml:space="preserve"> 0 + CAL!I61 + CAR!I61 + CENT!I61 + FLA!I61 + MIDA!I61 + MIDW!I61 + NE!I61 + NY!I61 + NW!I61 + SE!I61 + SW!I61 + TEN!I61 + TEX!I61</f>
        <v>158013.80106912003</v>
      </c>
      <c r="J61" s="9">
        <f xml:space="preserve"> 0 + CAL!J61 + CAR!J61 + CENT!J61 + FLA!J61 + MIDA!J61 + MIDW!J61 + NE!J61 + NY!J61 + NW!J61 + SE!J61 + SW!J61 + TEN!J61 + TEX!J61</f>
        <v>154063.45607117997</v>
      </c>
      <c r="K61" s="9">
        <f xml:space="preserve"> 0 + CAL!K61 + CAR!K61 + CENT!K61 + FLA!K61 + MIDA!K61 + MIDW!K61 + NE!K61 + NY!K61 + NW!K61 + SE!K61 + SW!K61 + TEN!K61 + TEX!K61</f>
        <v>150211.86967151001</v>
      </c>
      <c r="L61" s="9">
        <f xml:space="preserve"> 0 + CAL!L61 + CAR!L61 + CENT!L61 + FLA!L61 + MIDA!L61 + MIDW!L61 + NE!L61 + NY!L61 + NW!L61 + SE!L61 + SW!L61 + TEN!L61 + TEX!L61</f>
        <v>146456.57292981999</v>
      </c>
      <c r="M61" s="9">
        <f xml:space="preserve"> 0 + CAL!M61 + CAR!M61 + CENT!M61 + FLA!M61 + MIDA!M61 + MIDW!M61 + NE!M61 + NY!M61 + NW!M61 + SE!M61 + SW!M61 + TEN!M61 + TEX!M61</f>
        <v>142795.15860995997</v>
      </c>
      <c r="N61" s="9">
        <f xml:space="preserve"> 0 + CAL!N61 + CAR!N61 + CENT!N61 + FLA!N61 + MIDA!N61 + MIDW!N61 + NE!N61 + NY!N61 + NW!N61 + SE!N61 + SW!N61 + TEN!N61 + TEX!N61</f>
        <v>139225.27964468001</v>
      </c>
      <c r="O61" s="9">
        <f xml:space="preserve"> 0 + CAL!O61 + CAR!O61 + CENT!O61 + FLA!O61 + MIDA!O61 + MIDW!O61 + NE!O61 + NY!O61 + NW!O61 + SE!O61 + SW!O61 + TEN!O61 + TEX!O61</f>
        <v>135744.64765357997</v>
      </c>
      <c r="P61" s="9">
        <f xml:space="preserve"> 0 + CAL!P61 + CAR!P61 + CENT!P61 + FLA!P61 + MIDA!P61 + MIDW!P61 + NE!P61 + NY!P61 + NW!P61 + SE!P61 + SW!P61 + TEN!P61 + TEX!P61</f>
        <v>132351.03146223002</v>
      </c>
      <c r="Q61" s="9">
        <f xml:space="preserve"> 0 + CAL!Q61 + CAR!Q61 + CENT!Q61 + FLA!Q61 + MIDA!Q61 + MIDW!Q61 + NE!Q61 + NY!Q61 + NW!Q61 + SE!Q61 + SW!Q61 + TEN!Q61 + TEX!Q61</f>
        <v>129042.25567568</v>
      </c>
      <c r="R61" s="9">
        <f xml:space="preserve"> 0 + CAL!R61 + CAR!R61 + CENT!R61 + FLA!R61 + MIDA!R61 + MIDW!R61 + NE!R61 + NY!R61 + NW!R61 + SE!R61 + SW!R61 + TEN!R61 + TEX!R61</f>
        <v>125816.19928378999</v>
      </c>
      <c r="S61" s="9">
        <f xml:space="preserve"> 0 + CAL!S61 + CAR!S61 + CENT!S61 + FLA!S61 + MIDA!S61 + MIDW!S61 + NE!S61 + NY!S61 + NW!S61 + SE!S61 + SW!S61 + TEN!S61 + TEX!S61</f>
        <v>122670.79430168</v>
      </c>
      <c r="T61" s="9">
        <f xml:space="preserve"> 0 + CAL!T61 + CAR!T61 + CENT!T61 + FLA!T61 + MIDA!T61 + MIDW!T61 + NE!T61 + NY!T61 + NW!T61 + SE!T61 + SW!T61 + TEN!T61 + TEX!T61</f>
        <v>119604.02444416001</v>
      </c>
      <c r="U61" s="9">
        <f xml:space="preserve"> 0 + CAL!U61 + CAR!U61 + CENT!U61 + FLA!U61 + MIDA!U61 + MIDW!U61 + NE!U61 + NY!U61 + NW!U61 + SE!U61 + SW!U61 + TEN!U61 + TEX!U61</f>
        <v>116613.92384958001</v>
      </c>
      <c r="V61" s="9">
        <f xml:space="preserve"> 0 + CAL!V61 + CAR!V61 + CENT!V61 + FLA!V61 + MIDA!V61 + MIDW!V61 + NE!V61 + NY!V61 + NW!V61 + SE!V61 + SW!V61 + TEN!V61 + TEX!V61</f>
        <v>113698.57577066001</v>
      </c>
      <c r="W61" s="9">
        <f xml:space="preserve"> 0 + CAL!W61 + CAR!W61 + CENT!W61 + FLA!W61 + MIDA!W61 + MIDW!W61 + NE!W61 + NY!W61 + NW!W61 + SE!W61 + SW!W61 + TEN!W61 + TEX!W61</f>
        <v>110856.11137639002</v>
      </c>
      <c r="X61" s="9">
        <f xml:space="preserve"> 0 + CAL!X61 + CAR!X61 + CENT!X61 + FLA!X61 + MIDA!X61 + MIDW!X61 + NE!X61 + NY!X61 + NW!X61 + SE!X61 + SW!X61 + TEN!X61 + TEX!X61</f>
        <v>108084.70859199001</v>
      </c>
      <c r="Y61" s="9">
        <f xml:space="preserve"> 0 + CAL!Y61 + CAR!Y61 + CENT!Y61 + FLA!Y61 + MIDA!Y61 + MIDW!Y61 + NE!Y61 + NY!Y61 + NW!Y61 + SE!Y61 + SW!Y61 + TEN!Y61 + TEX!Y61</f>
        <v>105382.59087723</v>
      </c>
      <c r="Z61" s="9">
        <f xml:space="preserve"> 0 + CAL!Z61 + CAR!Z61 + CENT!Z61 + FLA!Z61 + MIDA!Z61 + MIDW!Z61 + NE!Z61 + NY!Z61 + NW!Z61 + SE!Z61 + SW!Z61 + TEN!Z61 + TEX!Z61</f>
        <v>102748.02610527999</v>
      </c>
      <c r="AA61" s="9">
        <f xml:space="preserve"> 0 + CAL!AA61 + CAR!AA61 + CENT!AA61 + FLA!AA61 + MIDA!AA61 + MIDW!AA61 + NE!AA61 + NY!AA61 + NW!AA61 + SE!AA61 + SW!AA61 + TEN!AA61 + TEX!AA61</f>
        <v>100179.32545263002</v>
      </c>
      <c r="AB61" s="9">
        <f xml:space="preserve"> 0 + CAL!AB61 + CAR!AB61 + CENT!AB61 + FLA!AB61 + MIDA!AB61 + MIDW!AB61 + NE!AB61 + NY!AB61 + NW!AB61 + SE!AB61 + SW!AB61 + TEN!AB61 + TEX!AB61</f>
        <v>97674.842316320006</v>
      </c>
      <c r="AC61" s="9">
        <f xml:space="preserve"> 0 + CAL!AC61 + CAR!AC61 + CENT!AC61 + FLA!AC61 + MIDA!AC61 + MIDW!AC61 + NE!AC61 + NY!AC61 + NW!AC61 + SE!AC61 + SW!AC61 + TEN!AC61 + TEX!AC61</f>
        <v>95232.971258390011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782010113.11011946</v>
      </c>
      <c r="D62" s="9">
        <f xml:space="preserve"> 0 + CAL!D62 + CAR!D62 + CENT!D62 + FLA!D62 + MIDA!D62 + MIDW!D62 + NE!D62 + NY!D62 + NW!D62 + SE!D62 + SW!D62 + TEN!D62 + TEX!D62</f>
        <v>762204602.38406909</v>
      </c>
      <c r="E62" s="9">
        <f xml:space="preserve"> 0 + CAL!E62 + CAR!E62 + CENT!E62 + FLA!E62 + MIDA!E62 + MIDW!E62 + NE!E62 + NY!E62 + NW!E62 + SE!E62 + SW!E62 + TEN!E62 + TEX!E62</f>
        <v>743132573.2761867</v>
      </c>
      <c r="F62" s="9">
        <f xml:space="preserve"> 0 + CAL!F62 + CAR!F62 + CENT!F62 + FLA!F62 + MIDA!F62 + MIDW!F62 + NE!F62 + NY!F62 + NW!F62 + SE!F62 + SW!F62 + TEN!F62 + TEX!F62</f>
        <v>723965905.15160024</v>
      </c>
      <c r="G62" s="9">
        <f xml:space="preserve"> 0 + CAL!G62 + CAR!G62 + CENT!G62 + FLA!G62 + MIDA!G62 + MIDW!G62 + NE!G62 + NY!G62 + NW!G62 + SE!G62 + SW!G62 + TEN!G62 + TEX!G62</f>
        <v>705683947.81532955</v>
      </c>
      <c r="H62" s="9">
        <f xml:space="preserve"> 0 + CAL!H62 + CAR!H62 + CENT!H62 + FLA!H62 + MIDA!H62 + MIDW!H62 + NE!H62 + NY!H62 + NW!H62 + SE!H62 + SW!H62 + TEN!H62 + TEX!H62</f>
        <v>682388459.02903056</v>
      </c>
      <c r="I62" s="9">
        <f xml:space="preserve"> 0 + CAL!I62 + CAR!I62 + CENT!I62 + FLA!I62 + MIDA!I62 + MIDW!I62 + NE!I62 + NY!I62 + NW!I62 + SE!I62 + SW!I62 + TEN!I62 + TEX!I62</f>
        <v>648092523.43539119</v>
      </c>
      <c r="J62" s="9">
        <f xml:space="preserve"> 0 + CAL!J62 + CAR!J62 + CENT!J62 + FLA!J62 + MIDA!J62 + MIDW!J62 + NE!J62 + NY!J62 + NW!J62 + SE!J62 + SW!J62 + TEN!J62 + TEX!J62</f>
        <v>567507583.69384861</v>
      </c>
      <c r="K62" s="9">
        <f xml:space="preserve"> 0 + CAL!K62 + CAR!K62 + CENT!K62 + FLA!K62 + MIDA!K62 + MIDW!K62 + NE!K62 + NY!K62 + NW!K62 + SE!K62 + SW!K62 + TEN!K62 + TEX!K62</f>
        <v>463609332.69095445</v>
      </c>
      <c r="L62" s="9">
        <f xml:space="preserve"> 0 + CAL!L62 + CAR!L62 + CENT!L62 + FLA!L62 + MIDA!L62 + MIDW!L62 + NE!L62 + NY!L62 + NW!L62 + SE!L62 + SW!L62 + TEN!L62 + TEX!L62</f>
        <v>341246925.12029082</v>
      </c>
      <c r="M62" s="9">
        <f xml:space="preserve"> 0 + CAL!M62 + CAR!M62 + CENT!M62 + FLA!M62 + MIDA!M62 + MIDW!M62 + NE!M62 + NY!M62 + NW!M62 + SE!M62 + SW!M62 + TEN!M62 + TEX!M62</f>
        <v>236544131.37042698</v>
      </c>
      <c r="N62" s="9">
        <f xml:space="preserve"> 0 + CAL!N62 + CAR!N62 + CENT!N62 + FLA!N62 + MIDA!N62 + MIDW!N62 + NE!N62 + NY!N62 + NW!N62 + SE!N62 + SW!N62 + TEN!N62 + TEX!N62</f>
        <v>129214695.93807474</v>
      </c>
      <c r="O62" s="9">
        <f xml:space="preserve"> 0 + CAL!O62 + CAR!O62 + CENT!O62 + FLA!O62 + MIDA!O62 + MIDW!O62 + NE!O62 + NY!O62 + NW!O62 + SE!O62 + SW!O62 + TEN!O62 + TEX!O62</f>
        <v>48257164.504770681</v>
      </c>
      <c r="P62" s="9">
        <f xml:space="preserve"> 0 + CAL!P62 + CAR!P62 + CENT!P62 + FLA!P62 + MIDA!P62 + MIDW!P62 + NE!P62 + NY!P62 + NW!P62 + SE!P62 + SW!P62 + TEN!P62 + TEX!P62</f>
        <v>23770774.710003212</v>
      </c>
      <c r="Q62" s="9">
        <f xml:space="preserve"> 0 + CAL!Q62 + CAR!Q62 + CENT!Q62 + FLA!Q62 + MIDA!Q62 + MIDW!Q62 + NE!Q62 + NY!Q62 + NW!Q62 + SE!Q62 + SW!Q62 + TEN!Q62 + TEX!Q62</f>
        <v>6699619.6861648289</v>
      </c>
      <c r="R62" s="9">
        <f xml:space="preserve"> 0 + CAL!R62 + CAR!R62 + CENT!R62 + FLA!R62 + MIDA!R62 + MIDW!R62 + NE!R62 + NY!R62 + NW!R62 + SE!R62 + SW!R62 + TEN!R62 + TEX!R62</f>
        <v>199835.59731156001</v>
      </c>
      <c r="S62" s="9">
        <f xml:space="preserve"> 0 + CAL!S62 + CAR!S62 + CENT!S62 + FLA!S62 + MIDA!S62 + MIDW!S62 + NE!S62 + NY!S62 + NW!S62 + SE!S62 + SW!S62 + TEN!S62 + TEX!S62</f>
        <v>194791.6012982</v>
      </c>
      <c r="T62" s="9">
        <f xml:space="preserve"> 0 + CAL!T62 + CAR!T62 + CENT!T62 + FLA!T62 + MIDA!T62 + MIDW!T62 + NE!T62 + NY!T62 + NW!T62 + SE!T62 + SW!T62 + TEN!T62 + TEX!T62</f>
        <v>189921.76808935998</v>
      </c>
      <c r="U62" s="9">
        <f xml:space="preserve"> 0 + CAL!U62 + CAR!U62 + CENT!U62 + FLA!U62 + MIDA!U62 + MIDW!U62 + NE!U62 + NY!U62 + NW!U62 + SE!U62 + SW!U62 + TEN!U62 + TEX!U62</f>
        <v>185173.72782892</v>
      </c>
      <c r="V62" s="9">
        <f xml:space="preserve"> 0 + CAL!V62 + CAR!V62 + CENT!V62 + FLA!V62 + MIDA!V62 + MIDW!V62 + NE!V62 + NY!V62 + NW!V62 + SE!V62 + SW!V62 + TEN!V62 + TEX!V62</f>
        <v>180544.38238920999</v>
      </c>
      <c r="W62" s="9">
        <f xml:space="preserve"> 0 + CAL!W62 + CAR!W62 + CENT!W62 + FLA!W62 + MIDA!W62 + MIDW!W62 + NE!W62 + NY!W62 + NW!W62 + SE!W62 + SW!W62 + TEN!W62 + TEX!W62</f>
        <v>175837.45351153001</v>
      </c>
      <c r="X62" s="9">
        <f xml:space="preserve"> 0 + CAL!X62 + CAR!X62 + CENT!X62 + FLA!X62 + MIDA!X62 + MIDW!X62 + NE!X62 + NY!X62 + NW!X62 + SE!X62 + SW!X62 + TEN!X62 + TEX!X62</f>
        <v>171441.50045013</v>
      </c>
      <c r="Y62" s="9">
        <f xml:space="preserve"> 0 + CAL!Y62 + CAR!Y62 + CENT!Y62 + FLA!Y62 + MIDA!Y62 + MIDW!Y62 + NE!Y62 + NY!Y62 + NW!Y62 + SE!Y62 + SW!Y62 + TEN!Y62 + TEX!Y62</f>
        <v>167155.46274955</v>
      </c>
      <c r="Z62" s="9">
        <f xml:space="preserve"> 0 + CAL!Z62 + CAR!Z62 + CENT!Z62 + FLA!Z62 + MIDA!Z62 + MIDW!Z62 + NE!Z62 + NY!Z62 + NW!Z62 + SE!Z62 + SW!Z62 + TEN!Z62 + TEX!Z62</f>
        <v>162973.67202590001</v>
      </c>
      <c r="AA62" s="9">
        <f xml:space="preserve"> 0 + CAL!AA62 + CAR!AA62 + CENT!AA62 + FLA!AA62 + MIDA!AA62 + MIDW!AA62 + NE!AA62 + NY!AA62 + NW!AA62 + SE!AA62 + SW!AA62 + TEN!AA62 + TEX!AA62</f>
        <v>158898.44216514</v>
      </c>
      <c r="AB62" s="9">
        <f xml:space="preserve"> 0 + CAL!AB62 + CAR!AB62 + CENT!AB62 + FLA!AB62 + MIDA!AB62 + MIDW!AB62 + NE!AB62 + NY!AB62 + NW!AB62 + SE!AB62 + SW!AB62 + TEN!AB62 + TEX!AB62</f>
        <v>154748.87654152</v>
      </c>
      <c r="AC62" s="9">
        <f xml:space="preserve"> 0 + CAL!AC62 + CAR!AC62 + CENT!AC62 + FLA!AC62 + MIDA!AC62 + MIDW!AC62 + NE!AC62 + NY!AC62 + NW!AC62 + SE!AC62 + SW!AC62 + TEN!AC62 + TEX!AC62</f>
        <v>150874.43556685001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782010113.11011946</v>
      </c>
      <c r="D63" s="9">
        <f xml:space="preserve"> 0 + CAL!D63 + CAR!D63 + CENT!D63 + FLA!D63 + MIDA!D63 + MIDW!D63 + NE!D63 + NY!D63 + NW!D63 + SE!D63 + SW!D63 + TEN!D63 + TEX!D63</f>
        <v>762204602.38406909</v>
      </c>
      <c r="E63" s="9">
        <f xml:space="preserve"> 0 + CAL!E63 + CAR!E63 + CENT!E63 + FLA!E63 + MIDA!E63 + MIDW!E63 + NE!E63 + NY!E63 + NW!E63 + SE!E63 + SW!E63 + TEN!E63 + TEX!E63</f>
        <v>743132573.2761867</v>
      </c>
      <c r="F63" s="9">
        <f xml:space="preserve"> 0 + CAL!F63 + CAR!F63 + CENT!F63 + FLA!F63 + MIDA!F63 + MIDW!F63 + NE!F63 + NY!F63 + NW!F63 + SE!F63 + SW!F63 + TEN!F63 + TEX!F63</f>
        <v>723965905.15160024</v>
      </c>
      <c r="G63" s="9">
        <f xml:space="preserve"> 0 + CAL!G63 + CAR!G63 + CENT!G63 + FLA!G63 + MIDA!G63 + MIDW!G63 + NE!G63 + NY!G63 + NW!G63 + SE!G63 + SW!G63 + TEN!G63 + TEX!G63</f>
        <v>705683947.81532955</v>
      </c>
      <c r="H63" s="9">
        <f xml:space="preserve"> 0 + CAL!H63 + CAR!H63 + CENT!H63 + FLA!H63 + MIDA!H63 + MIDW!H63 + NE!H63 + NY!H63 + NW!H63 + SE!H63 + SW!H63 + TEN!H63 + TEX!H63</f>
        <v>682388459.02903056</v>
      </c>
      <c r="I63" s="9">
        <f xml:space="preserve"> 0 + CAL!I63 + CAR!I63 + CENT!I63 + FLA!I63 + MIDA!I63 + MIDW!I63 + NE!I63 + NY!I63 + NW!I63 + SE!I63 + SW!I63 + TEN!I63 + TEX!I63</f>
        <v>648092520.42068112</v>
      </c>
      <c r="J63" s="9">
        <f xml:space="preserve"> 0 + CAL!J63 + CAR!J63 + CENT!J63 + FLA!J63 + MIDA!J63 + MIDW!J63 + NE!J63 + NY!J63 + NW!J63 + SE!J63 + SW!J63 + TEN!J63 + TEX!J63</f>
        <v>567507583.69384861</v>
      </c>
      <c r="K63" s="9">
        <f xml:space="preserve"> 0 + CAL!K63 + CAR!K63 + CENT!K63 + FLA!K63 + MIDA!K63 + MIDW!K63 + NE!K63 + NY!K63 + NW!K63 + SE!K63 + SW!K63 + TEN!K63 + TEX!K63</f>
        <v>463609332.69095445</v>
      </c>
      <c r="L63" s="9">
        <f xml:space="preserve"> 0 + CAL!L63 + CAR!L63 + CENT!L63 + FLA!L63 + MIDA!L63 + MIDW!L63 + NE!L63 + NY!L63 + NW!L63 + SE!L63 + SW!L63 + TEN!L63 + TEX!L63</f>
        <v>341246925.12029082</v>
      </c>
      <c r="M63" s="9">
        <f xml:space="preserve"> 0 + CAL!M63 + CAR!M63 + CENT!M63 + FLA!M63 + MIDA!M63 + MIDW!M63 + NE!M63 + NY!M63 + NW!M63 + SE!M63 + SW!M63 + TEN!M63 + TEX!M63</f>
        <v>236544118.92625618</v>
      </c>
      <c r="N63" s="9">
        <f xml:space="preserve"> 0 + CAL!N63 + CAR!N63 + CENT!N63 + FLA!N63 + MIDA!N63 + MIDW!N63 + NE!N63 + NY!N63 + NW!N63 + SE!N63 + SW!N63 + TEN!N63 + TEX!N63</f>
        <v>129214695.93807474</v>
      </c>
      <c r="O63" s="9">
        <f xml:space="preserve"> 0 + CAL!O63 + CAR!O63 + CENT!O63 + FLA!O63 + MIDA!O63 + MIDW!O63 + NE!O63 + NY!O63 + NW!O63 + SE!O63 + SW!O63 + TEN!O63 + TEX!O63</f>
        <v>48257164.504770681</v>
      </c>
      <c r="P63" s="9">
        <f xml:space="preserve"> 0 + CAL!P63 + CAR!P63 + CENT!P63 + FLA!P63 + MIDA!P63 + MIDW!P63 + NE!P63 + NY!P63 + NW!P63 + SE!P63 + SW!P63 + TEN!P63 + TEX!P63</f>
        <v>23770774.710003212</v>
      </c>
      <c r="Q63" s="9">
        <f xml:space="preserve"> 0 + CAL!Q63 + CAR!Q63 + CENT!Q63 + FLA!Q63 + MIDA!Q63 + MIDW!Q63 + NE!Q63 + NY!Q63 + NW!Q63 + SE!Q63 + SW!Q63 + TEN!Q63 + TEX!Q63</f>
        <v>6699619.2438427694</v>
      </c>
      <c r="R63" s="9">
        <f xml:space="preserve"> 0 + CAL!R63 + CAR!R63 + CENT!R63 + FLA!R63 + MIDA!R63 + MIDW!R63 + NE!R63 + NY!R63 + NW!R63 + SE!R63 + SW!R63 + TEN!R63 + TEX!R63</f>
        <v>199835.59731156001</v>
      </c>
      <c r="S63" s="9">
        <f xml:space="preserve"> 0 + CAL!S63 + CAR!S63 + CENT!S63 + FLA!S63 + MIDA!S63 + MIDW!S63 + NE!S63 + NY!S63 + NW!S63 + SE!S63 + SW!S63 + TEN!S63 + TEX!S63</f>
        <v>194791.6012982</v>
      </c>
      <c r="T63" s="9">
        <f xml:space="preserve"> 0 + CAL!T63 + CAR!T63 + CENT!T63 + FLA!T63 + MIDA!T63 + MIDW!T63 + NE!T63 + NY!T63 + NW!T63 + SE!T63 + SW!T63 + TEN!T63 + TEX!T63</f>
        <v>189921.76808935998</v>
      </c>
      <c r="U63" s="9">
        <f xml:space="preserve"> 0 + CAL!U63 + CAR!U63 + CENT!U63 + FLA!U63 + MIDA!U63 + MIDW!U63 + NE!U63 + NY!U63 + NW!U63 + SE!U63 + SW!U63 + TEN!U63 + TEX!U63</f>
        <v>185173.72782892</v>
      </c>
      <c r="V63" s="9">
        <f xml:space="preserve"> 0 + CAL!V63 + CAR!V63 + CENT!V63 + FLA!V63 + MIDA!V63 + MIDW!V63 + NE!V63 + NY!V63 + NW!V63 + SE!V63 + SW!V63 + TEN!V63 + TEX!V63</f>
        <v>180544.38238920999</v>
      </c>
      <c r="W63" s="9">
        <f xml:space="preserve"> 0 + CAL!W63 + CAR!W63 + CENT!W63 + FLA!W63 + MIDA!W63 + MIDW!W63 + NE!W63 + NY!W63 + NW!W63 + SE!W63 + SW!W63 + TEN!W63 + TEX!W63</f>
        <v>175837.45351153001</v>
      </c>
      <c r="X63" s="9">
        <f xml:space="preserve"> 0 + CAL!X63 + CAR!X63 + CENT!X63 + FLA!X63 + MIDA!X63 + MIDW!X63 + NE!X63 + NY!X63 + NW!X63 + SE!X63 + SW!X63 + TEN!X63 + TEX!X63</f>
        <v>171441.50045013</v>
      </c>
      <c r="Y63" s="9">
        <f xml:space="preserve"> 0 + CAL!Y63 + CAR!Y63 + CENT!Y63 + FLA!Y63 + MIDA!Y63 + MIDW!Y63 + NE!Y63 + NY!Y63 + NW!Y63 + SE!Y63 + SW!Y63 + TEN!Y63 + TEX!Y63</f>
        <v>167155.46274955</v>
      </c>
      <c r="Z63" s="9">
        <f xml:space="preserve"> 0 + CAL!Z63 + CAR!Z63 + CENT!Z63 + FLA!Z63 + MIDA!Z63 + MIDW!Z63 + NE!Z63 + NY!Z63 + NW!Z63 + SE!Z63 + SW!Z63 + TEN!Z63 + TEX!Z63</f>
        <v>162973.67202590001</v>
      </c>
      <c r="AA63" s="9">
        <f xml:space="preserve"> 0 + CAL!AA63 + CAR!AA63 + CENT!AA63 + FLA!AA63 + MIDA!AA63 + MIDW!AA63 + NE!AA63 + NY!AA63 + NW!AA63 + SE!AA63 + SW!AA63 + TEN!AA63 + TEX!AA63</f>
        <v>158898.44216514</v>
      </c>
      <c r="AB63" s="9">
        <f xml:space="preserve"> 0 + CAL!AB63 + CAR!AB63 + CENT!AB63 + FLA!AB63 + MIDA!AB63 + MIDW!AB63 + NE!AB63 + NY!AB63 + NW!AB63 + SE!AB63 + SW!AB63 + TEN!AB63 + TEX!AB63</f>
        <v>154748.87654152</v>
      </c>
      <c r="AC63" s="9">
        <f xml:space="preserve"> 0 + CAL!AC63 + CAR!AC63 + CENT!AC63 + FLA!AC63 + MIDA!AC63 + MIDW!AC63 + NE!AC63 + NY!AC63 + NW!AC63 + SE!AC63 + SW!AC63 + TEN!AC63 + TEX!AC63</f>
        <v>150874.43556685001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128302.42098112</v>
      </c>
      <c r="D64" s="9">
        <f xml:space="preserve"> 0 + CAL!D64 + CAR!D64 + CENT!D64 + FLA!D64 + MIDA!D64 + MIDW!D64 + NE!D64 + NY!D64 + NW!D64 + SE!D64 + SW!D64 + TEN!D64 + TEX!D64</f>
        <v>125088.92306881998</v>
      </c>
      <c r="E64" s="9">
        <f xml:space="preserve"> 0 + CAL!E64 + CAR!E64 + CENT!E64 + FLA!E64 + MIDA!E64 + MIDW!E64 + NE!E64 + NY!E64 + NW!E64 + SE!E64 + SW!E64 + TEN!E64 + TEX!E64</f>
        <v>121961.30707481998</v>
      </c>
      <c r="F64" s="9">
        <f xml:space="preserve"> 0 + CAL!F64 + CAR!F64 + CENT!F64 + FLA!F64 + MIDA!F64 + MIDW!F64 + NE!F64 + NY!F64 + NW!F64 + SE!F64 + SW!F64 + TEN!F64 + TEX!F64</f>
        <v>118898.57752165</v>
      </c>
      <c r="G64" s="9">
        <f xml:space="preserve"> 0 + CAL!G64 + CAR!G64 + CENT!G64 + FLA!G64 + MIDA!G64 + MIDW!G64 + NE!G64 + NY!G64 + NW!G64 + SE!G64 + SW!G64 + TEN!G64 + TEX!G64</f>
        <v>115921.85728731999</v>
      </c>
      <c r="H64" s="9">
        <f xml:space="preserve"> 0 + CAL!H64 + CAR!H64 + CENT!H64 + FLA!H64 + MIDA!H64 + MIDW!H64 + NE!H64 + NY!H64 + NW!H64 + SE!H64 + SW!H64 + TEN!H64 + TEX!H64</f>
        <v>112892.19995143</v>
      </c>
      <c r="I64" s="9">
        <f xml:space="preserve"> 0 + CAL!I64 + CAR!I64 + CENT!I64 + FLA!I64 + MIDA!I64 + MIDW!I64 + NE!I64 + NY!I64 + NW!I64 + SE!I64 + SW!I64 + TEN!I64 + TEX!I64</f>
        <v>109668.63558498</v>
      </c>
      <c r="J64" s="9">
        <f xml:space="preserve"> 0 + CAL!J64 + CAR!J64 + CENT!J64 + FLA!J64 + MIDA!J64 + MIDW!J64 + NE!J64 + NY!J64 + NW!J64 + SE!J64 + SW!J64 + TEN!J64 + TEX!J64</f>
        <v>105428.09223248</v>
      </c>
      <c r="K64" s="9">
        <f xml:space="preserve"> 0 + CAL!K64 + CAR!K64 + CENT!K64 + FLA!K64 + MIDA!K64 + MIDW!K64 + NE!K64 + NY!K64 + NW!K64 + SE!K64 + SW!K64 + TEN!K64 + TEX!K64</f>
        <v>100703.92805826999</v>
      </c>
      <c r="L64" s="9">
        <f xml:space="preserve"> 0 + CAL!L64 + CAR!L64 + CENT!L64 + FLA!L64 + MIDA!L64 + MIDW!L64 + NE!L64 + NY!L64 + NW!L64 + SE!L64 + SW!L64 + TEN!L64 + TEX!L64</f>
        <v>95607.553640300015</v>
      </c>
      <c r="M64" s="9">
        <f xml:space="preserve"> 0 + CAL!M64 + CAR!M64 + CENT!M64 + FLA!M64 + MIDA!M64 + MIDW!M64 + NE!M64 + NY!M64 + NW!M64 + SE!M64 + SW!M64 + TEN!M64 + TEX!M64</f>
        <v>90978.489183499987</v>
      </c>
      <c r="N64" s="9">
        <f xml:space="preserve"> 0 + CAL!N64 + CAR!N64 + CENT!N64 + FLA!N64 + MIDA!N64 + MIDW!N64 + NE!N64 + NY!N64 + NW!N64 + SE!N64 + SW!N64 + TEN!N64 + TEX!N64</f>
        <v>86343.066663970021</v>
      </c>
      <c r="O64" s="9">
        <f xml:space="preserve"> 0 + CAL!O64 + CAR!O64 + CENT!O64 + FLA!O64 + MIDA!O64 + MIDW!O64 + NE!O64 + NY!O64 + NW!O64 + SE!O64 + SW!O64 + TEN!O64 + TEX!O64</f>
        <v>82375.00161865</v>
      </c>
      <c r="P64" s="9">
        <f xml:space="preserve"> 0 + CAL!P64 + CAR!P64 + CENT!P64 + FLA!P64 + MIDA!P64 + MIDW!P64 + NE!P64 + NY!P64 + NW!P64 + SE!P64 + SW!P64 + TEN!P64 + TEX!P64</f>
        <v>79773.669093489996</v>
      </c>
      <c r="Q64" s="9">
        <f xml:space="preserve"> 0 + CAL!Q64 + CAR!Q64 + CENT!Q64 + FLA!Q64 + MIDA!Q64 + MIDW!Q64 + NE!Q64 + NY!Q64 + NW!Q64 + SE!Q64 + SW!Q64 + TEN!Q64 + TEX!Q64</f>
        <v>77395.745457790006</v>
      </c>
      <c r="R64" s="9">
        <f xml:space="preserve"> 0 + CAL!R64 + CAR!R64 + CENT!R64 + FLA!R64 + MIDA!R64 + MIDW!R64 + NE!R64 + NY!R64 + NW!R64 + SE!R64 + SW!R64 + TEN!R64 + TEX!R64</f>
        <v>75313.436036430008</v>
      </c>
      <c r="S64" s="9">
        <f xml:space="preserve"> 0 + CAL!S64 + CAR!S64 + CENT!S64 + FLA!S64 + MIDA!S64 + MIDW!S64 + NE!S64 + NY!S64 + NW!S64 + SE!S64 + SW!S64 + TEN!S64 + TEX!S64</f>
        <v>73430.599015640008</v>
      </c>
      <c r="T64" s="9">
        <f xml:space="preserve"> 0 + CAL!T64 + CAR!T64 + CENT!T64 + FLA!T64 + MIDA!T64 + MIDW!T64 + NE!T64 + NY!T64 + NW!T64 + SE!T64 + SW!T64 + TEN!T64 + TEX!T64</f>
        <v>71594.834039240013</v>
      </c>
      <c r="U64" s="9">
        <f xml:space="preserve"> 0 + CAL!U64 + CAR!U64 + CENT!U64 + FLA!U64 + MIDA!U64 + MIDW!U64 + NE!U64 + NY!U64 + NW!U64 + SE!U64 + SW!U64 + TEN!U64 + TEX!U64</f>
        <v>69804.963198240002</v>
      </c>
      <c r="V64" s="9">
        <f xml:space="preserve"> 0 + CAL!V64 + CAR!V64 + CENT!V64 + FLA!V64 + MIDA!V64 + MIDW!V64 + NE!V64 + NY!V64 + NW!V64 + SE!V64 + SW!V64 + TEN!V64 + TEX!V64</f>
        <v>68059.839128609994</v>
      </c>
      <c r="W64" s="9">
        <f xml:space="preserve"> 0 + CAL!W64 + CAR!W64 + CENT!W64 + FLA!W64 + MIDA!W64 + MIDW!W64 + NE!W64 + NY!W64 + NW!W64 + SE!W64 + SW!W64 + TEN!W64 + TEX!W64</f>
        <v>66358.338649929996</v>
      </c>
      <c r="X64" s="9">
        <f xml:space="preserve"> 0 + CAL!X64 + CAR!X64 + CENT!X64 + FLA!X64 + MIDA!X64 + MIDW!X64 + NE!X64 + NY!X64 + NW!X64 + SE!X64 + SW!X64 + TEN!X64 + TEX!X64</f>
        <v>64699.380183280009</v>
      </c>
      <c r="Y64" s="9">
        <f xml:space="preserve"> 0 + CAL!Y64 + CAR!Y64 + CENT!Y64 + FLA!Y64 + MIDA!Y64 + MIDW!Y64 + NE!Y64 + NY!Y64 + NW!Y64 + SE!Y64 + SW!Y64 + TEN!Y64 + TEX!Y64</f>
        <v>63081.895678690002</v>
      </c>
      <c r="Z64" s="9">
        <f xml:space="preserve"> 0 + CAL!Z64 + CAR!Z64 + CENT!Z64 + FLA!Z64 + MIDA!Z64 + MIDW!Z64 + NE!Z64 + NY!Z64 + NW!Z64 + SE!Z64 + SW!Z64 + TEN!Z64 + TEX!Z64</f>
        <v>61504.848219129999</v>
      </c>
      <c r="AA64" s="9">
        <f xml:space="preserve"> 0 + CAL!AA64 + CAR!AA64 + CENT!AA64 + FLA!AA64 + MIDA!AA64 + MIDW!AA64 + NE!AA64 + NY!AA64 + NW!AA64 + SE!AA64 + SW!AA64 + TEN!AA64 + TEX!AA64</f>
        <v>59967.226992989992</v>
      </c>
      <c r="AB64" s="9">
        <f xml:space="preserve"> 0 + CAL!AB64 + CAR!AB64 + CENT!AB64 + FLA!AB64 + MIDA!AB64 + MIDW!AB64 + NE!AB64 + NY!AB64 + NW!AB64 + SE!AB64 + SW!AB64 + TEN!AB64 + TEX!AB64</f>
        <v>58468.042195140013</v>
      </c>
      <c r="AC64" s="9">
        <f xml:space="preserve"> 0 + CAL!AC64 + CAR!AC64 + CENT!AC64 + FLA!AC64 + MIDA!AC64 + MIDW!AC64 + NE!AC64 + NY!AC64 + NW!AC64 + SE!AC64 + SW!AC64 + TEN!AC64 + TEX!AC64</f>
        <v>57006.341007129995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9618.7243912799986</v>
      </c>
      <c r="D65" s="9">
        <f xml:space="preserve"> 0 + CAL!D65 + CAR!D65 + CENT!D65 + FLA!D65 + MIDA!D65 + MIDW!D65 + NE!D65 + NY!D65 + NW!D65 + SE!D65 + SW!D65 + TEN!D65 + TEX!D65</f>
        <v>18750.233218640002</v>
      </c>
      <c r="E65" s="9">
        <f xml:space="preserve"> 0 + CAL!E65 + CAR!E65 + CENT!E65 + FLA!E65 + MIDA!E65 + MIDW!E65 + NE!E65 + NY!E65 + NW!E65 + SE!E65 + SW!E65 + TEN!E65 + TEX!E65</f>
        <v>27421.591953889998</v>
      </c>
      <c r="F65" s="9">
        <f xml:space="preserve"> 0 + CAL!F65 + CAR!F65 + CENT!F65 + FLA!F65 + MIDA!F65 + MIDW!F65 + NE!F65 + NY!F65 + NW!F65 + SE!F65 + SW!F65 + TEN!F65 + TEX!F65</f>
        <v>35619.122533450005</v>
      </c>
      <c r="G65" s="9">
        <f xml:space="preserve"> 0 + CAL!G65 + CAR!G65 + CENT!G65 + FLA!G65 + MIDA!G65 + MIDW!G65 + NE!G65 + NY!G65 + NW!G65 + SE!G65 + SW!G65 + TEN!G65 + TEX!G65</f>
        <v>43399.562790640004</v>
      </c>
      <c r="H65" s="9">
        <f xml:space="preserve"> 0 + CAL!H65 + CAR!H65 + CENT!H65 + FLA!H65 + MIDA!H65 + MIDW!H65 + NE!H65 + NY!H65 + NW!H65 + SE!H65 + SW!H65 + TEN!H65 + TEX!H65</f>
        <v>50360.268276349998</v>
      </c>
      <c r="I65" s="9">
        <f xml:space="preserve"> 0 + CAL!I65 + CAR!I65 + CENT!I65 + FLA!I65 + MIDA!I65 + MIDW!I65 + NE!I65 + NY!I65 + NW!I65 + SE!I65 + SW!I65 + TEN!I65 + TEX!I65</f>
        <v>55800.766008219995</v>
      </c>
      <c r="J65" s="9">
        <f xml:space="preserve"> 0 + CAL!J65 + CAR!J65 + CENT!J65 + FLA!J65 + MIDA!J65 + MIDW!J65 + NE!J65 + NY!J65 + NW!J65 + SE!J65 + SW!J65 + TEN!J65 + TEX!J65</f>
        <v>55842.746235479994</v>
      </c>
      <c r="K65" s="9">
        <f xml:space="preserve"> 0 + CAL!K65 + CAR!K65 + CENT!K65 + FLA!K65 + MIDA!K65 + MIDW!K65 + NE!K65 + NY!K65 + NW!K65 + SE!K65 + SW!K65 + TEN!K65 + TEX!K65</f>
        <v>51321.553128890002</v>
      </c>
      <c r="L65" s="9">
        <f xml:space="preserve"> 0 + CAL!L65 + CAR!L65 + CENT!L65 + FLA!L65 + MIDA!L65 + MIDW!L65 + NE!L65 + NY!L65 + NW!L65 + SE!L65 + SW!L65 + TEN!L65 + TEX!L65</f>
        <v>41973.371789789991</v>
      </c>
      <c r="M65" s="9">
        <f xml:space="preserve"> 0 + CAL!M65 + CAR!M65 + CENT!M65 + FLA!M65 + MIDA!M65 + MIDW!M65 + NE!M65 + NY!M65 + NW!M65 + SE!M65 + SW!M65 + TEN!M65 + TEX!M65</f>
        <v>32004.419290730006</v>
      </c>
      <c r="N65" s="9">
        <f xml:space="preserve"> 0 + CAL!N65 + CAR!N65 + CENT!N65 + FLA!N65 + MIDA!N65 + MIDW!N65 + NE!N65 + NY!N65 + NW!N65 + SE!N65 + SW!N65 + TEN!N65 + TEX!N65</f>
        <v>19072.089120459998</v>
      </c>
      <c r="O65" s="9">
        <f xml:space="preserve"> 0 + CAL!O65 + CAR!O65 + CENT!O65 + FLA!O65 + MIDA!O65 + MIDW!O65 + NE!O65 + NY!O65 + NW!O65 + SE!O65 + SW!O65 + TEN!O65 + TEX!O65</f>
        <v>7716.3206043099999</v>
      </c>
      <c r="P65" s="9">
        <f xml:space="preserve"> 0 + CAL!P65 + CAR!P65 + CENT!P65 + FLA!P65 + MIDA!P65 + MIDW!P65 + NE!P65 + NY!P65 + NW!P65 + SE!P65 + SW!P65 + TEN!P65 + TEX!P65</f>
        <v>4093.3274050699997</v>
      </c>
      <c r="Q65" s="9">
        <f xml:space="preserve"> 0 + CAL!Q65 + CAR!Q65 + CENT!Q65 + FLA!Q65 + MIDA!Q65 + MIDW!Q65 + NE!Q65 + NY!Q65 + NW!Q65 + SE!Q65 + SW!Q65 + TEN!Q65 + TEX!Q65</f>
        <v>1236.0797504899999</v>
      </c>
      <c r="R65" s="9">
        <f xml:space="preserve"> 0 + CAL!R65 + CAR!R65 + CENT!R65 + FLA!R65 + MIDA!R65 + MIDW!R65 + NE!R65 + NY!R65 + NW!R65 + SE!R65 + SW!R65 + TEN!R65 + TEX!R65</f>
        <v>39.327645539999999</v>
      </c>
      <c r="S65" s="9">
        <f xml:space="preserve"> 0 + CAL!S65 + CAR!S65 + CENT!S65 + FLA!S65 + MIDA!S65 + MIDW!S65 + NE!S65 + NY!S65 + NW!S65 + SE!S65 + SW!S65 + TEN!S65 + TEX!S65</f>
        <v>40.730923820000008</v>
      </c>
      <c r="T65" s="9">
        <f xml:space="preserve"> 0 + CAL!T65 + CAR!T65 + CENT!T65 + FLA!T65 + MIDA!T65 + MIDW!T65 + NE!T65 + NY!T65 + NW!T65 + SE!T65 + SW!T65 + TEN!T65 + TEX!T65</f>
        <v>42.048679460000002</v>
      </c>
      <c r="U65" s="9">
        <f xml:space="preserve"> 0 + CAL!U65 + CAR!U65 + CENT!U65 + FLA!U65 + MIDA!U65 + MIDW!U65 + NE!U65 + NY!U65 + NW!U65 + SE!U65 + SW!U65 + TEN!U65 + TEX!U65</f>
        <v>43.275100200000004</v>
      </c>
      <c r="V65" s="9">
        <f xml:space="preserve"> 0 + CAL!V65 + CAR!V65 + CENT!V65 + FLA!V65 + MIDA!V65 + MIDW!V65 + NE!V65 + NY!V65 + NW!V65 + SE!V65 + SW!V65 + TEN!V65 + TEX!V65</f>
        <v>44.413918070000001</v>
      </c>
      <c r="W65" s="9">
        <f xml:space="preserve"> 0 + CAL!W65 + CAR!W65 + CENT!W65 + FLA!W65 + MIDA!W65 + MIDW!W65 + NE!W65 + NY!W65 + NW!W65 + SE!W65 + SW!W65 + TEN!W65 + TEX!W65</f>
        <v>45.418814239999996</v>
      </c>
      <c r="X65" s="9">
        <f xml:space="preserve"> 0 + CAL!X65 + CAR!X65 + CENT!X65 + FLA!X65 + MIDA!X65 + MIDW!X65 + NE!X65 + NY!X65 + NW!X65 + SE!X65 + SW!X65 + TEN!X65 + TEX!X65</f>
        <v>46.392070019999998</v>
      </c>
      <c r="Y65" s="9">
        <f xml:space="preserve"> 0 + CAL!Y65 + CAR!Y65 + CENT!Y65 + FLA!Y65 + MIDA!Y65 + MIDW!Y65 + NE!Y65 + NY!Y65 + NW!Y65 + SE!Y65 + SW!Y65 + TEN!Y65 + TEX!Y65</f>
        <v>47.288280409999999</v>
      </c>
      <c r="Z65" s="9">
        <f xml:space="preserve"> 0 + CAL!Z65 + CAR!Z65 + CENT!Z65 + FLA!Z65 + MIDA!Z65 + MIDW!Z65 + NE!Z65 + NY!Z65 + NW!Z65 + SE!Z65 + SW!Z65 + TEN!Z65 + TEX!Z65</f>
        <v>48.109827979999999</v>
      </c>
      <c r="AA65" s="9">
        <f xml:space="preserve"> 0 + CAL!AA65 + CAR!AA65 + CENT!AA65 + FLA!AA65 + MIDA!AA65 + MIDW!AA65 + NE!AA65 + NY!AA65 + NW!AA65 + SE!AA65 + SW!AA65 + TEN!AA65 + TEX!AA65</f>
        <v>48.86127097</v>
      </c>
      <c r="AB65" s="9">
        <f xml:space="preserve"> 0 + CAL!AB65 + CAR!AB65 + CENT!AB65 + FLA!AB65 + MIDA!AB65 + MIDW!AB65 + NE!AB65 + NY!AB65 + NW!AB65 + SE!AB65 + SW!AB65 + TEN!AB65 + TEX!AB65</f>
        <v>49.488690720000001</v>
      </c>
      <c r="AC65" s="9">
        <f xml:space="preserve"> 0 + CAL!AC65 + CAR!AC65 + CENT!AC65 + FLA!AC65 + MIDA!AC65 + MIDW!AC65 + NE!AC65 + NY!AC65 + NW!AC65 + SE!AC65 + SW!AC65 + TEN!AC65 + TEX!AC65</f>
        <v>50.10540005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641.24829274000001</v>
      </c>
      <c r="D66" s="9">
        <f xml:space="preserve"> 0 + CAL!D66 + CAR!D66 + CENT!D66 + FLA!D66 + MIDA!D66 + MIDW!D66 + NE!D66 + NY!D66 + NW!D66 + SE!D66 + SW!D66 + TEN!D66 + TEX!D66</f>
        <v>625.00777395000011</v>
      </c>
      <c r="E66" s="9">
        <f xml:space="preserve"> 0 + CAL!E66 + CAR!E66 + CENT!E66 + FLA!E66 + MIDA!E66 + MIDW!E66 + NE!E66 + NY!E66 + NW!E66 + SE!E66 + SW!E66 + TEN!E66 + TEX!E66</f>
        <v>609.36871010000004</v>
      </c>
      <c r="F66" s="9">
        <f xml:space="preserve"> 0 + CAL!F66 + CAR!F66 + CENT!F66 + FLA!F66 + MIDA!F66 + MIDW!F66 + NE!F66 + NY!F66 + NW!F66 + SE!F66 + SW!F66 + TEN!F66 + TEX!F66</f>
        <v>593.65204220999999</v>
      </c>
      <c r="G66" s="9">
        <f xml:space="preserve"> 0 + CAL!G66 + CAR!G66 + CENT!G66 + FLA!G66 + MIDA!G66 + MIDW!G66 + NE!G66 + NY!G66 + NW!G66 + SE!G66 + SW!G66 + TEN!G66 + TEX!G66</f>
        <v>578.66083723000008</v>
      </c>
      <c r="H66" s="9">
        <f xml:space="preserve"> 0 + CAL!H66 + CAR!H66 + CENT!H66 + FLA!H66 + MIDA!H66 + MIDW!H66 + NE!H66 + NY!H66 + NW!H66 + SE!H66 + SW!H66 + TEN!H66 + TEX!H66</f>
        <v>559.55853638999997</v>
      </c>
      <c r="I66" s="9">
        <f xml:space="preserve"> 0 + CAL!I66 + CAR!I66 + CENT!I66 + FLA!I66 + MIDA!I66 + MIDW!I66 + NE!I66 + NY!I66 + NW!I66 + SE!I66 + SW!I66 + TEN!I66 + TEX!I66</f>
        <v>531.43586672999993</v>
      </c>
      <c r="J66" s="9">
        <f xml:space="preserve"> 0 + CAL!J66 + CAR!J66 + CENT!J66 + FLA!J66 + MIDA!J66 + MIDW!J66 + NE!J66 + NY!J66 + NW!J66 + SE!J66 + SW!J66 + TEN!J66 + TEX!J66</f>
        <v>465.35621862999994</v>
      </c>
      <c r="K66" s="9">
        <f xml:space="preserve"> 0 + CAL!K66 + CAR!K66 + CENT!K66 + FLA!K66 + MIDA!K66 + MIDW!K66 + NE!K66 + NY!K66 + NW!K66 + SE!K66 + SW!K66 + TEN!K66 + TEX!K66</f>
        <v>380.15965281000001</v>
      </c>
      <c r="L66" s="9">
        <f xml:space="preserve"> 0 + CAL!L66 + CAR!L66 + CENT!L66 + FLA!L66 + MIDA!L66 + MIDW!L66 + NE!L66 + NY!L66 + NW!L66 + SE!L66 + SW!L66 + TEN!L66 + TEX!L66</f>
        <v>279.82247856999999</v>
      </c>
      <c r="M66" s="9">
        <f xml:space="preserve"> 0 + CAL!M66 + CAR!M66 + CENT!M66 + FLA!M66 + MIDA!M66 + MIDW!M66 + NE!M66 + NY!M66 + NW!M66 + SE!M66 + SW!M66 + TEN!M66 + TEX!M66</f>
        <v>193.96617750999999</v>
      </c>
      <c r="N66" s="9">
        <f xml:space="preserve"> 0 + CAL!N66 + CAR!N66 + CENT!N66 + FLA!N66 + MIDA!N66 + MIDW!N66 + NE!N66 + NY!N66 + NW!N66 + SE!N66 + SW!N66 + TEN!N66 + TEX!N66</f>
        <v>105.95605067000001</v>
      </c>
      <c r="O66" s="9">
        <f xml:space="preserve"> 0 + CAL!O66 + CAR!O66 + CENT!O66 + FLA!O66 + MIDA!O66 + MIDW!O66 + NE!O66 + NY!O66 + NW!O66 + SE!O66 + SW!O66 + TEN!O66 + TEX!O66</f>
        <v>39.570874889999999</v>
      </c>
      <c r="P66" s="9">
        <f xml:space="preserve"> 0 + CAL!P66 + CAR!P66 + CENT!P66 + FLA!P66 + MIDA!P66 + MIDW!P66 + NE!P66 + NY!P66 + NW!P66 + SE!P66 + SW!P66 + TEN!P66 + TEX!P66</f>
        <v>19.492035270000002</v>
      </c>
      <c r="Q66" s="9">
        <f xml:space="preserve"> 0 + CAL!Q66 + CAR!Q66 + CENT!Q66 + FLA!Q66 + MIDA!Q66 + MIDW!Q66 + NE!Q66 + NY!Q66 + NW!Q66 + SE!Q66 + SW!Q66 + TEN!Q66 + TEX!Q66</f>
        <v>5.493687790000001</v>
      </c>
      <c r="R66" s="9">
        <f xml:space="preserve"> 0 + CAL!R66 + CAR!R66 + CENT!R66 + FLA!R66 + MIDA!R66 + MIDW!R66 + NE!R66 + NY!R66 + NW!R66 + SE!R66 + SW!R66 + TEN!R66 + TEX!R66</f>
        <v>0.16386519000000002</v>
      </c>
      <c r="S66" s="9">
        <f xml:space="preserve"> 0 + CAL!S66 + CAR!S66 + CENT!S66 + FLA!S66 + MIDA!S66 + MIDW!S66 + NE!S66 + NY!S66 + NW!S66 + SE!S66 + SW!S66 + TEN!S66 + TEX!S66</f>
        <v>0.15972910999999998</v>
      </c>
      <c r="T66" s="9">
        <f xml:space="preserve"> 0 + CAL!T66 + CAR!T66 + CENT!T66 + FLA!T66 + MIDA!T66 + MIDW!T66 + NE!T66 + NY!T66 + NW!T66 + SE!T66 + SW!T66 + TEN!T66 + TEX!T66</f>
        <v>0.15573584999999998</v>
      </c>
      <c r="U66" s="9">
        <f xml:space="preserve"> 0 + CAL!U66 + CAR!U66 + CENT!U66 + FLA!U66 + MIDA!U66 + MIDW!U66 + NE!U66 + NY!U66 + NW!U66 + SE!U66 + SW!U66 + TEN!U66 + TEX!U66</f>
        <v>0.15184245999999998</v>
      </c>
      <c r="V66" s="9">
        <f xml:space="preserve"> 0 + CAL!V66 + CAR!V66 + CENT!V66 + FLA!V66 + MIDA!V66 + MIDW!V66 + NE!V66 + NY!V66 + NW!V66 + SE!V66 + SW!V66 + TEN!V66 + TEX!V66</f>
        <v>0.14804639</v>
      </c>
      <c r="W66" s="9">
        <f xml:space="preserve"> 0 + CAL!W66 + CAR!W66 + CENT!W66 + FLA!W66 + MIDA!W66 + MIDW!W66 + NE!W66 + NY!W66 + NW!W66 + SE!W66 + SW!W66 + TEN!W66 + TEX!W66</f>
        <v>0.14418671</v>
      </c>
      <c r="X66" s="9">
        <f xml:space="preserve"> 0 + CAL!X66 + CAR!X66 + CENT!X66 + FLA!X66 + MIDA!X66 + MIDW!X66 + NE!X66 + NY!X66 + NW!X66 + SE!X66 + SW!X66 + TEN!X66 + TEX!X66</f>
        <v>0.14058203</v>
      </c>
      <c r="Y66" s="9">
        <f xml:space="preserve"> 0 + CAL!Y66 + CAR!Y66 + CENT!Y66 + FLA!Y66 + MIDA!Y66 + MIDW!Y66 + NE!Y66 + NY!Y66 + NW!Y66 + SE!Y66 + SW!Y66 + TEN!Y66 + TEX!Y66</f>
        <v>0.13706747999999999</v>
      </c>
      <c r="Z66" s="9">
        <f xml:space="preserve"> 0 + CAL!Z66 + CAR!Z66 + CENT!Z66 + FLA!Z66 + MIDA!Z66 + MIDW!Z66 + NE!Z66 + NY!Z66 + NW!Z66 + SE!Z66 + SW!Z66 + TEN!Z66 + TEX!Z66</f>
        <v>0.13363842000000001</v>
      </c>
      <c r="AA66" s="9">
        <f xml:space="preserve"> 0 + CAL!AA66 + CAR!AA66 + CENT!AA66 + FLA!AA66 + MIDA!AA66 + MIDW!AA66 + NE!AA66 + NY!AA66 + NW!AA66 + SE!AA66 + SW!AA66 + TEN!AA66 + TEX!AA66</f>
        <v>0.13029672</v>
      </c>
      <c r="AB66" s="9">
        <f xml:space="preserve"> 0 + CAL!AB66 + CAR!AB66 + CENT!AB66 + FLA!AB66 + MIDA!AB66 + MIDW!AB66 + NE!AB66 + NY!AB66 + NW!AB66 + SE!AB66 + SW!AB66 + TEN!AB66 + TEX!AB66</f>
        <v>0.12689407999999999</v>
      </c>
      <c r="AC66" s="9">
        <f xml:space="preserve"> 0 + CAL!AC66 + CAR!AC66 + CENT!AC66 + FLA!AC66 + MIDA!AC66 + MIDW!AC66 + NE!AC66 + NY!AC66 + NW!AC66 + SE!AC66 + SW!AC66 + TEN!AC66 + TEX!AC66</f>
        <v>0.12371704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110097.22554789</v>
      </c>
      <c r="D67" s="9">
        <f xml:space="preserve"> 0 + CAL!D67 + CAR!D67 + CENT!D67 + FLA!D67 + MIDA!D67 + MIDW!D67 + NE!D67 + NY!D67 + NW!D67 + SE!D67 + SW!D67 + TEN!D67 + TEX!D67</f>
        <v>107344.79992534</v>
      </c>
      <c r="E67" s="9">
        <f xml:space="preserve"> 0 + CAL!E67 + CAR!E67 + CENT!E67 + FLA!E67 + MIDA!E67 + MIDW!E67 + NE!E67 + NY!E67 + NW!E67 + SE!E67 + SW!E67 + TEN!E67 + TEX!E67</f>
        <v>104661.18076896</v>
      </c>
      <c r="F67" s="9">
        <f xml:space="preserve"> 0 + CAL!F67 + CAR!F67 + CENT!F67 + FLA!F67 + MIDA!F67 + MIDW!F67 + NE!F67 + NY!F67 + NW!F67 + SE!F67 + SW!F67 + TEN!F67 + TEX!F67</f>
        <v>102044.65124974001</v>
      </c>
      <c r="G67" s="9">
        <f xml:space="preserve"> 0 + CAL!G67 + CAR!G67 + CENT!G67 + FLA!G67 + MIDA!G67 + MIDW!G67 + NE!G67 + NY!G67 + NW!G67 + SE!G67 + SW!G67 + TEN!G67 + TEX!G67</f>
        <v>99493.534982200013</v>
      </c>
      <c r="H67" s="9">
        <f xml:space="preserve"> 0 + CAL!H67 + CAR!H67 + CENT!H67 + FLA!H67 + MIDA!H67 + MIDW!H67 + NE!H67 + NY!H67 + NW!H67 + SE!H67 + SW!H67 + TEN!H67 + TEX!H67</f>
        <v>97006.196625220007</v>
      </c>
      <c r="I67" s="9">
        <f xml:space="preserve"> 0 + CAL!I67 + CAR!I67 + CENT!I67 + FLA!I67 + MIDA!I67 + MIDW!I67 + NE!I67 + NY!I67 + NW!I67 + SE!I67 + SW!I67 + TEN!I67 + TEX!I67</f>
        <v>94581.04170958999</v>
      </c>
      <c r="J67" s="9">
        <f xml:space="preserve"> 0 + CAL!J67 + CAR!J67 + CENT!J67 + FLA!J67 + MIDA!J67 + MIDW!J67 + NE!J67 + NY!J67 + NW!J67 + SE!J67 + SW!J67 + TEN!J67 + TEX!J67</f>
        <v>92216.515684090002</v>
      </c>
      <c r="K67" s="9">
        <f xml:space="preserve"> 0 + CAL!K67 + CAR!K67 + CENT!K67 + FLA!K67 + MIDA!K67 + MIDW!K67 + NE!K67 + NY!K67 + NW!K67 + SE!K67 + SW!K67 + TEN!K67 + TEX!K67</f>
        <v>89911.102793230006</v>
      </c>
      <c r="L67" s="9">
        <f xml:space="preserve"> 0 + CAL!L67 + CAR!L67 + CENT!L67 + FLA!L67 + MIDA!L67 + MIDW!L67 + NE!L67 + NY!L67 + NW!L67 + SE!L67 + SW!L67 + TEN!L67 + TEX!L67</f>
        <v>87663.325223500011</v>
      </c>
      <c r="M67" s="9">
        <f xml:space="preserve"> 0 + CAL!M67 + CAR!M67 + CENT!M67 + FLA!M67 + MIDA!M67 + MIDW!M67 + NE!M67 + NY!M67 + NW!M67 + SE!M67 + SW!M67 + TEN!M67 + TEX!M67</f>
        <v>85471.742094889996</v>
      </c>
      <c r="N67" s="9">
        <f xml:space="preserve"> 0 + CAL!N67 + CAR!N67 + CENT!N67 + FLA!N67 + MIDA!N67 + MIDW!N67 + NE!N67 + NY!N67 + NW!N67 + SE!N67 + SW!N67 + TEN!N67 + TEX!N67</f>
        <v>83334.94854254002</v>
      </c>
      <c r="O67" s="9">
        <f xml:space="preserve"> 0 + CAL!O67 + CAR!O67 + CENT!O67 + FLA!O67 + MIDA!O67 + MIDW!O67 + NE!O67 + NY!O67 + NW!O67 + SE!O67 + SW!O67 + TEN!O67 + TEX!O67</f>
        <v>81251.574828979996</v>
      </c>
      <c r="P67" s="9">
        <f xml:space="preserve"> 0 + CAL!P67 + CAR!P67 + CENT!P67 + FLA!P67 + MIDA!P67 + MIDW!P67 + NE!P67 + NY!P67 + NW!P67 + SE!P67 + SW!P67 + TEN!P67 + TEX!P67</f>
        <v>79220.285458239989</v>
      </c>
      <c r="Q67" s="9">
        <f xml:space="preserve"> 0 + CAL!Q67 + CAR!Q67 + CENT!Q67 + FLA!Q67 + MIDA!Q67 + MIDW!Q67 + NE!Q67 + NY!Q67 + NW!Q67 + SE!Q67 + SW!Q67 + TEN!Q67 + TEX!Q67</f>
        <v>77239.778321800011</v>
      </c>
      <c r="R67" s="9">
        <f xml:space="preserve"> 0 + CAL!R67 + CAR!R67 + CENT!R67 + FLA!R67 + MIDA!R67 + MIDW!R67 + NE!R67 + NY!R67 + NW!R67 + SE!R67 + SW!R67 + TEN!R67 + TEX!R67</f>
        <v>75308.783863740013</v>
      </c>
      <c r="S67" s="9">
        <f xml:space="preserve"> 0 + CAL!S67 + CAR!S67 + CENT!S67 + FLA!S67 + MIDA!S67 + MIDW!S67 + NE!S67 + NY!S67 + NW!S67 + SE!S67 + SW!S67 + TEN!S67 + TEX!S67</f>
        <v>73426.064267149995</v>
      </c>
      <c r="T67" s="9">
        <f xml:space="preserve"> 0 + CAL!T67 + CAR!T67 + CENT!T67 + FLA!T67 + MIDA!T67 + MIDW!T67 + NE!T67 + NY!T67 + NW!T67 + SE!T67 + SW!T67 + TEN!T67 + TEX!T67</f>
        <v>71590.412660470014</v>
      </c>
      <c r="U67" s="9">
        <f xml:space="preserve"> 0 + CAL!U67 + CAR!U67 + CENT!U67 + FLA!U67 + MIDA!U67 + MIDW!U67 + NE!U67 + NY!U67 + NW!U67 + SE!U67 + SW!U67 + TEN!U67 + TEX!U67</f>
        <v>69800.652353860001</v>
      </c>
      <c r="V67" s="9">
        <f xml:space="preserve"> 0 + CAL!V67 + CAR!V67 + CENT!V67 + FLA!V67 + MIDA!V67 + MIDW!V67 + NE!V67 + NY!V67 + NW!V67 + SE!V67 + SW!V67 + TEN!V67 + TEX!V67</f>
        <v>68055.636055390001</v>
      </c>
      <c r="W67" s="9">
        <f xml:space="preserve"> 0 + CAL!W67 + CAR!W67 + CENT!W67 + FLA!W67 + MIDA!W67 + MIDW!W67 + NE!W67 + NY!W67 + NW!W67 + SE!W67 + SW!W67 + TEN!W67 + TEX!W67</f>
        <v>66354.245154019998</v>
      </c>
      <c r="X67" s="9">
        <f xml:space="preserve"> 0 + CAL!X67 + CAR!X67 + CENT!X67 + FLA!X67 + MIDA!X67 + MIDW!X67 + NE!X67 + NY!X67 + NW!X67 + SE!X67 + SW!X67 + TEN!X67 + TEX!X67</f>
        <v>64695.389025150005</v>
      </c>
      <c r="Y67" s="9">
        <f xml:space="preserve"> 0 + CAL!Y67 + CAR!Y67 + CENT!Y67 + FLA!Y67 + MIDA!Y67 + MIDW!Y67 + NE!Y67 + NY!Y67 + NW!Y67 + SE!Y67 + SW!Y67 + TEN!Y67 + TEX!Y67</f>
        <v>63078.004299510008</v>
      </c>
      <c r="Z67" s="9">
        <f xml:space="preserve"> 0 + CAL!Z67 + CAR!Z67 + CENT!Z67 + FLA!Z67 + MIDA!Z67 + MIDW!Z67 + NE!Z67 + NY!Z67 + NW!Z67 + SE!Z67 + SW!Z67 + TEN!Z67 + TEX!Z67</f>
        <v>61501.054192039999</v>
      </c>
      <c r="AA67" s="9">
        <f xml:space="preserve"> 0 + CAL!AA67 + CAR!AA67 + CENT!AA67 + FLA!AA67 + MIDA!AA67 + MIDW!AA67 + NE!AA67 + NY!AA67 + NW!AA67 + SE!AA67 + SW!AA67 + TEN!AA67 + TEX!AA67</f>
        <v>59963.527837249996</v>
      </c>
      <c r="AB67" s="9">
        <f xml:space="preserve"> 0 + CAL!AB67 + CAR!AB67 + CENT!AB67 + FLA!AB67 + MIDA!AB67 + MIDW!AB67 + NE!AB67 + NY!AB67 + NW!AB67 + SE!AB67 + SW!AB67 + TEN!AB67 + TEX!AB67</f>
        <v>58464.43964129001</v>
      </c>
      <c r="AC67" s="9">
        <f xml:space="preserve"> 0 + CAL!AC67 + CAR!AC67 + CENT!AC67 + FLA!AC67 + MIDA!AC67 + MIDW!AC67 + NE!AC67 + NY!AC67 + NW!AC67 + SE!AC67 + SW!AC67 + TEN!AC67 + TEX!AC67</f>
        <v>57002.828650260002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18205.195433199999</v>
      </c>
      <c r="D68" s="9">
        <f xml:space="preserve"> 0 + CAL!D68 + CAR!D68 + CENT!D68 + FLA!D68 + MIDA!D68 + MIDW!D68 + NE!D68 + NY!D68 + NW!D68 + SE!D68 + SW!D68 + TEN!D68 + TEX!D68</f>
        <v>17744.123143479999</v>
      </c>
      <c r="E68" s="9">
        <f xml:space="preserve"> 0 + CAL!E68 + CAR!E68 + CENT!E68 + FLA!E68 + MIDA!E68 + MIDW!E68 + NE!E68 + NY!E68 + NW!E68 + SE!E68 + SW!E68 + TEN!E68 + TEX!E68</f>
        <v>17300.126305870002</v>
      </c>
      <c r="F68" s="9">
        <f xml:space="preserve"> 0 + CAL!F68 + CAR!F68 + CENT!F68 + FLA!F68 + MIDA!F68 + MIDW!F68 + NE!F68 + NY!F68 + NW!F68 + SE!F68 + SW!F68 + TEN!F68 + TEX!F68</f>
        <v>16853.926271929999</v>
      </c>
      <c r="G68" s="9">
        <f xml:space="preserve"> 0 + CAL!G68 + CAR!G68 + CENT!G68 + FLA!G68 + MIDA!G68 + MIDW!G68 + NE!G68 + NY!G68 + NW!G68 + SE!G68 + SW!G68 + TEN!G68 + TEX!G68</f>
        <v>16428.322305110003</v>
      </c>
      <c r="H68" s="9">
        <f xml:space="preserve"> 0 + CAL!H68 + CAR!H68 + CENT!H68 + FLA!H68 + MIDA!H68 + MIDW!H68 + NE!H68 + NY!H68 + NW!H68 + SE!H68 + SW!H68 + TEN!H68 + TEX!H68</f>
        <v>15886.003326169999</v>
      </c>
      <c r="I68" s="9">
        <f xml:space="preserve"> 0 + CAL!I68 + CAR!I68 + CENT!I68 + FLA!I68 + MIDA!I68 + MIDW!I68 + NE!I68 + NY!I68 + NW!I68 + SE!I68 + SW!I68 + TEN!I68 + TEX!I68</f>
        <v>15087.593875399998</v>
      </c>
      <c r="J68" s="9">
        <f xml:space="preserve"> 0 + CAL!J68 + CAR!J68 + CENT!J68 + FLA!J68 + MIDA!J68 + MIDW!J68 + NE!J68 + NY!J68 + NW!J68 + SE!J68 + SW!J68 + TEN!J68 + TEX!J68</f>
        <v>13211.576548389998</v>
      </c>
      <c r="K68" s="9">
        <f xml:space="preserve"> 0 + CAL!K68 + CAR!K68 + CENT!K68 + FLA!K68 + MIDA!K68 + MIDW!K68 + NE!K68 + NY!K68 + NW!K68 + SE!K68 + SW!K68 + TEN!K68 + TEX!K68</f>
        <v>10792.825265039997</v>
      </c>
      <c r="L68" s="9">
        <f xml:space="preserve"> 0 + CAL!L68 + CAR!L68 + CENT!L68 + FLA!L68 + MIDA!L68 + MIDW!L68 + NE!L68 + NY!L68 + NW!L68 + SE!L68 + SW!L68 + TEN!L68 + TEX!L68</f>
        <v>7944.2284167799999</v>
      </c>
      <c r="M68" s="9">
        <f xml:space="preserve"> 0 + CAL!M68 + CAR!M68 + CENT!M68 + FLA!M68 + MIDA!M68 + MIDW!M68 + NE!M68 + NY!M68 + NW!M68 + SE!M68 + SW!M68 + TEN!M68 + TEX!M68</f>
        <v>5506.7470886099991</v>
      </c>
      <c r="N68" s="9">
        <f xml:space="preserve"> 0 + CAL!N68 + CAR!N68 + CENT!N68 + FLA!N68 + MIDA!N68 + MIDW!N68 + NE!N68 + NY!N68 + NW!N68 + SE!N68 + SW!N68 + TEN!N68 + TEX!N68</f>
        <v>3008.1181214399999</v>
      </c>
      <c r="O68" s="9">
        <f xml:space="preserve"> 0 + CAL!O68 + CAR!O68 + CENT!O68 + FLA!O68 + MIDA!O68 + MIDW!O68 + NE!O68 + NY!O68 + NW!O68 + SE!O68 + SW!O68 + TEN!O68 + TEX!O68</f>
        <v>1123.4267896699998</v>
      </c>
      <c r="P68" s="9">
        <f xml:space="preserve"> 0 + CAL!P68 + CAR!P68 + CENT!P68 + FLA!P68 + MIDA!P68 + MIDW!P68 + NE!P68 + NY!P68 + NW!P68 + SE!P68 + SW!P68 + TEN!P68 + TEX!P68</f>
        <v>553.38363526000001</v>
      </c>
      <c r="Q68" s="9">
        <f xml:space="preserve"> 0 + CAL!Q68 + CAR!Q68 + CENT!Q68 + FLA!Q68 + MIDA!Q68 + MIDW!Q68 + NE!Q68 + NY!Q68 + NW!Q68 + SE!Q68 + SW!Q68 + TEN!Q68 + TEX!Q68</f>
        <v>155.96713599</v>
      </c>
      <c r="R68" s="9">
        <f xml:space="preserve"> 0 + CAL!R68 + CAR!R68 + CENT!R68 + FLA!R68 + MIDA!R68 + MIDW!R68 + NE!R68 + NY!R68 + NW!R68 + SE!R68 + SW!R68 + TEN!R68 + TEX!R68</f>
        <v>4.6521727099999994</v>
      </c>
      <c r="S68" s="9">
        <f xml:space="preserve"> 0 + CAL!S68 + CAR!S68 + CENT!S68 + FLA!S68 + MIDA!S68 + MIDW!S68 + NE!S68 + NY!S68 + NW!S68 + SE!S68 + SW!S68 + TEN!S68 + TEX!S68</f>
        <v>4.5347484700000003</v>
      </c>
      <c r="T68" s="9">
        <f xml:space="preserve"> 0 + CAL!T68 + CAR!T68 + CENT!T68 + FLA!T68 + MIDA!T68 + MIDW!T68 + NE!T68 + NY!T68 + NW!T68 + SE!T68 + SW!T68 + TEN!T68 + TEX!T68</f>
        <v>4.4213787599999996</v>
      </c>
      <c r="U68" s="9">
        <f xml:space="preserve"> 0 + CAL!U68 + CAR!U68 + CENT!U68 + FLA!U68 + MIDA!U68 + MIDW!U68 + NE!U68 + NY!U68 + NW!U68 + SE!U68 + SW!U68 + TEN!U68 + TEX!U68</f>
        <v>4.3108443899999997</v>
      </c>
      <c r="V68" s="9">
        <f xml:space="preserve"> 0 + CAL!V68 + CAR!V68 + CENT!V68 + FLA!V68 + MIDA!V68 + MIDW!V68 + NE!V68 + NY!V68 + NW!V68 + SE!V68 + SW!V68 + TEN!V68 + TEX!V68</f>
        <v>4.2030732199999994</v>
      </c>
      <c r="W68" s="9">
        <f xml:space="preserve"> 0 + CAL!W68 + CAR!W68 + CENT!W68 + FLA!W68 + MIDA!W68 + MIDW!W68 + NE!W68 + NY!W68 + NW!W68 + SE!W68 + SW!W68 + TEN!W68 + TEX!W68</f>
        <v>4.0934959199999996</v>
      </c>
      <c r="X68" s="9">
        <f xml:space="preserve"> 0 + CAL!X68 + CAR!X68 + CENT!X68 + FLA!X68 + MIDA!X68 + MIDW!X68 + NE!X68 + NY!X68 + NW!X68 + SE!X68 + SW!X68 + TEN!X68 + TEX!X68</f>
        <v>3.9911581299999996</v>
      </c>
      <c r="Y68" s="9">
        <f xml:space="preserve"> 0 + CAL!Y68 + CAR!Y68 + CENT!Y68 + FLA!Y68 + MIDA!Y68 + MIDW!Y68 + NE!Y68 + NY!Y68 + NW!Y68 + SE!Y68 + SW!Y68 + TEN!Y68 + TEX!Y68</f>
        <v>3.89137917</v>
      </c>
      <c r="Z68" s="9">
        <f xml:space="preserve"> 0 + CAL!Z68 + CAR!Z68 + CENT!Z68 + FLA!Z68 + MIDA!Z68 + MIDW!Z68 + NE!Z68 + NY!Z68 + NW!Z68 + SE!Z68 + SW!Z68 + TEN!Z68 + TEX!Z68</f>
        <v>3.7940270900000002</v>
      </c>
      <c r="AA68" s="9">
        <f xml:space="preserve"> 0 + CAL!AA68 + CAR!AA68 + CENT!AA68 + FLA!AA68 + MIDA!AA68 + MIDW!AA68 + NE!AA68 + NY!AA68 + NW!AA68 + SE!AA68 + SW!AA68 + TEN!AA68 + TEX!AA68</f>
        <v>3.6991557400000001</v>
      </c>
      <c r="AB68" s="9">
        <f xml:space="preserve"> 0 + CAL!AB68 + CAR!AB68 + CENT!AB68 + FLA!AB68 + MIDA!AB68 + MIDW!AB68 + NE!AB68 + NY!AB68 + NW!AB68 + SE!AB68 + SW!AB68 + TEN!AB68 + TEX!AB68</f>
        <v>3.6025538400000001</v>
      </c>
      <c r="AC68" s="9">
        <f xml:space="preserve"> 0 + CAL!AC68 + CAR!AC68 + CENT!AC68 + FLA!AC68 + MIDA!AC68 + MIDW!AC68 + NE!AC68 + NY!AC68 + NW!AC68 + SE!AC68 + SW!AC68 + TEN!AC68 + TEX!AC68</f>
        <v>3.5123568600000001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11.997779219999998</v>
      </c>
      <c r="E69" s="9">
        <f xml:space="preserve"> 0 + CAL!E69 + CAR!E69 + CENT!E69 + FLA!E69 + MIDA!E69 + MIDW!E69 + NE!E69 + NY!E69 + NW!E69 + SE!E69 + SW!E69 + TEN!E69 + TEX!E69</f>
        <v>11.99823073</v>
      </c>
      <c r="F69" s="9">
        <f xml:space="preserve"> 0 + CAL!F69 + CAR!F69 + CENT!F69 + FLA!F69 + MIDA!F69 + MIDW!F69 + NE!F69 + NY!F69 + NW!F69 + SE!F69 + SW!F69 + TEN!F69 + TEX!F69</f>
        <v>11.999529800000001</v>
      </c>
      <c r="G69" s="9">
        <f xml:space="preserve"> 0 + CAL!G69 + CAR!G69 + CENT!G69 + FLA!G69 + MIDA!G69 + MIDW!G69 + NE!G69 + NY!G69 + NW!G69 + SE!G69 + SW!G69 + TEN!G69 + TEX!G69</f>
        <v>11.987208730000001</v>
      </c>
      <c r="H69" s="9">
        <f xml:space="preserve"> 0 + CAL!H69 + CAR!H69 + CENT!H69 + FLA!H69 + MIDA!H69 + MIDW!H69 + NE!H69 + NY!H69 + NW!H69 + SE!H69 + SW!H69 + TEN!H69 + TEX!H69</f>
        <v>11.99064607</v>
      </c>
      <c r="I69" s="9">
        <f xml:space="preserve"> 0 + CAL!I69 + CAR!I69 + CENT!I69 + FLA!I69 + MIDA!I69 + MIDW!I69 + NE!I69 + NY!I69 + NW!I69 + SE!I69 + SW!I69 + TEN!I69 + TEX!I69</f>
        <v>11.84165887</v>
      </c>
      <c r="J69" s="9">
        <f xml:space="preserve"> 0 + CAL!J69 + CAR!J69 + CENT!J69 + FLA!J69 + MIDA!J69 + MIDW!J69 + NE!J69 + NY!J69 + NW!J69 + SE!J69 + SW!J69 + TEN!J69 + TEX!J69</f>
        <v>11.68628322</v>
      </c>
      <c r="K69" s="9">
        <f xml:space="preserve"> 0 + CAL!K69 + CAR!K69 + CENT!K69 + FLA!K69 + MIDA!K69 + MIDW!K69 + NE!K69 + NY!K69 + NW!K69 + SE!K69 + SW!K69 + TEN!K69 + TEX!K69</f>
        <v>11.136869900000001</v>
      </c>
      <c r="L69" s="9">
        <f xml:space="preserve"> 0 + CAL!L69 + CAR!L69 + CENT!L69 + FLA!L69 + MIDA!L69 + MIDW!L69 + NE!L69 + NY!L69 + NW!L69 + SE!L69 + SW!L69 + TEN!L69 + TEX!L69</f>
        <v>10.235210199999999</v>
      </c>
      <c r="M69" s="9">
        <f xml:space="preserve"> 0 + CAL!M69 + CAR!M69 + CENT!M69 + FLA!M69 + MIDA!M69 + MIDW!M69 + NE!M69 + NY!M69 + NW!M69 + SE!M69 + SW!M69 + TEN!M69 + TEX!M69</f>
        <v>7.8659929800000006</v>
      </c>
      <c r="N69" s="9">
        <f xml:space="preserve"> 0 + CAL!N69 + CAR!N69 + CENT!N69 + FLA!N69 + MIDA!N69 + MIDW!N69 + NE!N69 + NY!N69 + NW!N69 + SE!N69 + SW!N69 + TEN!N69 + TEX!N69</f>
        <v>6.3615726400000003</v>
      </c>
      <c r="O69" s="9">
        <f xml:space="preserve"> 0 + CAL!O69 + CAR!O69 + CENT!O69 + FLA!O69 + MIDA!O69 + MIDW!O69 + NE!O69 + NY!O69 + NW!O69 + SE!O69 + SW!O69 + TEN!O69 + TEX!O69</f>
        <v>4.9244011499999996</v>
      </c>
      <c r="P69" s="9">
        <f xml:space="preserve"> 0 + CAL!P69 + CAR!P69 + CENT!P69 + FLA!P69 + MIDA!P69 + MIDW!P69 + NE!P69 + NY!P69 + NW!P69 + SE!P69 + SW!P69 + TEN!P69 + TEX!P69</f>
        <v>3.3762746099999994</v>
      </c>
      <c r="Q69" s="9">
        <f xml:space="preserve"> 0 + CAL!Q69 + CAR!Q69 + CENT!Q69 + FLA!Q69 + MIDA!Q69 + MIDW!Q69 + NE!Q69 + NY!Q69 + NW!Q69 + SE!Q69 + SW!Q69 + TEN!Q69 + TEX!Q69</f>
        <v>2.38794833</v>
      </c>
      <c r="R69" s="9">
        <f xml:space="preserve"> 0 + CAL!R69 + CAR!R69 + CENT!R69 + FLA!R69 + MIDA!R69 + MIDW!R69 + NE!R69 + NY!R69 + NW!R69 + SE!R69 + SW!R69 + TEN!R69 + TEX!R69</f>
        <v>2.3738311499999991</v>
      </c>
      <c r="S69" s="9">
        <f xml:space="preserve"> 0 + CAL!S69 + CAR!S69 + CENT!S69 + FLA!S69 + MIDA!S69 + MIDW!S69 + NE!S69 + NY!S69 + NW!S69 + SE!S69 + SW!S69 + TEN!S69 + TEX!S69</f>
        <v>2.3673652300000003</v>
      </c>
      <c r="T69" s="9">
        <f xml:space="preserve"> 0 + CAL!T69 + CAR!T69 + CENT!T69 + FLA!T69 + MIDA!T69 + MIDW!T69 + NE!T69 + NY!T69 + NW!T69 + SE!T69 + SW!T69 + TEN!T69 + TEX!T69</f>
        <v>3.5178752700000002</v>
      </c>
      <c r="U69" s="9">
        <f xml:space="preserve"> 0 + CAL!U69 + CAR!U69 + CENT!U69 + FLA!U69 + MIDA!U69 + MIDW!U69 + NE!U69 + NY!U69 + NW!U69 + SE!U69 + SW!U69 + TEN!U69 + TEX!U69</f>
        <v>3.6232057500000008</v>
      </c>
      <c r="V69" s="9">
        <f xml:space="preserve"> 0 + CAL!V69 + CAR!V69 + CENT!V69 + FLA!V69 + MIDA!V69 + MIDW!V69 + NE!V69 + NY!V69 + NW!V69 + SE!V69 + SW!V69 + TEN!V69 + TEX!V69</f>
        <v>3.2486060999999999</v>
      </c>
      <c r="W69" s="9">
        <f xml:space="preserve"> 0 + CAL!W69 + CAR!W69 + CENT!W69 + FLA!W69 + MIDA!W69 + MIDW!W69 + NE!W69 + NY!W69 + NW!W69 + SE!W69 + SW!W69 + TEN!W69 + TEX!W69</f>
        <v>3.8539660499999999</v>
      </c>
      <c r="X69" s="9">
        <f xml:space="preserve"> 0 + CAL!X69 + CAR!X69 + CENT!X69 + FLA!X69 + MIDA!X69 + MIDW!X69 + NE!X69 + NY!X69 + NW!X69 + SE!X69 + SW!X69 + TEN!X69 + TEX!X69</f>
        <v>4.0770966800000004</v>
      </c>
      <c r="Y69" s="9">
        <f xml:space="preserve"> 0 + CAL!Y69 + CAR!Y69 + CENT!Y69 + FLA!Y69 + MIDA!Y69 + MIDW!Y69 + NE!Y69 + NY!Y69 + NW!Y69 + SE!Y69 + SW!Y69 + TEN!Y69 + TEX!Y69</f>
        <v>4.4934337500000003</v>
      </c>
      <c r="Z69" s="9">
        <f xml:space="preserve"> 0 + CAL!Z69 + CAR!Z69 + CENT!Z69 + FLA!Z69 + MIDA!Z69 + MIDW!Z69 + NE!Z69 + NY!Z69 + NW!Z69 + SE!Z69 + SW!Z69 + TEN!Z69 + TEX!Z69</f>
        <v>4.2825200700000003</v>
      </c>
      <c r="AA69" s="9">
        <f xml:space="preserve"> 0 + CAL!AA69 + CAR!AA69 + CENT!AA69 + FLA!AA69 + MIDA!AA69 + MIDW!AA69 + NE!AA69 + NY!AA69 + NW!AA69 + SE!AA69 + SW!AA69 + TEN!AA69 + TEX!AA69</f>
        <v>4.3857016199999999</v>
      </c>
      <c r="AB69" s="9">
        <f xml:space="preserve"> 0 + CAL!AB69 + CAR!AB69 + CENT!AB69 + FLA!AB69 + MIDA!AB69 + MIDW!AB69 + NE!AB69 + NY!AB69 + NW!AB69 + SE!AB69 + SW!AB69 + TEN!AB69 + TEX!AB69</f>
        <v>4.6854392600000008</v>
      </c>
      <c r="AC69" s="9">
        <f xml:space="preserve"> 0 + CAL!AC69 + CAR!AC69 + CENT!AC69 + FLA!AC69 + MIDA!AC69 + MIDW!AC69 + NE!AC69 + NY!AC69 + NW!AC69 + SE!AC69 + SW!AC69 + TEN!AC69 + TEX!AC69</f>
        <v>3.9921674200000004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11.997779219999998</v>
      </c>
      <c r="D70" s="9">
        <f xml:space="preserve"> 0 + CAL!D70 + CAR!D70 + CENT!D70 + FLA!D70 + MIDA!D70 + MIDW!D70 + NE!D70 + NY!D70 + NW!D70 + SE!D70 + SW!D70 + TEN!D70 + TEX!D70</f>
        <v>11.99823073</v>
      </c>
      <c r="E70" s="9">
        <f xml:space="preserve"> 0 + CAL!E70 + CAR!E70 + CENT!E70 + FLA!E70 + MIDA!E70 + MIDW!E70 + NE!E70 + NY!E70 + NW!E70 + SE!E70 + SW!E70 + TEN!E70 + TEX!E70</f>
        <v>11.999529800000001</v>
      </c>
      <c r="F70" s="9">
        <f xml:space="preserve"> 0 + CAL!F70 + CAR!F70 + CENT!F70 + FLA!F70 + MIDA!F70 + MIDW!F70 + NE!F70 + NY!F70 + NW!F70 + SE!F70 + SW!F70 + TEN!F70 + TEX!F70</f>
        <v>11.987208730000001</v>
      </c>
      <c r="G70" s="9">
        <f xml:space="preserve"> 0 + CAL!G70 + CAR!G70 + CENT!G70 + FLA!G70 + MIDA!G70 + MIDW!G70 + NE!G70 + NY!G70 + NW!G70 + SE!G70 + SW!G70 + TEN!G70 + TEX!G70</f>
        <v>11.99064607</v>
      </c>
      <c r="H70" s="9">
        <f xml:space="preserve"> 0 + CAL!H70 + CAR!H70 + CENT!H70 + FLA!H70 + MIDA!H70 + MIDW!H70 + NE!H70 + NY!H70 + NW!H70 + SE!H70 + SW!H70 + TEN!H70 + TEX!H70</f>
        <v>11.84165887</v>
      </c>
      <c r="I70" s="9">
        <f xml:space="preserve"> 0 + CAL!I70 + CAR!I70 + CENT!I70 + FLA!I70 + MIDA!I70 + MIDW!I70 + NE!I70 + NY!I70 + NW!I70 + SE!I70 + SW!I70 + TEN!I70 + TEX!I70</f>
        <v>11.68628322</v>
      </c>
      <c r="J70" s="9">
        <f xml:space="preserve"> 0 + CAL!J70 + CAR!J70 + CENT!J70 + FLA!J70 + MIDA!J70 + MIDW!J70 + NE!J70 + NY!J70 + NW!J70 + SE!J70 + SW!J70 + TEN!J70 + TEX!J70</f>
        <v>11.136869900000001</v>
      </c>
      <c r="K70" s="9">
        <f xml:space="preserve"> 0 + CAL!K70 + CAR!K70 + CENT!K70 + FLA!K70 + MIDA!K70 + MIDW!K70 + NE!K70 + NY!K70 + NW!K70 + SE!K70 + SW!K70 + TEN!K70 + TEX!K70</f>
        <v>10.235210199999999</v>
      </c>
      <c r="L70" s="9">
        <f xml:space="preserve"> 0 + CAL!L70 + CAR!L70 + CENT!L70 + FLA!L70 + MIDA!L70 + MIDW!L70 + NE!L70 + NY!L70 + NW!L70 + SE!L70 + SW!L70 + TEN!L70 + TEX!L70</f>
        <v>7.8659929800000006</v>
      </c>
      <c r="M70" s="9">
        <f xml:space="preserve"> 0 + CAL!M70 + CAR!M70 + CENT!M70 + FLA!M70 + MIDA!M70 + MIDW!M70 + NE!M70 + NY!M70 + NW!M70 + SE!M70 + SW!M70 + TEN!M70 + TEX!M70</f>
        <v>6.3615726400000003</v>
      </c>
      <c r="N70" s="9">
        <f xml:space="preserve"> 0 + CAL!N70 + CAR!N70 + CENT!N70 + FLA!N70 + MIDA!N70 + MIDW!N70 + NE!N70 + NY!N70 + NW!N70 + SE!N70 + SW!N70 + TEN!N70 + TEX!N70</f>
        <v>4.9244011499999996</v>
      </c>
      <c r="O70" s="9">
        <f xml:space="preserve"> 0 + CAL!O70 + CAR!O70 + CENT!O70 + FLA!O70 + MIDA!O70 + MIDW!O70 + NE!O70 + NY!O70 + NW!O70 + SE!O70 + SW!O70 + TEN!O70 + TEX!O70</f>
        <v>3.3762746099999994</v>
      </c>
      <c r="P70" s="9">
        <f xml:space="preserve"> 0 + CAL!P70 + CAR!P70 + CENT!P70 + FLA!P70 + MIDA!P70 + MIDW!P70 + NE!P70 + NY!P70 + NW!P70 + SE!P70 + SW!P70 + TEN!P70 + TEX!P70</f>
        <v>2.38794833</v>
      </c>
      <c r="Q70" s="9">
        <f xml:space="preserve"> 0 + CAL!Q70 + CAR!Q70 + CENT!Q70 + FLA!Q70 + MIDA!Q70 + MIDW!Q70 + NE!Q70 + NY!Q70 + NW!Q70 + SE!Q70 + SW!Q70 + TEN!Q70 + TEX!Q70</f>
        <v>2.3738311499999991</v>
      </c>
      <c r="R70" s="9">
        <f xml:space="preserve"> 0 + CAL!R70 + CAR!R70 + CENT!R70 + FLA!R70 + MIDA!R70 + MIDW!R70 + NE!R70 + NY!R70 + NW!R70 + SE!R70 + SW!R70 + TEN!R70 + TEX!R70</f>
        <v>2.3673652300000003</v>
      </c>
      <c r="S70" s="9">
        <f xml:space="preserve"> 0 + CAL!S70 + CAR!S70 + CENT!S70 + FLA!S70 + MIDA!S70 + MIDW!S70 + NE!S70 + NY!S70 + NW!S70 + SE!S70 + SW!S70 + TEN!S70 + TEX!S70</f>
        <v>3.5178752700000002</v>
      </c>
      <c r="T70" s="9">
        <f xml:space="preserve"> 0 + CAL!T70 + CAR!T70 + CENT!T70 + FLA!T70 + MIDA!T70 + MIDW!T70 + NE!T70 + NY!T70 + NW!T70 + SE!T70 + SW!T70 + TEN!T70 + TEX!T70</f>
        <v>3.6232057500000008</v>
      </c>
      <c r="U70" s="9">
        <f xml:space="preserve"> 0 + CAL!U70 + CAR!U70 + CENT!U70 + FLA!U70 + MIDA!U70 + MIDW!U70 + NE!U70 + NY!U70 + NW!U70 + SE!U70 + SW!U70 + TEN!U70 + TEX!U70</f>
        <v>3.2486060999999999</v>
      </c>
      <c r="V70" s="9">
        <f xml:space="preserve"> 0 + CAL!V70 + CAR!V70 + CENT!V70 + FLA!V70 + MIDA!V70 + MIDW!V70 + NE!V70 + NY!V70 + NW!V70 + SE!V70 + SW!V70 + TEN!V70 + TEX!V70</f>
        <v>3.8539660499999999</v>
      </c>
      <c r="W70" s="9">
        <f xml:space="preserve"> 0 + CAL!W70 + CAR!W70 + CENT!W70 + FLA!W70 + MIDA!W70 + MIDW!W70 + NE!W70 + NY!W70 + NW!W70 + SE!W70 + SW!W70 + TEN!W70 + TEX!W70</f>
        <v>4.0770966800000004</v>
      </c>
      <c r="X70" s="9">
        <f xml:space="preserve"> 0 + CAL!X70 + CAR!X70 + CENT!X70 + FLA!X70 + MIDA!X70 + MIDW!X70 + NE!X70 + NY!X70 + NW!X70 + SE!X70 + SW!X70 + TEN!X70 + TEX!X70</f>
        <v>4.4934337500000003</v>
      </c>
      <c r="Y70" s="9">
        <f xml:space="preserve"> 0 + CAL!Y70 + CAR!Y70 + CENT!Y70 + FLA!Y70 + MIDA!Y70 + MIDW!Y70 + NE!Y70 + NY!Y70 + NW!Y70 + SE!Y70 + SW!Y70 + TEN!Y70 + TEX!Y70</f>
        <v>4.2825200700000003</v>
      </c>
      <c r="Z70" s="9">
        <f xml:space="preserve"> 0 + CAL!Z70 + CAR!Z70 + CENT!Z70 + FLA!Z70 + MIDA!Z70 + MIDW!Z70 + NE!Z70 + NY!Z70 + NW!Z70 + SE!Z70 + SW!Z70 + TEN!Z70 + TEX!Z70</f>
        <v>4.3857016199999999</v>
      </c>
      <c r="AA70" s="9">
        <f xml:space="preserve"> 0 + CAL!AA70 + CAR!AA70 + CENT!AA70 + FLA!AA70 + MIDA!AA70 + MIDW!AA70 + NE!AA70 + NY!AA70 + NW!AA70 + SE!AA70 + SW!AA70 + TEN!AA70 + TEX!AA70</f>
        <v>4.6854392600000008</v>
      </c>
      <c r="AB70" s="9">
        <f xml:space="preserve"> 0 + CAL!AB70 + CAR!AB70 + CENT!AB70 + FLA!AB70 + MIDA!AB70 + MIDW!AB70 + NE!AB70 + NY!AB70 + NW!AB70 + SE!AB70 + SW!AB70 + TEN!AB70 + TEX!AB70</f>
        <v>3.9921674200000004</v>
      </c>
      <c r="AC70" s="9">
        <f xml:space="preserve"> 0 + CAL!AC70 + CAR!AC70 + CENT!AC70 + FLA!AC70 + MIDA!AC70 + MIDW!AC70 + NE!AC70 + NY!AC70 + NW!AC70 + SE!AC70 + SW!AC70 + TEN!AC70 + TEX!AC70</f>
        <v>3.9799784300000005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36.223294700000004</v>
      </c>
      <c r="E71" s="9">
        <f xml:space="preserve"> 0 + CAL!E71 + CAR!E71 + CENT!E71 + FLA!E71 + MIDA!E71 + MIDW!E71 + NE!E71 + NY!E71 + NW!E71 + SE!E71 + SW!E71 + TEN!E71 + TEX!E71</f>
        <v>36.759580079999999</v>
      </c>
      <c r="F71" s="9">
        <f xml:space="preserve"> 0 + CAL!F71 + CAR!F71 + CENT!F71 + FLA!F71 + MIDA!F71 + MIDW!F71 + NE!F71 + NY!F71 + NW!F71 + SE!F71 + SW!F71 + TEN!F71 + TEX!F71</f>
        <v>37.328078640000001</v>
      </c>
      <c r="G71" s="9">
        <f xml:space="preserve"> 0 + CAL!G71 + CAR!G71 + CENT!G71 + FLA!G71 + MIDA!G71 + MIDW!G71 + NE!G71 + NY!G71 + NW!G71 + SE!G71 + SW!G71 + TEN!G71 + TEX!G71</f>
        <v>37.938321430000002</v>
      </c>
      <c r="H71" s="9">
        <f xml:space="preserve"> 0 + CAL!H71 + CAR!H71 + CENT!H71 + FLA!H71 + MIDA!H71 + MIDW!H71 + NE!H71 + NY!H71 + NW!H71 + SE!H71 + SW!H71 + TEN!H71 + TEX!H71</f>
        <v>38.632416269999993</v>
      </c>
      <c r="I71" s="9">
        <f xml:space="preserve"> 0 + CAL!I71 + CAR!I71 + CENT!I71 + FLA!I71 + MIDA!I71 + MIDW!I71 + NE!I71 + NY!I71 + NW!I71 + SE!I71 + SW!I71 + TEN!I71 + TEX!I71</f>
        <v>39.505796219999993</v>
      </c>
      <c r="J71" s="9">
        <f xml:space="preserve"> 0 + CAL!J71 + CAR!J71 + CENT!J71 + FLA!J71 + MIDA!J71 + MIDW!J71 + NE!J71 + NY!J71 + NW!J71 + SE!J71 + SW!J71 + TEN!J71 + TEX!J71</f>
        <v>40.545561989999996</v>
      </c>
      <c r="K71" s="9">
        <f xml:space="preserve"> 0 + CAL!K71 + CAR!K71 + CENT!K71 + FLA!K71 + MIDA!K71 + MIDW!K71 + NE!K71 + NY!K71 + NW!K71 + SE!K71 + SW!K71 + TEN!K71 + TEX!K71</f>
        <v>41.765679520000006</v>
      </c>
      <c r="L71" s="9">
        <f xml:space="preserve"> 0 + CAL!L71 + CAR!L71 + CENT!L71 + FLA!L71 + MIDA!L71 + MIDW!L71 + NE!L71 + NY!L71 + NW!L71 + SE!L71 + SW!L71 + TEN!L71 + TEX!L71</f>
        <v>43.125530570000002</v>
      </c>
      <c r="M71" s="9">
        <f xml:space="preserve"> 0 + CAL!M71 + CAR!M71 + CENT!M71 + FLA!M71 + MIDA!M71 + MIDW!M71 + NE!M71 + NY!M71 + NW!M71 + SE!M71 + SW!M71 + TEN!M71 + TEX!M71</f>
        <v>44.68446831</v>
      </c>
      <c r="N71" s="9">
        <f xml:space="preserve"> 0 + CAL!N71 + CAR!N71 + CENT!N71 + FLA!N71 + MIDA!N71 + MIDW!N71 + NE!N71 + NY!N71 + NW!N71 + SE!N71 + SW!N71 + TEN!N71 + TEX!N71</f>
        <v>46.264291170000007</v>
      </c>
      <c r="O71" s="9">
        <f xml:space="preserve"> 0 + CAL!O71 + CAR!O71 + CENT!O71 + FLA!O71 + MIDA!O71 + MIDW!O71 + NE!O71 + NY!O71 + NW!O71 + SE!O71 + SW!O71 + TEN!O71 + TEX!O71</f>
        <v>47.939536099999998</v>
      </c>
      <c r="P71" s="9">
        <f xml:space="preserve"> 0 + CAL!P71 + CAR!P71 + CENT!P71 + FLA!P71 + MIDA!P71 + MIDW!P71 + NE!P71 + NY!P71 + NW!P71 + SE!P71 + SW!P71 + TEN!P71 + TEX!P71</f>
        <v>49.795703990000007</v>
      </c>
      <c r="Q71" s="9">
        <f xml:space="preserve"> 0 + CAL!Q71 + CAR!Q71 + CENT!Q71 + FLA!Q71 + MIDA!Q71 + MIDW!Q71 + NE!Q71 + NY!Q71 + NW!Q71 + SE!Q71 + SW!Q71 + TEN!Q71 + TEX!Q71</f>
        <v>51.699223960000005</v>
      </c>
      <c r="R71" s="9">
        <f xml:space="preserve"> 0 + CAL!R71 + CAR!R71 + CENT!R71 + FLA!R71 + MIDA!R71 + MIDW!R71 + NE!R71 + NY!R71 + NW!R71 + SE!R71 + SW!R71 + TEN!R71 + TEX!R71</f>
        <v>53.721350619999988</v>
      </c>
      <c r="S71" s="9">
        <f xml:space="preserve"> 0 + CAL!S71 + CAR!S71 + CENT!S71 + FLA!S71 + MIDA!S71 + MIDW!S71 + NE!S71 + NY!S71 + NW!S71 + SE!S71 + SW!S71 + TEN!S71 + TEX!S71</f>
        <v>55.884293569999997</v>
      </c>
      <c r="T71" s="9">
        <f xml:space="preserve"> 0 + CAL!T71 + CAR!T71 + CENT!T71 + FLA!T71 + MIDA!T71 + MIDW!T71 + NE!T71 + NY!T71 + NW!T71 + SE!T71 + SW!T71 + TEN!T71 + TEX!T71</f>
        <v>58.19747486</v>
      </c>
      <c r="U71" s="9">
        <f xml:space="preserve"> 0 + CAL!U71 + CAR!U71 + CENT!U71 + FLA!U71 + MIDA!U71 + MIDW!U71 + NE!U71 + NY!U71 + NW!U71 + SE!U71 + SW!U71 + TEN!U71 + TEX!U71</f>
        <v>60.708233140000004</v>
      </c>
      <c r="V71" s="9">
        <f xml:space="preserve"> 0 + CAL!V71 + CAR!V71 + CENT!V71 + FLA!V71 + MIDA!V71 + MIDW!V71 + NE!V71 + NY!V71 + NW!V71 + SE!V71 + SW!V71 + TEN!V71 + TEX!V71</f>
        <v>63.351126289999996</v>
      </c>
      <c r="W71" s="9">
        <f xml:space="preserve"> 0 + CAL!W71 + CAR!W71 + CENT!W71 + FLA!W71 + MIDA!W71 + MIDW!W71 + NE!W71 + NY!W71 + NW!W71 + SE!W71 + SW!W71 + TEN!W71 + TEX!W71</f>
        <v>66.17767336</v>
      </c>
      <c r="X71" s="9">
        <f xml:space="preserve"> 0 + CAL!X71 + CAR!X71 + CENT!X71 + FLA!X71 + MIDA!X71 + MIDW!X71 + NE!X71 + NY!X71 + NW!X71 + SE!X71 + SW!X71 + TEN!X71 + TEX!X71</f>
        <v>69.18767459</v>
      </c>
      <c r="Y71" s="9">
        <f xml:space="preserve"> 0 + CAL!Y71 + CAR!Y71 + CENT!Y71 + FLA!Y71 + MIDA!Y71 + MIDW!Y71 + NE!Y71 + NY!Y71 + NW!Y71 + SE!Y71 + SW!Y71 + TEN!Y71 + TEX!Y71</f>
        <v>72.37465933</v>
      </c>
      <c r="Z71" s="9">
        <f xml:space="preserve"> 0 + CAL!Z71 + CAR!Z71 + CENT!Z71 + FLA!Z71 + MIDA!Z71 + MIDW!Z71 + NE!Z71 + NY!Z71 + NW!Z71 + SE!Z71 + SW!Z71 + TEN!Z71 + TEX!Z71</f>
        <v>75.622290289999995</v>
      </c>
      <c r="AA71" s="9">
        <f xml:space="preserve"> 0 + CAL!AA71 + CAR!AA71 + CENT!AA71 + FLA!AA71 + MIDA!AA71 + MIDW!AA71 + NE!AA71 + NY!AA71 + NW!AA71 + SE!AA71 + SW!AA71 + TEN!AA71 + TEX!AA71</f>
        <v>79.094872759999987</v>
      </c>
      <c r="AB71" s="9">
        <f xml:space="preserve"> 0 + CAL!AB71 + CAR!AB71 + CENT!AB71 + FLA!AB71 + MIDA!AB71 + MIDW!AB71 + NE!AB71 + NY!AB71 + NW!AB71 + SE!AB71 + SW!AB71 + TEN!AB71 + TEX!AB71</f>
        <v>82.797444670000004</v>
      </c>
      <c r="AC71" s="9">
        <f xml:space="preserve"> 0 + CAL!AC71 + CAR!AC71 + CENT!AC71 + FLA!AC71 + MIDA!AC71 + MIDW!AC71 + NE!AC71 + NY!AC71 + NW!AC71 + SE!AC71 + SW!AC71 + TEN!AC71 + TEX!AC71</f>
        <v>86.730853150000016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701.94238393000001</v>
      </c>
      <c r="D72" s="9">
        <f xml:space="preserve"> 0 + CAL!D72 + CAR!D72 + CENT!D72 + FLA!D72 + MIDA!D72 + MIDW!D72 + NE!D72 + NY!D72 + NW!D72 + SE!D72 + SW!D72 + TEN!D72 + TEX!D72</f>
        <v>1151.54727518</v>
      </c>
      <c r="E72" s="9">
        <f xml:space="preserve"> 0 + CAL!E72 + CAR!E72 + CENT!E72 + FLA!E72 + MIDA!E72 + MIDW!E72 + NE!E72 + NY!E72 + NW!E72 + SE!E72 + SW!E72 + TEN!E72 + TEX!E72</f>
        <v>1375.70661264</v>
      </c>
      <c r="F72" s="9">
        <f xml:space="preserve"> 0 + CAL!F72 + CAR!F72 + CENT!F72 + FLA!F72 + MIDA!F72 + MIDW!F72 + NE!F72 + NY!F72 + NW!F72 + SE!F72 + SW!F72 + TEN!F72 + TEX!F72</f>
        <v>1403.1158845599998</v>
      </c>
      <c r="G72" s="9">
        <f xml:space="preserve"> 0 + CAL!G72 + CAR!G72 + CENT!G72 + FLA!G72 + MIDA!G72 + MIDW!G72 + NE!G72 + NY!G72 + NW!G72 + SE!G72 + SW!G72 + TEN!G72 + TEX!G72</f>
        <v>1408.5378552300001</v>
      </c>
      <c r="H72" s="9">
        <f xml:space="preserve"> 0 + CAL!H72 + CAR!H72 + CENT!H72 + FLA!H72 + MIDA!H72 + MIDW!H72 + NE!H72 + NY!H72 + NW!H72 + SE!H72 + SW!H72 + TEN!H72 + TEX!H72</f>
        <v>1457.3965184399999</v>
      </c>
      <c r="I72" s="9">
        <f xml:space="preserve"> 0 + CAL!I72 + CAR!I72 + CENT!I72 + FLA!I72 + MIDA!I72 + MIDW!I72 + NE!I72 + NY!I72 + NW!I72 + SE!I72 + SW!I72 + TEN!I72 + TEX!I72</f>
        <v>1665.2230703100001</v>
      </c>
      <c r="J72" s="9">
        <f xml:space="preserve"> 0 + CAL!J72 + CAR!J72 + CENT!J72 + FLA!J72 + MIDA!J72 + MIDW!J72 + NE!J72 + NY!J72 + NW!J72 + SE!J72 + SW!J72 + TEN!J72 + TEX!J72</f>
        <v>2097.65899128</v>
      </c>
      <c r="K72" s="9">
        <f xml:space="preserve"> 0 + CAL!K72 + CAR!K72 + CENT!K72 + FLA!K72 + MIDA!K72 + MIDW!K72 + NE!K72 + NY!K72 + NW!K72 + SE!K72 + SW!K72 + TEN!K72 + TEX!K72</f>
        <v>3690.9393583400001</v>
      </c>
      <c r="L72" s="9">
        <f xml:space="preserve"> 0 + CAL!L72 + CAR!L72 + CENT!L72 + FLA!L72 + MIDA!L72 + MIDW!L72 + NE!L72 + NY!L72 + NW!L72 + SE!L72 + SW!L72 + TEN!L72 + TEX!L72</f>
        <v>6541.8166566599984</v>
      </c>
      <c r="M72" s="9">
        <f xml:space="preserve"> 0 + CAL!M72 + CAR!M72 + CENT!M72 + FLA!M72 + MIDA!M72 + MIDW!M72 + NE!M72 + NY!M72 + NW!M72 + SE!M72 + SW!M72 + TEN!M72 + TEX!M72</f>
        <v>9539.4360390899983</v>
      </c>
      <c r="N72" s="9">
        <f xml:space="preserve"> 0 + CAL!N72 + CAR!N72 + CENT!N72 + FLA!N72 + MIDA!N72 + MIDW!N72 + NE!N72 + NY!N72 + NW!N72 + SE!N72 + SW!N72 + TEN!N72 + TEX!N72</f>
        <v>10287.748790429998</v>
      </c>
      <c r="O72" s="9">
        <f xml:space="preserve"> 0 + CAL!O72 + CAR!O72 + CENT!O72 + FLA!O72 + MIDA!O72 + MIDW!O72 + NE!O72 + NY!O72 + NW!O72 + SE!O72 + SW!O72 + TEN!O72 + TEX!O72</f>
        <v>12220.197694289998</v>
      </c>
      <c r="P72" s="9">
        <f xml:space="preserve"> 0 + CAL!P72 + CAR!P72 + CENT!P72 + FLA!P72 + MIDA!P72 + MIDW!P72 + NE!P72 + NY!P72 + NW!P72 + SE!P72 + SW!P72 + TEN!P72 + TEX!P72</f>
        <v>12176.278339049999</v>
      </c>
      <c r="Q72" s="9">
        <f xml:space="preserve"> 0 + CAL!Q72 + CAR!Q72 + CENT!Q72 + FLA!Q72 + MIDA!Q72 + MIDW!Q72 + NE!Q72 + NY!Q72 + NW!Q72 + SE!Q72 + SW!Q72 + TEN!Q72 + TEX!Q72</f>
        <v>14099.284417980001</v>
      </c>
      <c r="R72" s="9">
        <f xml:space="preserve"> 0 + CAL!R72 + CAR!R72 + CENT!R72 + FLA!R72 + MIDA!R72 + MIDW!R72 + NE!R72 + NY!R72 + NW!R72 + SE!R72 + SW!R72 + TEN!R72 + TEX!R72</f>
        <v>15534.245518140002</v>
      </c>
      <c r="S72" s="9">
        <f xml:space="preserve"> 0 + CAL!S72 + CAR!S72 + CENT!S72 + FLA!S72 + MIDA!S72 + MIDW!S72 + NE!S72 + NY!S72 + NW!S72 + SE!S72 + SW!S72 + TEN!S72 + TEX!S72</f>
        <v>16171.95055272</v>
      </c>
      <c r="T72" s="9">
        <f xml:space="preserve"> 0 + CAL!T72 + CAR!T72 + CENT!T72 + FLA!T72 + MIDA!T72 + MIDW!T72 + NE!T72 + NY!T72 + NW!T72 + SE!T72 + SW!T72 + TEN!T72 + TEX!T72</f>
        <v>17194.06628961</v>
      </c>
      <c r="U72" s="9">
        <f xml:space="preserve"> 0 + CAL!U72 + CAR!U72 + CENT!U72 + FLA!U72 + MIDA!U72 + MIDW!U72 + NE!U72 + NY!U72 + NW!U72 + SE!U72 + SW!U72 + TEN!U72 + TEX!U72</f>
        <v>21835.198264659997</v>
      </c>
      <c r="V72" s="9">
        <f xml:space="preserve"> 0 + CAL!V72 + CAR!V72 + CENT!V72 + FLA!V72 + MIDA!V72 + MIDW!V72 + NE!V72 + NY!V72 + NW!V72 + SE!V72 + SW!V72 + TEN!V72 + TEX!V72</f>
        <v>21283.653008280002</v>
      </c>
      <c r="W72" s="9">
        <f xml:space="preserve"> 0 + CAL!W72 + CAR!W72 + CENT!W72 + FLA!W72 + MIDA!W72 + MIDW!W72 + NE!W72 + NY!W72 + NW!W72 + SE!W72 + SW!W72 + TEN!W72 + TEX!W72</f>
        <v>20962.244899930003</v>
      </c>
      <c r="X72" s="9">
        <f xml:space="preserve"> 0 + CAL!X72 + CAR!X72 + CENT!X72 + FLA!X72 + MIDA!X72 + MIDW!X72 + NE!X72 + NY!X72 + NW!X72 + SE!X72 + SW!X72 + TEN!X72 + TEX!X72</f>
        <v>21057.266560690001</v>
      </c>
      <c r="Y72" s="9">
        <f xml:space="preserve"> 0 + CAL!Y72 + CAR!Y72 + CENT!Y72 + FLA!Y72 + MIDA!Y72 + MIDW!Y72 + NE!Y72 + NY!Y72 + NW!Y72 + SE!Y72 + SW!Y72 + TEN!Y72 + TEX!Y72</f>
        <v>20626.246734019998</v>
      </c>
      <c r="Z72" s="9">
        <f xml:space="preserve"> 0 + CAL!Z72 + CAR!Z72 + CENT!Z72 + FLA!Z72 + MIDA!Z72 + MIDW!Z72 + NE!Z72 + NY!Z72 + NW!Z72 + SE!Z72 + SW!Z72 + TEN!Z72 + TEX!Z72</f>
        <v>25400.862739939996</v>
      </c>
      <c r="AA72" s="9">
        <f xml:space="preserve"> 0 + CAL!AA72 + CAR!AA72 + CENT!AA72 + FLA!AA72 + MIDA!AA72 + MIDW!AA72 + NE!AA72 + NY!AA72 + NW!AA72 + SE!AA72 + SW!AA72 + TEN!AA72 + TEX!AA72</f>
        <v>25758.337018099999</v>
      </c>
      <c r="AB72" s="9">
        <f xml:space="preserve"> 0 + CAL!AB72 + CAR!AB72 + CENT!AB72 + FLA!AB72 + MIDA!AB72 + MIDW!AB72 + NE!AB72 + NY!AB72 + NW!AB72 + SE!AB72 + SW!AB72 + TEN!AB72 + TEX!AB72</f>
        <v>26700.164377949997</v>
      </c>
      <c r="AC72" s="9">
        <f xml:space="preserve"> 0 + CAL!AC72 + CAR!AC72 + CENT!AC72 + FLA!AC72 + MIDA!AC72 + MIDW!AC72 + NE!AC72 + NY!AC72 + NW!AC72 + SE!AC72 + SW!AC72 + TEN!AC72 + TEX!AC72</f>
        <v>27553.261416309993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172.70913232000001</v>
      </c>
      <c r="D73" s="9">
        <f xml:space="preserve"> 0 + CAL!D73 + CAR!D73 + CENT!D73 + FLA!D73 + MIDA!D73 + MIDW!D73 + NE!D73 + NY!D73 + NW!D73 + SE!D73 + SW!D73 + TEN!D73 + TEX!D73</f>
        <v>132.72575480999998</v>
      </c>
      <c r="E73" s="9">
        <f xml:space="preserve"> 0 + CAL!E73 + CAR!E73 + CENT!E73 + FLA!E73 + MIDA!E73 + MIDW!E73 + NE!E73 + NY!E73 + NW!E73 + SE!E73 + SW!E73 + TEN!E73 + TEX!E73</f>
        <v>80.224965589999996</v>
      </c>
      <c r="F73" s="9">
        <f xml:space="preserve"> 0 + CAL!F73 + CAR!F73 + CENT!F73 + FLA!F73 + MIDA!F73 + MIDW!F73 + NE!F73 + NY!F73 + NW!F73 + SE!F73 + SW!F73 + TEN!F73 + TEX!F73</f>
        <v>45.838389150000005</v>
      </c>
      <c r="G73" s="9">
        <f xml:space="preserve"> 0 + CAL!G73 + CAR!G73 + CENT!G73 + FLA!G73 + MIDA!G73 + MIDW!G73 + NE!G73 + NY!G73 + NW!G73 + SE!G73 + SW!G73 + TEN!G73 + TEX!G73</f>
        <v>36.442139200000007</v>
      </c>
      <c r="H73" s="9">
        <f xml:space="preserve"> 0 + CAL!H73 + CAR!H73 + CENT!H73 + FLA!H73 + MIDA!H73 + MIDW!H73 + NE!H73 + NY!H73 + NW!H73 + SE!H73 + SW!H73 + TEN!H73 + TEX!H73</f>
        <v>47.414311730000001</v>
      </c>
      <c r="I73" s="9">
        <f xml:space="preserve"> 0 + CAL!I73 + CAR!I73 + CENT!I73 + FLA!I73 + MIDA!I73 + MIDW!I73 + NE!I73 + NY!I73 + NW!I73 + SE!I73 + SW!I73 + TEN!I73 + TEX!I73</f>
        <v>96.31221128</v>
      </c>
      <c r="J73" s="9">
        <f xml:space="preserve"> 0 + CAL!J73 + CAR!J73 + CENT!J73 + FLA!J73 + MIDA!J73 + MIDW!J73 + NE!J73 + NY!J73 + NW!J73 + SE!J73 + SW!J73 + TEN!J73 + TEX!J73</f>
        <v>201.78605792999997</v>
      </c>
      <c r="K73" s="9">
        <f xml:space="preserve"> 0 + CAL!K73 + CAR!K73 + CENT!K73 + FLA!K73 + MIDA!K73 + MIDW!K73 + NE!K73 + NY!K73 + NW!K73 + SE!K73 + SW!K73 + TEN!K73 + TEX!K73</f>
        <v>498.70288521000009</v>
      </c>
      <c r="L73" s="9">
        <f xml:space="preserve"> 0 + CAL!L73 + CAR!L73 + CENT!L73 + FLA!L73 + MIDA!L73 + MIDW!L73 + NE!L73 + NY!L73 + NW!L73 + SE!L73 + SW!L73 + TEN!L73 + TEX!L73</f>
        <v>848.95158414000002</v>
      </c>
      <c r="M73" s="9">
        <f xml:space="preserve"> 0 + CAL!M73 + CAR!M73 + CENT!M73 + FLA!M73 + MIDA!M73 + MIDW!M73 + NE!M73 + NY!M73 + NW!M73 + SE!M73 + SW!M73 + TEN!M73 + TEX!M73</f>
        <v>971.43288349000011</v>
      </c>
      <c r="N73" s="9">
        <f xml:space="preserve"> 0 + CAL!N73 + CAR!N73 + CENT!N73 + FLA!N73 + MIDA!N73 + MIDW!N73 + NE!N73 + NY!N73 + NW!N73 + SE!N73 + SW!N73 + TEN!N73 + TEX!N73</f>
        <v>613.52514784000005</v>
      </c>
      <c r="O73" s="9">
        <f xml:space="preserve"> 0 + CAL!O73 + CAR!O73 + CENT!O73 + FLA!O73 + MIDA!O73 + MIDW!O73 + NE!O73 + NY!O73 + NW!O73 + SE!O73 + SW!O73 + TEN!O73 + TEX!O73</f>
        <v>1146.15776987</v>
      </c>
      <c r="P73" s="9">
        <f xml:space="preserve"> 0 + CAL!P73 + CAR!P73 + CENT!P73 + FLA!P73 + MIDA!P73 + MIDW!P73 + NE!P73 + NY!P73 + NW!P73 + SE!P73 + SW!P73 + TEN!P73 + TEX!P73</f>
        <v>695.04225268000005</v>
      </c>
      <c r="Q73" s="9">
        <f xml:space="preserve"> 0 + CAL!Q73 + CAR!Q73 + CENT!Q73 + FLA!Q73 + MIDA!Q73 + MIDW!Q73 + NE!Q73 + NY!Q73 + NW!Q73 + SE!Q73 + SW!Q73 + TEN!Q73 + TEX!Q73</f>
        <v>1373.9437409400002</v>
      </c>
      <c r="R73" s="9">
        <f xml:space="preserve"> 0 + CAL!R73 + CAR!R73 + CENT!R73 + FLA!R73 + MIDA!R73 + MIDW!R73 + NE!R73 + NY!R73 + NW!R73 + SE!R73 + SW!R73 + TEN!R73 + TEX!R73</f>
        <v>1417.9111500800002</v>
      </c>
      <c r="S73" s="9">
        <f xml:space="preserve"> 0 + CAL!S73 + CAR!S73 + CENT!S73 + FLA!S73 + MIDA!S73 + MIDW!S73 + NE!S73 + NY!S73 + NW!S73 + SE!S73 + SW!S73 + TEN!S73 + TEX!S73</f>
        <v>2071.1942270999998</v>
      </c>
      <c r="T73" s="9">
        <f xml:space="preserve"> 0 + CAL!T73 + CAR!T73 + CENT!T73 + FLA!T73 + MIDA!T73 + MIDW!T73 + NE!T73 + NY!T73 + NW!T73 + SE!T73 + SW!T73 + TEN!T73 + TEX!T73</f>
        <v>2516.9518378800003</v>
      </c>
      <c r="U73" s="9">
        <f xml:space="preserve"> 0 + CAL!U73 + CAR!U73 + CENT!U73 + FLA!U73 + MIDA!U73 + MIDW!U73 + NE!U73 + NY!U73 + NW!U73 + SE!U73 + SW!U73 + TEN!U73 + TEX!U73</f>
        <v>5087.6364500900008</v>
      </c>
      <c r="V73" s="9">
        <f xml:space="preserve"> 0 + CAL!V73 + CAR!V73 + CENT!V73 + FLA!V73 + MIDA!V73 + MIDW!V73 + NE!V73 + NY!V73 + NW!V73 + SE!V73 + SW!V73 + TEN!V73 + TEX!V73</f>
        <v>6919.9507706999993</v>
      </c>
      <c r="W73" s="9">
        <f xml:space="preserve"> 0 + CAL!W73 + CAR!W73 + CENT!W73 + FLA!W73 + MIDA!W73 + MIDW!W73 + NE!W73 + NY!W73 + NW!W73 + SE!W73 + SW!W73 + TEN!W73 + TEX!W73</f>
        <v>5896.4921571300001</v>
      </c>
      <c r="X73" s="9">
        <f xml:space="preserve"> 0 + CAL!X73 + CAR!X73 + CENT!X73 + FLA!X73 + MIDA!X73 + MIDW!X73 + NE!X73 + NY!X73 + NW!X73 + SE!X73 + SW!X73 + TEN!X73 + TEX!X73</f>
        <v>5332.6136594500003</v>
      </c>
      <c r="Y73" s="9">
        <f xml:space="preserve"> 0 + CAL!Y73 + CAR!Y73 + CENT!Y73 + FLA!Y73 + MIDA!Y73 + MIDW!Y73 + NE!Y73 + NY!Y73 + NW!Y73 + SE!Y73 + SW!Y73 + TEN!Y73 + TEX!Y73</f>
        <v>5807.0643178000018</v>
      </c>
      <c r="Z73" s="9">
        <f xml:space="preserve"> 0 + CAL!Z73 + CAR!Z73 + CENT!Z73 + FLA!Z73 + MIDA!Z73 + MIDW!Z73 + NE!Z73 + NY!Z73 + NW!Z73 + SE!Z73 + SW!Z73 + TEN!Z73 + TEX!Z73</f>
        <v>7764.6445835000004</v>
      </c>
      <c r="AA73" s="9">
        <f xml:space="preserve"> 0 + CAL!AA73 + CAR!AA73 + CENT!AA73 + FLA!AA73 + MIDA!AA73 + MIDW!AA73 + NE!AA73 + NY!AA73 + NW!AA73 + SE!AA73 + SW!AA73 + TEN!AA73 + TEX!AA73</f>
        <v>8698.9181466099999</v>
      </c>
      <c r="AB73" s="9">
        <f xml:space="preserve"> 0 + CAL!AB73 + CAR!AB73 + CENT!AB73 + FLA!AB73 + MIDA!AB73 + MIDW!AB73 + NE!AB73 + NY!AB73 + NW!AB73 + SE!AB73 + SW!AB73 + TEN!AB73 + TEX!AB73</f>
        <v>10679.014228629998</v>
      </c>
      <c r="AC73" s="9">
        <f xml:space="preserve"> 0 + CAL!AC73 + CAR!AC73 + CENT!AC73 + FLA!AC73 + MIDA!AC73 + MIDW!AC73 + NE!AC73 + NY!AC73 + NW!AC73 + SE!AC73 + SW!AC73 + TEN!AC73 + TEX!AC73</f>
        <v>12010.312843880001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172.70913232000001</v>
      </c>
      <c r="D74" s="9">
        <f xml:space="preserve"> 0 + CAL!D74 + CAR!D74 + CENT!D74 + FLA!D74 + MIDA!D74 + MIDW!D74 + NE!D74 + NY!D74 + NW!D74 + SE!D74 + SW!D74 + TEN!D74 + TEX!D74</f>
        <v>132.72575480999998</v>
      </c>
      <c r="E74" s="9">
        <f xml:space="preserve"> 0 + CAL!E74 + CAR!E74 + CENT!E74 + FLA!E74 + MIDA!E74 + MIDW!E74 + NE!E74 + NY!E74 + NW!E74 + SE!E74 + SW!E74 + TEN!E74 + TEX!E74</f>
        <v>80.224965589999996</v>
      </c>
      <c r="F74" s="9">
        <f xml:space="preserve"> 0 + CAL!F74 + CAR!F74 + CENT!F74 + FLA!F74 + MIDA!F74 + MIDW!F74 + NE!F74 + NY!F74 + NW!F74 + SE!F74 + SW!F74 + TEN!F74 + TEX!F74</f>
        <v>45.838389150000005</v>
      </c>
      <c r="G74" s="9">
        <f xml:space="preserve"> 0 + CAL!G74 + CAR!G74 + CENT!G74 + FLA!G74 + MIDA!G74 + MIDW!G74 + NE!G74 + NY!G74 + NW!G74 + SE!G74 + SW!G74 + TEN!G74 + TEX!G74</f>
        <v>36.442139200000007</v>
      </c>
      <c r="H74" s="9">
        <f xml:space="preserve"> 0 + CAL!H74 + CAR!H74 + CENT!H74 + FLA!H74 + MIDA!H74 + MIDW!H74 + NE!H74 + NY!H74 + NW!H74 + SE!H74 + SW!H74 + TEN!H74 + TEX!H74</f>
        <v>47.414311730000001</v>
      </c>
      <c r="I74" s="9">
        <f xml:space="preserve"> 0 + CAL!I74 + CAR!I74 + CENT!I74 + FLA!I74 + MIDA!I74 + MIDW!I74 + NE!I74 + NY!I74 + NW!I74 + SE!I74 + SW!I74 + TEN!I74 + TEX!I74</f>
        <v>96.31221128</v>
      </c>
      <c r="J74" s="9">
        <f xml:space="preserve"> 0 + CAL!J74 + CAR!J74 + CENT!J74 + FLA!J74 + MIDA!J74 + MIDW!J74 + NE!J74 + NY!J74 + NW!J74 + SE!J74 + SW!J74 + TEN!J74 + TEX!J74</f>
        <v>201.78605792999997</v>
      </c>
      <c r="K74" s="9">
        <f xml:space="preserve"> 0 + CAL!K74 + CAR!K74 + CENT!K74 + FLA!K74 + MIDA!K74 + MIDW!K74 + NE!K74 + NY!K74 + NW!K74 + SE!K74 + SW!K74 + TEN!K74 + TEX!K74</f>
        <v>498.70288521000009</v>
      </c>
      <c r="L74" s="9">
        <f xml:space="preserve"> 0 + CAL!L74 + CAR!L74 + CENT!L74 + FLA!L74 + MIDA!L74 + MIDW!L74 + NE!L74 + NY!L74 + NW!L74 + SE!L74 + SW!L74 + TEN!L74 + TEX!L74</f>
        <v>848.95158414000002</v>
      </c>
      <c r="M74" s="9">
        <f xml:space="preserve"> 0 + CAL!M74 + CAR!M74 + CENT!M74 + FLA!M74 + MIDA!M74 + MIDW!M74 + NE!M74 + NY!M74 + NW!M74 + SE!M74 + SW!M74 + TEN!M74 + TEX!M74</f>
        <v>971.43288349000011</v>
      </c>
      <c r="N74" s="9">
        <f xml:space="preserve"> 0 + CAL!N74 + CAR!N74 + CENT!N74 + FLA!N74 + MIDA!N74 + MIDW!N74 + NE!N74 + NY!N74 + NW!N74 + SE!N74 + SW!N74 + TEN!N74 + TEX!N74</f>
        <v>613.52514784000005</v>
      </c>
      <c r="O74" s="9">
        <f xml:space="preserve"> 0 + CAL!O74 + CAR!O74 + CENT!O74 + FLA!O74 + MIDA!O74 + MIDW!O74 + NE!O74 + NY!O74 + NW!O74 + SE!O74 + SW!O74 + TEN!O74 + TEX!O74</f>
        <v>1146.15776987</v>
      </c>
      <c r="P74" s="9">
        <f xml:space="preserve"> 0 + CAL!P74 + CAR!P74 + CENT!P74 + FLA!P74 + MIDA!P74 + MIDW!P74 + NE!P74 + NY!P74 + NW!P74 + SE!P74 + SW!P74 + TEN!P74 + TEX!P74</f>
        <v>695.04225268000005</v>
      </c>
      <c r="Q74" s="9">
        <f xml:space="preserve"> 0 + CAL!Q74 + CAR!Q74 + CENT!Q74 + FLA!Q74 + MIDA!Q74 + MIDW!Q74 + NE!Q74 + NY!Q74 + NW!Q74 + SE!Q74 + SW!Q74 + TEN!Q74 + TEX!Q74</f>
        <v>1373.9437409400002</v>
      </c>
      <c r="R74" s="9">
        <f xml:space="preserve"> 0 + CAL!R74 + CAR!R74 + CENT!R74 + FLA!R74 + MIDA!R74 + MIDW!R74 + NE!R74 + NY!R74 + NW!R74 + SE!R74 + SW!R74 + TEN!R74 + TEX!R74</f>
        <v>1417.9111500800002</v>
      </c>
      <c r="S74" s="9">
        <f xml:space="preserve"> 0 + CAL!S74 + CAR!S74 + CENT!S74 + FLA!S74 + MIDA!S74 + MIDW!S74 + NE!S74 + NY!S74 + NW!S74 + SE!S74 + SW!S74 + TEN!S74 + TEX!S74</f>
        <v>2071.1942270999998</v>
      </c>
      <c r="T74" s="9">
        <f xml:space="preserve"> 0 + CAL!T74 + CAR!T74 + CENT!T74 + FLA!T74 + MIDA!T74 + MIDW!T74 + NE!T74 + NY!T74 + NW!T74 + SE!T74 + SW!T74 + TEN!T74 + TEX!T74</f>
        <v>2516.9518378800003</v>
      </c>
      <c r="U74" s="9">
        <f xml:space="preserve"> 0 + CAL!U74 + CAR!U74 + CENT!U74 + FLA!U74 + MIDA!U74 + MIDW!U74 + NE!U74 + NY!U74 + NW!U74 + SE!U74 + SW!U74 + TEN!U74 + TEX!U74</f>
        <v>5087.6364500900008</v>
      </c>
      <c r="V74" s="9">
        <f xml:space="preserve"> 0 + CAL!V74 + CAR!V74 + CENT!V74 + FLA!V74 + MIDA!V74 + MIDW!V74 + NE!V74 + NY!V74 + NW!V74 + SE!V74 + SW!V74 + TEN!V74 + TEX!V74</f>
        <v>6919.9507706999993</v>
      </c>
      <c r="W74" s="9">
        <f xml:space="preserve"> 0 + CAL!W74 + CAR!W74 + CENT!W74 + FLA!W74 + MIDA!W74 + MIDW!W74 + NE!W74 + NY!W74 + NW!W74 + SE!W74 + SW!W74 + TEN!W74 + TEX!W74</f>
        <v>5896.4921571300001</v>
      </c>
      <c r="X74" s="9">
        <f xml:space="preserve"> 0 + CAL!X74 + CAR!X74 + CENT!X74 + FLA!X74 + MIDA!X74 + MIDW!X74 + NE!X74 + NY!X74 + NW!X74 + SE!X74 + SW!X74 + TEN!X74 + TEX!X74</f>
        <v>5332.6136594500003</v>
      </c>
      <c r="Y74" s="9">
        <f xml:space="preserve"> 0 + CAL!Y74 + CAR!Y74 + CENT!Y74 + FLA!Y74 + MIDA!Y74 + MIDW!Y74 + NE!Y74 + NY!Y74 + NW!Y74 + SE!Y74 + SW!Y74 + TEN!Y74 + TEX!Y74</f>
        <v>5807.0643178000018</v>
      </c>
      <c r="Z74" s="9">
        <f xml:space="preserve"> 0 + CAL!Z74 + CAR!Z74 + CENT!Z74 + FLA!Z74 + MIDA!Z74 + MIDW!Z74 + NE!Z74 + NY!Z74 + NW!Z74 + SE!Z74 + SW!Z74 + TEN!Z74 + TEX!Z74</f>
        <v>7764.6445835000004</v>
      </c>
      <c r="AA74" s="9">
        <f xml:space="preserve"> 0 + CAL!AA74 + CAR!AA74 + CENT!AA74 + FLA!AA74 + MIDA!AA74 + MIDW!AA74 + NE!AA74 + NY!AA74 + NW!AA74 + SE!AA74 + SW!AA74 + TEN!AA74 + TEX!AA74</f>
        <v>8698.9181466099999</v>
      </c>
      <c r="AB74" s="9">
        <f xml:space="preserve"> 0 + CAL!AB74 + CAR!AB74 + CENT!AB74 + FLA!AB74 + MIDA!AB74 + MIDW!AB74 + NE!AB74 + NY!AB74 + NW!AB74 + SE!AB74 + SW!AB74 + TEN!AB74 + TEX!AB74</f>
        <v>10679.014228629998</v>
      </c>
      <c r="AC74" s="9">
        <f xml:space="preserve"> 0 + CAL!AC74 + CAR!AC74 + CENT!AC74 + FLA!AC74 + MIDA!AC74 + MIDW!AC74 + NE!AC74 + NY!AC74 + NW!AC74 + SE!AC74 + SW!AC74 + TEN!AC74 + TEX!AC74</f>
        <v>12010.312843880001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178.70133986999997</v>
      </c>
      <c r="D75" s="9">
        <f xml:space="preserve"> 0 + CAL!D75 + CAR!D75 + CENT!D75 + FLA!D75 + MIDA!D75 + MIDW!D75 + NE!D75 + NY!D75 + NW!D75 + SE!D75 + SW!D75 + TEN!D75 + TEX!D75</f>
        <v>281.13897635000001</v>
      </c>
      <c r="E75" s="9">
        <f xml:space="preserve"> 0 + CAL!E75 + CAR!E75 + CENT!E75 + FLA!E75 + MIDA!E75 + MIDW!E75 + NE!E75 + NY!E75 + NW!E75 + SE!E75 + SW!E75 + TEN!E75 + TEX!E75</f>
        <v>322.22097395000003</v>
      </c>
      <c r="F75" s="9">
        <f xml:space="preserve"> 0 + CAL!F75 + CAR!F75 + CENT!F75 + FLA!F75 + MIDA!F75 + MIDW!F75 + NE!F75 + NY!F75 + NW!F75 + SE!F75 + SW!F75 + TEN!F75 + TEX!F75</f>
        <v>315.42103724999993</v>
      </c>
      <c r="G75" s="9">
        <f xml:space="preserve"> 0 + CAL!G75 + CAR!G75 + CENT!G75 + FLA!G75 + MIDA!G75 + MIDW!G75 + NE!G75 + NY!G75 + NW!G75 + SE!G75 + SW!G75 + TEN!G75 + TEX!G75</f>
        <v>304.03290328000003</v>
      </c>
      <c r="H75" s="9">
        <f xml:space="preserve"> 0 + CAL!H75 + CAR!H75 + CENT!H75 + FLA!H75 + MIDA!H75 + MIDW!H75 + NE!H75 + NY!H75 + NW!H75 + SE!H75 + SW!H75 + TEN!H75 + TEX!H75</f>
        <v>302.18722381999999</v>
      </c>
      <c r="I75" s="9">
        <f xml:space="preserve"> 0 + CAL!I75 + CAR!I75 + CENT!I75 + FLA!I75 + MIDA!I75 + MIDW!I75 + NE!I75 + NY!I75 + NW!I75 + SE!I75 + SW!I75 + TEN!I75 + TEX!I75</f>
        <v>331.82896620000002</v>
      </c>
      <c r="J75" s="9">
        <f xml:space="preserve"> 0 + CAL!J75 + CAR!J75 + CENT!J75 + FLA!J75 + MIDA!J75 + MIDW!J75 + NE!J75 + NY!J75 + NW!J75 + SE!J75 + SW!J75 + TEN!J75 + TEX!J75</f>
        <v>401.90459761</v>
      </c>
      <c r="K75" s="9">
        <f xml:space="preserve"> 0 + CAL!K75 + CAR!K75 + CENT!K75 + FLA!K75 + MIDA!K75 + MIDW!K75 + NE!K75 + NY!K75 + NW!K75 + SE!K75 + SW!K75 + TEN!K75 + TEX!K75</f>
        <v>680.26659600999994</v>
      </c>
      <c r="L75" s="9">
        <f xml:space="preserve"> 0 + CAL!L75 + CAR!L75 + CENT!L75 + FLA!L75 + MIDA!L75 + MIDW!L75 + NE!L75 + NY!L75 + NW!L75 + SE!L75 + SW!L75 + TEN!L75 + TEX!L75</f>
        <v>1160.39733161</v>
      </c>
      <c r="M75" s="9">
        <f xml:space="preserve"> 0 + CAL!M75 + CAR!M75 + CENT!M75 + FLA!M75 + MIDA!M75 + MIDW!M75 + NE!M75 + NY!M75 + NW!M75 + SE!M75 + SW!M75 + TEN!M75 + TEX!M75</f>
        <v>1629.3530419199999</v>
      </c>
      <c r="N75" s="9">
        <f xml:space="preserve"> 0 + CAL!N75 + CAR!N75 + CENT!N75 + FLA!N75 + MIDA!N75 + MIDW!N75 + NE!N75 + NY!N75 + NW!N75 + SE!N75 + SW!N75 + TEN!N75 + TEX!N75</f>
        <v>1692.8582990699997</v>
      </c>
      <c r="O75" s="9">
        <f xml:space="preserve"> 0 + CAL!O75 + CAR!O75 + CENT!O75 + FLA!O75 + MIDA!O75 + MIDW!O75 + NE!O75 + NY!O75 + NW!O75 + SE!O75 + SW!O75 + TEN!O75 + TEX!O75</f>
        <v>1938.2888576199996</v>
      </c>
      <c r="P75" s="9">
        <f xml:space="preserve"> 0 + CAL!P75 + CAR!P75 + CENT!P75 + FLA!P75 + MIDA!P75 + MIDW!P75 + NE!P75 + NY!P75 + NW!P75 + SE!P75 + SW!P75 + TEN!P75 + TEX!P75</f>
        <v>1862.6309227899999</v>
      </c>
      <c r="Q75" s="9">
        <f xml:space="preserve"> 0 + CAL!Q75 + CAR!Q75 + CENT!Q75 + FLA!Q75 + MIDA!Q75 + MIDW!Q75 + NE!Q75 + NY!Q75 + NW!Q75 + SE!Q75 + SW!Q75 + TEN!Q75 + TEX!Q75</f>
        <v>2081.2485785699996</v>
      </c>
      <c r="R75" s="9">
        <f xml:space="preserve"> 0 + CAL!R75 + CAR!R75 + CENT!R75 + FLA!R75 + MIDA!R75 + MIDW!R75 + NE!R75 + NY!R75 + NW!R75 + SE!R75 + SW!R75 + TEN!R75 + TEX!R75</f>
        <v>2213.9833325</v>
      </c>
      <c r="S75" s="9">
        <f xml:space="preserve"> 0 + CAL!S75 + CAR!S75 + CENT!S75 + FLA!S75 + MIDA!S75 + MIDW!S75 + NE!S75 + NY!S75 + NW!S75 + SE!S75 + SW!S75 + TEN!S75 + TEX!S75</f>
        <v>2226.6650544000004</v>
      </c>
      <c r="T75" s="9">
        <f xml:space="preserve"> 0 + CAL!T75 + CAR!T75 + CENT!T75 + FLA!T75 + MIDA!T75 + MIDW!T75 + NE!T75 + NY!T75 + NW!T75 + SE!T75 + SW!T75 + TEN!T75 + TEX!T75</f>
        <v>2288.4018580799993</v>
      </c>
      <c r="U75" s="9">
        <f xml:space="preserve"> 0 + CAL!U75 + CAR!U75 + CENT!U75 + FLA!U75 + MIDA!U75 + MIDW!U75 + NE!U75 + NY!U75 + NW!U75 + SE!U75 + SW!U75 + TEN!U75 + TEX!U75</f>
        <v>2810.8206241799999</v>
      </c>
      <c r="V75" s="9">
        <f xml:space="preserve"> 0 + CAL!V75 + CAR!V75 + CENT!V75 + FLA!V75 + MIDA!V75 + MIDW!V75 + NE!V75 + NY!V75 + NW!V75 + SE!V75 + SW!V75 + TEN!V75 + TEX!V75</f>
        <v>2651.59293235</v>
      </c>
      <c r="W75" s="9">
        <f xml:space="preserve"> 0 + CAL!W75 + CAR!W75 + CENT!W75 + FLA!W75 + MIDA!W75 + MIDW!W75 + NE!W75 + NY!W75 + NW!W75 + SE!W75 + SW!W75 + TEN!W75 + TEX!W75</f>
        <v>2528.9620869199998</v>
      </c>
      <c r="X75" s="9">
        <f xml:space="preserve"> 0 + CAL!X75 + CAR!X75 + CENT!X75 + FLA!X75 + MIDA!X75 + MIDW!X75 + NE!X75 + NY!X75 + NW!X75 + SE!X75 + SW!X75 + TEN!X75 + TEX!X75</f>
        <v>2461.6148868099999</v>
      </c>
      <c r="Y75" s="9">
        <f xml:space="preserve"> 0 + CAL!Y75 + CAR!Y75 + CENT!Y75 + FLA!Y75 + MIDA!Y75 + MIDW!Y75 + NE!Y75 + NY!Y75 + NW!Y75 + SE!Y75 + SW!Y75 + TEN!Y75 + TEX!Y75</f>
        <v>2337.9059591200003</v>
      </c>
      <c r="Z75" s="9">
        <f xml:space="preserve"> 0 + CAL!Z75 + CAR!Z75 + CENT!Z75 + FLA!Z75 + MIDA!Z75 + MIDW!Z75 + NE!Z75 + NY!Z75 + NW!Z75 + SE!Z75 + SW!Z75 + TEN!Z75 + TEX!Z75</f>
        <v>2793.3090491999992</v>
      </c>
      <c r="AA75" s="9">
        <f xml:space="preserve"> 0 + CAL!AA75 + CAR!AA75 + CENT!AA75 + FLA!AA75 + MIDA!AA75 + MIDW!AA75 + NE!AA75 + NY!AA75 + NW!AA75 + SE!AA75 + SW!AA75 + TEN!AA75 + TEX!AA75</f>
        <v>2749.9842621599996</v>
      </c>
      <c r="AB75" s="9">
        <f xml:space="preserve"> 0 + CAL!AB75 + CAR!AB75 + CENT!AB75 + FLA!AB75 + MIDA!AB75 + MIDW!AB75 + NE!AB75 + NY!AB75 + NW!AB75 + SE!AB75 + SW!AB75 + TEN!AB75 + TEX!AB75</f>
        <v>2769.1718095699998</v>
      </c>
      <c r="AC75" s="9">
        <f xml:space="preserve"> 0 + CAL!AC75 + CAR!AC75 + CENT!AC75 + FLA!AC75 + MIDA!AC75 + MIDW!AC75 + NE!AC75 + NY!AC75 + NW!AC75 + SE!AC75 + SW!AC75 + TEN!AC75 + TEX!AC75</f>
        <v>2777.8764962199994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2.8821000000000001E-4</v>
      </c>
      <c r="D76" s="9">
        <f xml:space="preserve"> 0 + CAL!D76 + CAR!D76 + CENT!D76 + FLA!D76 + MIDA!D76 + MIDW!D76 + NE!D76 + NY!D76 + NW!D76 + SE!D76 + SW!D76 + TEN!D76 + TEX!D76</f>
        <v>4.4297999999999999E-4</v>
      </c>
      <c r="E76" s="9">
        <f xml:space="preserve"> 0 + CAL!E76 + CAR!E76 + CENT!E76 + FLA!E76 + MIDA!E76 + MIDW!E76 + NE!E76 + NY!E76 + NW!E76 + SE!E76 + SW!E76 + TEN!E76 + TEX!E76</f>
        <v>4.0162999999999999E-4</v>
      </c>
      <c r="F76" s="9">
        <f xml:space="preserve"> 0 + CAL!F76 + CAR!F76 + CENT!F76 + FLA!F76 + MIDA!F76 + MIDW!F76 + NE!F76 + NY!F76 + NW!F76 + SE!F76 + SW!F76 + TEN!F76 + TEX!F76</f>
        <v>3.0598000000000002E-4</v>
      </c>
      <c r="G76" s="9">
        <f xml:space="preserve"> 0 + CAL!G76 + CAR!G76 + CENT!G76 + FLA!G76 + MIDA!G76 + MIDW!G76 + NE!G76 + NY!G76 + NW!G76 + SE!G76 + SW!G76 + TEN!G76 + TEX!G76</f>
        <v>3.0404999999999999E-4</v>
      </c>
      <c r="H76" s="9">
        <f xml:space="preserve"> 0 + CAL!H76 + CAR!H76 + CENT!H76 + FLA!H76 + MIDA!H76 + MIDW!H76 + NE!H76 + NY!H76 + NW!H76 + SE!H76 + SW!H76 + TEN!H76 + TEX!H76</f>
        <v>4.7474000000000003E-4</v>
      </c>
      <c r="I76" s="9">
        <f xml:space="preserve"> 0 + CAL!I76 + CAR!I76 + CENT!I76 + FLA!I76 + MIDA!I76 + MIDW!I76 + NE!I76 + NY!I76 + NW!I76 + SE!I76 + SW!I76 + TEN!I76 + TEX!I76</f>
        <v>1.1250399999999999E-3</v>
      </c>
      <c r="J76" s="9">
        <f xml:space="preserve"> 0 + CAL!J76 + CAR!J76 + CENT!J76 + FLA!J76 + MIDA!J76 + MIDW!J76 + NE!J76 + NY!J76 + NW!J76 + SE!J76 + SW!J76 + TEN!J76 + TEX!J76</f>
        <v>2.6938300000000004E-3</v>
      </c>
      <c r="K76" s="9">
        <f xml:space="preserve"> 0 + CAL!K76 + CAR!K76 + CENT!K76 + FLA!K76 + MIDA!K76 + MIDW!K76 + NE!K76 + NY!K76 + NW!K76 + SE!K76 + SW!K76 + TEN!K76 + TEX!K76</f>
        <v>7.4899000000000007E-3</v>
      </c>
      <c r="L76" s="9">
        <f xml:space="preserve"> 0 + CAL!L76 + CAR!L76 + CENT!L76 + FLA!L76 + MIDA!L76 + MIDW!L76 + NE!L76 + NY!L76 + NW!L76 + SE!L76 + SW!L76 + TEN!L76 + TEX!L76</f>
        <v>1.416687E-2</v>
      </c>
      <c r="M76" s="9">
        <f xml:space="preserve"> 0 + CAL!M76 + CAR!M76 + CENT!M76 + FLA!M76 + MIDA!M76 + MIDW!M76 + NE!M76 + NY!M76 + NW!M76 + SE!M76 + SW!M76 + TEN!M76 + TEX!M76</f>
        <v>1.7831859999999998E-2</v>
      </c>
      <c r="N76" s="9">
        <f xml:space="preserve"> 0 + CAL!N76 + CAR!N76 + CENT!N76 + FLA!N76 + MIDA!N76 + MIDW!N76 + NE!N76 + NY!N76 + NW!N76 + SE!N76 + SW!N76 + TEN!N76 + TEX!N76</f>
        <v>1.2285829999999999E-2</v>
      </c>
      <c r="O76" s="9">
        <f xml:space="preserve"> 0 + CAL!O76 + CAR!O76 + CENT!O76 + FLA!O76 + MIDA!O76 + MIDW!O76 + NE!O76 + NY!O76 + NW!O76 + SE!O76 + SW!O76 + TEN!O76 + TEX!O76</f>
        <v>2.486447E-2</v>
      </c>
      <c r="P76" s="9">
        <f xml:space="preserve"> 0 + CAL!P76 + CAR!P76 + CENT!P76 + FLA!P76 + MIDA!P76 + MIDW!P76 + NE!P76 + NY!P76 + NW!P76 + SE!P76 + SW!P76 + TEN!P76 + TEX!P76</f>
        <v>1.6237939999999999E-2</v>
      </c>
      <c r="Q76" s="9">
        <f xml:space="preserve"> 0 + CAL!Q76 + CAR!Q76 + CENT!Q76 + FLA!Q76 + MIDA!Q76 + MIDW!Q76 + NE!Q76 + NY!Q76 + NW!Q76 + SE!Q76 + SW!Q76 + TEN!Q76 + TEX!Q76</f>
        <v>3.4391539999999998E-2</v>
      </c>
      <c r="R76" s="9">
        <f xml:space="preserve"> 0 + CAL!R76 + CAR!R76 + CENT!R76 + FLA!R76 + MIDA!R76 + MIDW!R76 + NE!R76 + NY!R76 + NW!R76 + SE!R76 + SW!R76 + TEN!R76 + TEX!R76</f>
        <v>3.785823E-2</v>
      </c>
      <c r="S76" s="9">
        <f xml:space="preserve"> 0 + CAL!S76 + CAR!S76 + CENT!S76 + FLA!S76 + MIDA!S76 + MIDW!S76 + NE!S76 + NY!S76 + NW!S76 + SE!S76 + SW!S76 + TEN!S76 + TEX!S76</f>
        <v>5.8757179999999999E-2</v>
      </c>
      <c r="T76" s="9">
        <f xml:space="preserve"> 0 + CAL!T76 + CAR!T76 + CENT!T76 + FLA!T76 + MIDA!T76 + MIDW!T76 + NE!T76 + NY!T76 + NW!T76 + SE!T76 + SW!T76 + TEN!T76 + TEX!T76</f>
        <v>7.5602929999999999E-2</v>
      </c>
      <c r="U76" s="9">
        <f xml:space="preserve"> 0 + CAL!U76 + CAR!U76 + CENT!U76 + FLA!U76 + MIDA!U76 + MIDW!U76 + NE!U76 + NY!U76 + NW!U76 + SE!U76 + SW!U76 + TEN!U76 + TEX!U76</f>
        <v>0.16130986999999994</v>
      </c>
      <c r="V76" s="9">
        <f xml:space="preserve"> 0 + CAL!V76 + CAR!V76 + CENT!V76 + FLA!V76 + MIDA!V76 + MIDW!V76 + NE!V76 + NY!V76 + NW!V76 + SE!V76 + SW!V76 + TEN!V76 + TEX!V76</f>
        <v>0.23095335</v>
      </c>
      <c r="W76" s="9">
        <f xml:space="preserve"> 0 + CAL!W76 + CAR!W76 + CENT!W76 + FLA!W76 + MIDA!W76 + MIDW!W76 + NE!W76 + NY!W76 + NW!W76 + SE!W76 + SW!W76 + TEN!W76 + TEX!W76</f>
        <v>0.20663519999999999</v>
      </c>
      <c r="X76" s="9">
        <f xml:space="preserve"> 0 + CAL!X76 + CAR!X76 + CENT!X76 + FLA!X76 + MIDA!X76 + MIDW!X76 + NE!X76 + NY!X76 + NW!X76 + SE!X76 + SW!X76 + TEN!X76 + TEX!X76</f>
        <v>0.19577357000000001</v>
      </c>
      <c r="Y76" s="9">
        <f xml:space="preserve"> 0 + CAL!Y76 + CAR!Y76 + CENT!Y76 + FLA!Y76 + MIDA!Y76 + MIDW!Y76 + NE!Y76 + NY!Y76 + NW!Y76 + SE!Y76 + SW!Y76 + TEN!Y76 + TEX!Y76</f>
        <v>0.22288241000000003</v>
      </c>
      <c r="Z76" s="9">
        <f xml:space="preserve"> 0 + CAL!Z76 + CAR!Z76 + CENT!Z76 + FLA!Z76 + MIDA!Z76 + MIDW!Z76 + NE!Z76 + NY!Z76 + NW!Z76 + SE!Z76 + SW!Z76 + TEN!Z76 + TEX!Z76</f>
        <v>0.31097400999999991</v>
      </c>
      <c r="AA76" s="9">
        <f xml:space="preserve"> 0 + CAL!AA76 + CAR!AA76 + CENT!AA76 + FLA!AA76 + MIDA!AA76 + MIDW!AA76 + NE!AA76 + NY!AA76 + NW!AA76 + SE!AA76 + SW!AA76 + TEN!AA76 + TEX!AA76</f>
        <v>0.36290799000000001</v>
      </c>
      <c r="AB76" s="9">
        <f xml:space="preserve"> 0 + CAL!AB76 + CAR!AB76 + CENT!AB76 + FLA!AB76 + MIDA!AB76 + MIDW!AB76 + NE!AB76 + NY!AB76 + NW!AB76 + SE!AB76 + SW!AB76 + TEN!AB76 + TEX!AB76</f>
        <v>0.46333573</v>
      </c>
      <c r="AC76" s="9">
        <f xml:space="preserve"> 0 + CAL!AC76 + CAR!AC76 + CENT!AC76 + FLA!AC76 + MIDA!AC76 + MIDW!AC76 + NE!AC76 + NY!AC76 + NW!AC76 + SE!AC76 + SW!AC76 + TEN!AC76 + TEX!AC76</f>
        <v>0.54113965000000008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1.9219999999999999E-5</v>
      </c>
      <c r="D77" s="9">
        <f xml:space="preserve"> 0 + CAL!D77 + CAR!D77 + CENT!D77 + FLA!D77 + MIDA!D77 + MIDW!D77 + NE!D77 + NY!D77 + NW!D77 + SE!D77 + SW!D77 + TEN!D77 + TEX!D77</f>
        <v>1.4760000000000001E-5</v>
      </c>
      <c r="E77" s="9">
        <f xml:space="preserve"> 0 + CAL!E77 + CAR!E77 + CENT!E77 + FLA!E77 + MIDA!E77 + MIDW!E77 + NE!E77 + NY!E77 + NW!E77 + SE!E77 + SW!E77 + TEN!E77 + TEX!E77</f>
        <v>8.9199999999999993E-6</v>
      </c>
      <c r="F77" s="9">
        <f xml:space="preserve"> 0 + CAL!F77 + CAR!F77 + CENT!F77 + FLA!F77 + MIDA!F77 + MIDW!F77 + NE!F77 + NY!F77 + NW!F77 + SE!F77 + SW!F77 + TEN!F77 + TEX!F77</f>
        <v>5.0899999999999987E-6</v>
      </c>
      <c r="G77" s="9">
        <f xml:space="preserve"> 0 + CAL!G77 + CAR!G77 + CENT!G77 + FLA!G77 + MIDA!G77 + MIDW!G77 + NE!G77 + NY!G77 + NW!G77 + SE!G77 + SW!G77 + TEN!G77 + TEX!G77</f>
        <v>4.0399999999999994E-6</v>
      </c>
      <c r="H77" s="9">
        <f xml:space="preserve"> 0 + CAL!H77 + CAR!H77 + CENT!H77 + FLA!H77 + MIDA!H77 + MIDW!H77 + NE!H77 + NY!H77 + NW!H77 + SE!H77 + SW!H77 + TEN!H77 + TEX!H77</f>
        <v>5.2699999999999987E-6</v>
      </c>
      <c r="I77" s="9">
        <f xml:space="preserve"> 0 + CAL!I77 + CAR!I77 + CENT!I77 + FLA!I77 + MIDA!I77 + MIDW!I77 + NE!I77 + NY!I77 + NW!I77 + SE!I77 + SW!I77 + TEN!I77 + TEX!I77</f>
        <v>1.0720000000000001E-5</v>
      </c>
      <c r="J77" s="9">
        <f xml:space="preserve"> 0 + CAL!J77 + CAR!J77 + CENT!J77 + FLA!J77 + MIDA!J77 + MIDW!J77 + NE!J77 + NY!J77 + NW!J77 + SE!J77 + SW!J77 + TEN!J77 + TEX!J77</f>
        <v>2.2460000000000005E-5</v>
      </c>
      <c r="K77" s="9">
        <f xml:space="preserve"> 0 + CAL!K77 + CAR!K77 + CENT!K77 + FLA!K77 + MIDA!K77 + MIDW!K77 + NE!K77 + NY!K77 + NW!K77 + SE!K77 + SW!K77 + TEN!K77 + TEX!K77</f>
        <v>5.5469999999999996E-5</v>
      </c>
      <c r="L77" s="9">
        <f xml:space="preserve"> 0 + CAL!L77 + CAR!L77 + CENT!L77 + FLA!L77 + MIDA!L77 + MIDW!L77 + NE!L77 + NY!L77 + NW!L77 + SE!L77 + SW!L77 + TEN!L77 + TEX!L77</f>
        <v>9.4439999999999983E-5</v>
      </c>
      <c r="M77" s="9">
        <f xml:space="preserve"> 0 + CAL!M77 + CAR!M77 + CENT!M77 + FLA!M77 + MIDA!M77 + MIDW!M77 + NE!M77 + NY!M77 + NW!M77 + SE!M77 + SW!M77 + TEN!M77 + TEX!M77</f>
        <v>1.0808E-4</v>
      </c>
      <c r="N77" s="9">
        <f xml:space="preserve"> 0 + CAL!N77 + CAR!N77 + CENT!N77 + FLA!N77 + MIDA!N77 + MIDW!N77 + NE!N77 + NY!N77 + NW!N77 + SE!N77 + SW!N77 + TEN!N77 + TEX!N77</f>
        <v>6.8259999999999987E-5</v>
      </c>
      <c r="O77" s="9">
        <f xml:space="preserve"> 0 + CAL!O77 + CAR!O77 + CENT!O77 + FLA!O77 + MIDA!O77 + MIDW!O77 + NE!O77 + NY!O77 + NW!O77 + SE!O77 + SW!O77 + TEN!O77 + TEX!O77</f>
        <v>1.2751E-4</v>
      </c>
      <c r="P77" s="9">
        <f xml:space="preserve"> 0 + CAL!P77 + CAR!P77 + CENT!P77 + FLA!P77 + MIDA!P77 + MIDW!P77 + NE!P77 + NY!P77 + NW!P77 + SE!P77 + SW!P77 + TEN!P77 + TEX!P77</f>
        <v>7.7329999999999993E-5</v>
      </c>
      <c r="Q77" s="9">
        <f xml:space="preserve"> 0 + CAL!Q77 + CAR!Q77 + CENT!Q77 + FLA!Q77 + MIDA!Q77 + MIDW!Q77 + NE!Q77 + NY!Q77 + NW!Q77 + SE!Q77 + SW!Q77 + TEN!Q77 + TEX!Q77</f>
        <v>1.5284000000000001E-4</v>
      </c>
      <c r="R77" s="9">
        <f xml:space="preserve"> 0 + CAL!R77 + CAR!R77 + CENT!R77 + FLA!R77 + MIDA!R77 + MIDW!R77 + NE!R77 + NY!R77 + NW!R77 + SE!R77 + SW!R77 + TEN!R77 + TEX!R77</f>
        <v>1.5775000000000001E-4</v>
      </c>
      <c r="S77" s="9">
        <f xml:space="preserve"> 0 + CAL!S77 + CAR!S77 + CENT!S77 + FLA!S77 + MIDA!S77 + MIDW!S77 + NE!S77 + NY!S77 + NW!S77 + SE!S77 + SW!S77 + TEN!S77 + TEX!S77</f>
        <v>2.3043E-4</v>
      </c>
      <c r="T77" s="9">
        <f xml:space="preserve"> 0 + CAL!T77 + CAR!T77 + CENT!T77 + FLA!T77 + MIDA!T77 + MIDW!T77 + NE!T77 + NY!T77 + NW!T77 + SE!T77 + SW!T77 + TEN!T77 + TEX!T77</f>
        <v>2.8001000000000002E-4</v>
      </c>
      <c r="U77" s="9">
        <f xml:space="preserve"> 0 + CAL!U77 + CAR!U77 + CENT!U77 + FLA!U77 + MIDA!U77 + MIDW!U77 + NE!U77 + NY!U77 + NW!U77 + SE!U77 + SW!U77 + TEN!U77 + TEX!U77</f>
        <v>5.6600999999999993E-4</v>
      </c>
      <c r="V77" s="9">
        <f xml:space="preserve"> 0 + CAL!V77 + CAR!V77 + CENT!V77 + FLA!V77 + MIDA!V77 + MIDW!V77 + NE!V77 + NY!V77 + NW!V77 + SE!V77 + SW!V77 + TEN!V77 + TEX!V77</f>
        <v>7.6986000000000003E-4</v>
      </c>
      <c r="W77" s="9">
        <f xml:space="preserve"> 0 + CAL!W77 + CAR!W77 + CENT!W77 + FLA!W77 + MIDA!W77 + MIDW!W77 + NE!W77 + NY!W77 + NW!W77 + SE!W77 + SW!W77 + TEN!W77 + TEX!W77</f>
        <v>6.5599000000000007E-4</v>
      </c>
      <c r="X77" s="9">
        <f xml:space="preserve"> 0 + CAL!X77 + CAR!X77 + CENT!X77 + FLA!X77 + MIDA!X77 + MIDW!X77 + NE!X77 + NY!X77 + NW!X77 + SE!X77 + SW!X77 + TEN!X77 + TEX!X77</f>
        <v>5.9326000000000008E-4</v>
      </c>
      <c r="Y77" s="9">
        <f xml:space="preserve"> 0 + CAL!Y77 + CAR!Y77 + CENT!Y77 + FLA!Y77 + MIDA!Y77 + MIDW!Y77 + NE!Y77 + NY!Y77 + NW!Y77 + SE!Y77 + SW!Y77 + TEN!Y77 + TEX!Y77</f>
        <v>6.4602999999999991E-4</v>
      </c>
      <c r="Z77" s="9">
        <f xml:space="preserve"> 0 + CAL!Z77 + CAR!Z77 + CENT!Z77 + FLA!Z77 + MIDA!Z77 + MIDW!Z77 + NE!Z77 + NY!Z77 + NW!Z77 + SE!Z77 + SW!Z77 + TEN!Z77 + TEX!Z77</f>
        <v>8.638099999999999E-4</v>
      </c>
      <c r="AA77" s="9">
        <f xml:space="preserve"> 0 + CAL!AA77 + CAR!AA77 + CENT!AA77 + FLA!AA77 + MIDA!AA77 + MIDW!AA77 + NE!AA77 + NY!AA77 + NW!AA77 + SE!AA77 + SW!AA77 + TEN!AA77 + TEX!AA77</f>
        <v>9.6774999999999997E-4</v>
      </c>
      <c r="AB77" s="9">
        <f xml:space="preserve"> 0 + CAL!AB77 + CAR!AB77 + CENT!AB77 + FLA!AB77 + MIDA!AB77 + MIDW!AB77 + NE!AB77 + NY!AB77 + NW!AB77 + SE!AB77 + SW!AB77 + TEN!AB77 + TEX!AB77</f>
        <v>1.1880400000000002E-3</v>
      </c>
      <c r="AC77" s="9">
        <f xml:space="preserve"> 0 + CAL!AC77 + CAR!AC77 + CENT!AC77 + FLA!AC77 + MIDA!AC77 + MIDW!AC77 + NE!AC77 + NY!AC77 + NW!AC77 + SE!AC77 + SW!AC77 + TEN!AC77 + TEX!AC77</f>
        <v>1.3361500000000001E-3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178.69896165000003</v>
      </c>
      <c r="D78" s="9">
        <f xml:space="preserve"> 0 + CAL!D78 + CAR!D78 + CENT!D78 + FLA!D78 + MIDA!D78 + MIDW!D78 + NE!D78 + NY!D78 + NW!D78 + SE!D78 + SW!D78 + TEN!D78 + TEX!D78</f>
        <v>281.13714871000002</v>
      </c>
      <c r="E78" s="9">
        <f xml:space="preserve"> 0 + CAL!E78 + CAR!E78 + CENT!E78 + FLA!E78 + MIDA!E78 + MIDW!E78 + NE!E78 + NY!E78 + NW!E78 + SE!E78 + SW!E78 + TEN!E78 + TEX!E78</f>
        <v>322.21986927</v>
      </c>
      <c r="F78" s="9">
        <f xml:space="preserve"> 0 + CAL!F78 + CAR!F78 + CENT!F78 + FLA!F78 + MIDA!F78 + MIDW!F78 + NE!F78 + NY!F78 + NW!F78 + SE!F78 + SW!F78 + TEN!F78 + TEX!F78</f>
        <v>315.42040606</v>
      </c>
      <c r="G78" s="9">
        <f xml:space="preserve"> 0 + CAL!G78 + CAR!G78 + CENT!G78 + FLA!G78 + MIDA!G78 + MIDW!G78 + NE!G78 + NY!G78 + NW!G78 + SE!G78 + SW!G78 + TEN!G78 + TEX!G78</f>
        <v>304.03240146999997</v>
      </c>
      <c r="H78" s="9">
        <f xml:space="preserve"> 0 + CAL!H78 + CAR!H78 + CENT!H78 + FLA!H78 + MIDA!H78 + MIDW!H78 + NE!H78 + NY!H78 + NW!H78 + SE!H78 + SW!H78 + TEN!H78 + TEX!H78</f>
        <v>302.18657094000002</v>
      </c>
      <c r="I78" s="9">
        <f xml:space="preserve"> 0 + CAL!I78 + CAR!I78 + CENT!I78 + FLA!I78 + MIDA!I78 + MIDW!I78 + NE!I78 + NY!I78 + NW!I78 + SE!I78 + SW!I78 + TEN!I78 + TEX!I78</f>
        <v>331.82763997999996</v>
      </c>
      <c r="J78" s="9">
        <f xml:space="preserve"> 0 + CAL!J78 + CAR!J78 + CENT!J78 + FLA!J78 + MIDA!J78 + MIDW!J78 + NE!J78 + NY!J78 + NW!J78 + SE!J78 + SW!J78 + TEN!J78 + TEX!J78</f>
        <v>401.90181898999992</v>
      </c>
      <c r="K78" s="9">
        <f xml:space="preserve"> 0 + CAL!K78 + CAR!K78 + CENT!K78 + FLA!K78 + MIDA!K78 + MIDW!K78 + NE!K78 + NY!K78 + NW!K78 + SE!K78 + SW!K78 + TEN!K78 + TEX!K78</f>
        <v>680.25972887000012</v>
      </c>
      <c r="L78" s="9">
        <f xml:space="preserve"> 0 + CAL!L78 + CAR!L78 + CENT!L78 + FLA!L78 + MIDA!L78 + MIDW!L78 + NE!L78 + NY!L78 + NW!L78 + SE!L78 + SW!L78 + TEN!L78 + TEX!L78</f>
        <v>1160.3856415600001</v>
      </c>
      <c r="M78" s="9">
        <f xml:space="preserve"> 0 + CAL!M78 + CAR!M78 + CENT!M78 + FLA!M78 + MIDA!M78 + MIDW!M78 + NE!M78 + NY!M78 + NW!M78 + SE!M78 + SW!M78 + TEN!M78 + TEX!M78</f>
        <v>1629.3396653100003</v>
      </c>
      <c r="N78" s="9">
        <f xml:space="preserve"> 0 + CAL!N78 + CAR!N78 + CENT!N78 + FLA!N78 + MIDA!N78 + MIDW!N78 + NE!N78 + NY!N78 + NW!N78 + SE!N78 + SW!N78 + TEN!N78 + TEX!N78</f>
        <v>1692.8498508</v>
      </c>
      <c r="O78" s="9">
        <f xml:space="preserve"> 0 + CAL!O78 + CAR!O78 + CENT!O78 + FLA!O78 + MIDA!O78 + MIDW!O78 + NE!O78 + NY!O78 + NW!O78 + SE!O78 + SW!O78 + TEN!O78 + TEX!O78</f>
        <v>1938.2730750200003</v>
      </c>
      <c r="P78" s="9">
        <f xml:space="preserve"> 0 + CAL!P78 + CAR!P78 + CENT!P78 + FLA!P78 + MIDA!P78 + MIDW!P78 + NE!P78 + NY!P78 + NW!P78 + SE!P78 + SW!P78 + TEN!P78 + TEX!P78</f>
        <v>1862.62135205</v>
      </c>
      <c r="Q78" s="9">
        <f xml:space="preserve"> 0 + CAL!Q78 + CAR!Q78 + CENT!Q78 + FLA!Q78 + MIDA!Q78 + MIDW!Q78 + NE!Q78 + NY!Q78 + NW!Q78 + SE!Q78 + SW!Q78 + TEN!Q78 + TEX!Q78</f>
        <v>2081.2296593699998</v>
      </c>
      <c r="R78" s="9">
        <f xml:space="preserve"> 0 + CAL!R78 + CAR!R78 + CENT!R78 + FLA!R78 + MIDA!R78 + MIDW!R78 + NE!R78 + NY!R78 + NW!R78 + SE!R78 + SW!R78 + TEN!R78 + TEX!R78</f>
        <v>2213.96380787</v>
      </c>
      <c r="S78" s="9">
        <f xml:space="preserve"> 0 + CAL!S78 + CAR!S78 + CENT!S78 + FLA!S78 + MIDA!S78 + MIDW!S78 + NE!S78 + NY!S78 + NW!S78 + SE!S78 + SW!S78 + TEN!S78 + TEX!S78</f>
        <v>2226.6365340299999</v>
      </c>
      <c r="T78" s="9">
        <f xml:space="preserve"> 0 + CAL!T78 + CAR!T78 + CENT!T78 + FLA!T78 + MIDA!T78 + MIDW!T78 + NE!T78 + NY!T78 + NW!T78 + SE!T78 + SW!T78 + TEN!T78 + TEX!T78</f>
        <v>2288.36719963</v>
      </c>
      <c r="U78" s="9">
        <f xml:space="preserve"> 0 + CAL!U78 + CAR!U78 + CENT!U78 + FLA!U78 + MIDA!U78 + MIDW!U78 + NE!U78 + NY!U78 + NW!U78 + SE!U78 + SW!U78 + TEN!U78 + TEX!U78</f>
        <v>2810.7505674399999</v>
      </c>
      <c r="V78" s="9">
        <f xml:space="preserve"> 0 + CAL!V78 + CAR!V78 + CENT!V78 + FLA!V78 + MIDA!V78 + MIDW!V78 + NE!V78 + NY!V78 + NW!V78 + SE!V78 + SW!V78 + TEN!V78 + TEX!V78</f>
        <v>2651.4976446299997</v>
      </c>
      <c r="W78" s="9">
        <f xml:space="preserve"> 0 + CAL!W78 + CAR!W78 + CENT!W78 + FLA!W78 + MIDA!W78 + MIDW!W78 + NE!W78 + NY!W78 + NW!W78 + SE!W78 + SW!W78 + TEN!W78 + TEX!W78</f>
        <v>2528.8808922299995</v>
      </c>
      <c r="X78" s="9">
        <f xml:space="preserve"> 0 + CAL!X78 + CAR!X78 + CENT!X78 + FLA!X78 + MIDA!X78 + MIDW!X78 + NE!X78 + NY!X78 + NW!X78 + SE!X78 + SW!X78 + TEN!X78 + TEX!X78</f>
        <v>2461.5414567099997</v>
      </c>
      <c r="Y78" s="9">
        <f xml:space="preserve"> 0 + CAL!Y78 + CAR!Y78 + CENT!Y78 + FLA!Y78 + MIDA!Y78 + MIDW!Y78 + NE!Y78 + NY!Y78 + NW!Y78 + SE!Y78 + SW!Y78 + TEN!Y78 + TEX!Y78</f>
        <v>2337.82599583</v>
      </c>
      <c r="Z78" s="9">
        <f xml:space="preserve"> 0 + CAL!Z78 + CAR!Z78 + CENT!Z78 + FLA!Z78 + MIDA!Z78 + MIDW!Z78 + NE!Z78 + NY!Z78 + NW!Z78 + SE!Z78 + SW!Z78 + TEN!Z78 + TEX!Z78</f>
        <v>2793.2021300399997</v>
      </c>
      <c r="AA78" s="9">
        <f xml:space="preserve"> 0 + CAL!AA78 + CAR!AA78 + CENT!AA78 + FLA!AA78 + MIDA!AA78 + MIDW!AA78 + NE!AA78 + NY!AA78 + NW!AA78 + SE!AA78 + SW!AA78 + TEN!AA78 + TEX!AA78</f>
        <v>2749.8644780600002</v>
      </c>
      <c r="AB78" s="9">
        <f xml:space="preserve"> 0 + CAL!AB78 + CAR!AB78 + CENT!AB78 + FLA!AB78 + MIDA!AB78 + MIDW!AB78 + NE!AB78 + NY!AB78 + NW!AB78 + SE!AB78 + SW!AB78 + TEN!AB78 + TEX!AB78</f>
        <v>2769.0247595299998</v>
      </c>
      <c r="AC78" s="9">
        <f xml:space="preserve"> 0 + CAL!AC78 + CAR!AC78 + CENT!AC78 + FLA!AC78 + MIDA!AC78 + MIDW!AC78 + NE!AC78 + NY!AC78 + NW!AC78 + SE!AC78 + SW!AC78 + TEN!AC78 + TEX!AC78</f>
        <v>2777.7111142100002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2.3782200000000003E-3</v>
      </c>
      <c r="D79" s="9">
        <f xml:space="preserve"> 0 + CAL!D79 + CAR!D79 + CENT!D79 + FLA!D79 + MIDA!D79 + MIDW!D79 + NE!D79 + NY!D79 + NW!D79 + SE!D79 + SW!D79 + TEN!D79 + TEX!D79</f>
        <v>1.82763E-3</v>
      </c>
      <c r="E79" s="9">
        <f xml:space="preserve"> 0 + CAL!E79 + CAR!E79 + CENT!E79 + FLA!E79 + MIDA!E79 + MIDW!E79 + NE!E79 + NY!E79 + NW!E79 + SE!E79 + SW!E79 + TEN!E79 + TEX!E79</f>
        <v>1.1047000000000001E-3</v>
      </c>
      <c r="F79" s="9">
        <f xml:space="preserve"> 0 + CAL!F79 + CAR!F79 + CENT!F79 + FLA!F79 + MIDA!F79 + MIDW!F79 + NE!F79 + NY!F79 + NW!F79 + SE!F79 + SW!F79 + TEN!F79 + TEX!F79</f>
        <v>6.3119000000000011E-4</v>
      </c>
      <c r="G79" s="9">
        <f xml:space="preserve"> 0 + CAL!G79 + CAR!G79 + CENT!G79 + FLA!G79 + MIDA!G79 + MIDW!G79 + NE!G79 + NY!G79 + NW!G79 + SE!G79 + SW!G79 + TEN!G79 + TEX!G79</f>
        <v>5.0179999999999995E-4</v>
      </c>
      <c r="H79" s="9">
        <f xml:space="preserve"> 0 + CAL!H79 + CAR!H79 + CENT!H79 + FLA!H79 + MIDA!H79 + MIDW!H79 + NE!H79 + NY!H79 + NW!H79 + SE!H79 + SW!H79 + TEN!H79 + TEX!H79</f>
        <v>6.5289000000000005E-4</v>
      </c>
      <c r="I79" s="9">
        <f xml:space="preserve"> 0 + CAL!I79 + CAR!I79 + CENT!I79 + FLA!I79 + MIDA!I79 + MIDW!I79 + NE!I79 + NY!I79 + NW!I79 + SE!I79 + SW!I79 + TEN!I79 + TEX!I79</f>
        <v>1.3262199999999999E-3</v>
      </c>
      <c r="J79" s="9">
        <f xml:space="preserve"> 0 + CAL!J79 + CAR!J79 + CENT!J79 + FLA!J79 + MIDA!J79 + MIDW!J79 + NE!J79 + NY!J79 + NW!J79 + SE!J79 + SW!J79 + TEN!J79 + TEX!J79</f>
        <v>2.7786E-3</v>
      </c>
      <c r="K79" s="9">
        <f xml:space="preserve"> 0 + CAL!K79 + CAR!K79 + CENT!K79 + FLA!K79 + MIDA!K79 + MIDW!K79 + NE!K79 + NY!K79 + NW!K79 + SE!K79 + SW!K79 + TEN!K79 + TEX!K79</f>
        <v>6.8671399999999999E-3</v>
      </c>
      <c r="L79" s="9">
        <f xml:space="preserve"> 0 + CAL!L79 + CAR!L79 + CENT!L79 + FLA!L79 + MIDA!L79 + MIDW!L79 + NE!L79 + NY!L79 + NW!L79 + SE!L79 + SW!L79 + TEN!L79 + TEX!L79</f>
        <v>1.169007E-2</v>
      </c>
      <c r="M79" s="9">
        <f xml:space="preserve"> 0 + CAL!M79 + CAR!M79 + CENT!M79 + FLA!M79 + MIDA!M79 + MIDW!M79 + NE!M79 + NY!M79 + NW!M79 + SE!M79 + SW!M79 + TEN!M79 + TEX!M79</f>
        <v>1.3376629999999997E-2</v>
      </c>
      <c r="N79" s="9">
        <f xml:space="preserve"> 0 + CAL!N79 + CAR!N79 + CENT!N79 + FLA!N79 + MIDA!N79 + MIDW!N79 + NE!N79 + NY!N79 + NW!N79 + SE!N79 + SW!N79 + TEN!N79 + TEX!N79</f>
        <v>8.4482600000000008E-3</v>
      </c>
      <c r="O79" s="9">
        <f xml:space="preserve"> 0 + CAL!O79 + CAR!O79 + CENT!O79 + FLA!O79 + MIDA!O79 + MIDW!O79 + NE!O79 + NY!O79 + NW!O79 + SE!O79 + SW!O79 + TEN!O79 + TEX!O79</f>
        <v>1.5782589999999999E-2</v>
      </c>
      <c r="P79" s="9">
        <f xml:space="preserve"> 0 + CAL!P79 + CAR!P79 + CENT!P79 + FLA!P79 + MIDA!P79 + MIDW!P79 + NE!P79 + NY!P79 + NW!P79 + SE!P79 + SW!P79 + TEN!P79 + TEX!P79</f>
        <v>9.5707300000000013E-3</v>
      </c>
      <c r="Q79" s="9">
        <f xml:space="preserve"> 0 + CAL!Q79 + CAR!Q79 + CENT!Q79 + FLA!Q79 + MIDA!Q79 + MIDW!Q79 + NE!Q79 + NY!Q79 + NW!Q79 + SE!Q79 + SW!Q79 + TEN!Q79 + TEX!Q79</f>
        <v>1.8919200000000001E-2</v>
      </c>
      <c r="R79" s="9">
        <f xml:space="preserve"> 0 + CAL!R79 + CAR!R79 + CENT!R79 + FLA!R79 + MIDA!R79 + MIDW!R79 + NE!R79 + NY!R79 + NW!R79 + SE!R79 + SW!R79 + TEN!R79 + TEX!R79</f>
        <v>1.9524639999999996E-2</v>
      </c>
      <c r="S79" s="9">
        <f xml:space="preserve"> 0 + CAL!S79 + CAR!S79 + CENT!S79 + FLA!S79 + MIDA!S79 + MIDW!S79 + NE!S79 + NY!S79 + NW!S79 + SE!S79 + SW!S79 + TEN!S79 + TEX!S79</f>
        <v>2.8520360000000002E-2</v>
      </c>
      <c r="T79" s="9">
        <f xml:space="preserve"> 0 + CAL!T79 + CAR!T79 + CENT!T79 + FLA!T79 + MIDA!T79 + MIDW!T79 + NE!T79 + NY!T79 + NW!T79 + SE!T79 + SW!T79 + TEN!T79 + TEX!T79</f>
        <v>3.4658420000000002E-2</v>
      </c>
      <c r="U79" s="9">
        <f xml:space="preserve"> 0 + CAL!U79 + CAR!U79 + CENT!U79 + FLA!U79 + MIDA!U79 + MIDW!U79 + NE!U79 + NY!U79 + NW!U79 + SE!U79 + SW!U79 + TEN!U79 + TEX!U79</f>
        <v>7.0056740000000006E-2</v>
      </c>
      <c r="V79" s="9">
        <f xml:space="preserve"> 0 + CAL!V79 + CAR!V79 + CENT!V79 + FLA!V79 + MIDA!V79 + MIDW!V79 + NE!V79 + NY!V79 + NW!V79 + SE!V79 + SW!V79 + TEN!V79 + TEX!V79</f>
        <v>9.5287730000000001E-2</v>
      </c>
      <c r="W79" s="9">
        <f xml:space="preserve"> 0 + CAL!W79 + CAR!W79 + CENT!W79 + FLA!W79 + MIDA!W79 + MIDW!W79 + NE!W79 + NY!W79 + NW!W79 + SE!W79 + SW!W79 + TEN!W79 + TEX!W79</f>
        <v>8.1194699999999995E-2</v>
      </c>
      <c r="X79" s="9">
        <f xml:space="preserve"> 0 + CAL!X79 + CAR!X79 + CENT!X79 + FLA!X79 + MIDA!X79 + MIDW!X79 + NE!X79 + NY!X79 + NW!X79 + SE!X79 + SW!X79 + TEN!X79 + TEX!X79</f>
        <v>7.343008999999999E-2</v>
      </c>
      <c r="Y79" s="9">
        <f xml:space="preserve"> 0 + CAL!Y79 + CAR!Y79 + CENT!Y79 + FLA!Y79 + MIDA!Y79 + MIDW!Y79 + NE!Y79 + NY!Y79 + NW!Y79 + SE!Y79 + SW!Y79 + TEN!Y79 + TEX!Y79</f>
        <v>7.9963270000000003E-2</v>
      </c>
      <c r="Z79" s="9">
        <f xml:space="preserve"> 0 + CAL!Z79 + CAR!Z79 + CENT!Z79 + FLA!Z79 + MIDA!Z79 + MIDW!Z79 + NE!Z79 + NY!Z79 + NW!Z79 + SE!Z79 + SW!Z79 + TEN!Z79 + TEX!Z79</f>
        <v>0.10691913</v>
      </c>
      <c r="AA79" s="9">
        <f xml:space="preserve"> 0 + CAL!AA79 + CAR!AA79 + CENT!AA79 + FLA!AA79 + MIDA!AA79 + MIDW!AA79 + NE!AA79 + NY!AA79 + NW!AA79 + SE!AA79 + SW!AA79 + TEN!AA79 + TEX!AA79</f>
        <v>0.1197841</v>
      </c>
      <c r="AB79" s="9">
        <f xml:space="preserve"> 0 + CAL!AB79 + CAR!AB79 + CENT!AB79 + FLA!AB79 + MIDA!AB79 + MIDW!AB79 + NE!AB79 + NY!AB79 + NW!AB79 + SE!AB79 + SW!AB79 + TEN!AB79 + TEX!AB79</f>
        <v>0.14705002</v>
      </c>
      <c r="AC79" s="9">
        <f xml:space="preserve"> 0 + CAL!AC79 + CAR!AC79 + CENT!AC79 + FLA!AC79 + MIDA!AC79 + MIDW!AC79 + NE!AC79 + NY!AC79 + NW!AC79 + SE!AC79 + SW!AC79 + TEN!AC79 + TEX!AC79</f>
        <v>0.16538200999999997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13.70053433</v>
      </c>
      <c r="E80" s="9">
        <f xml:space="preserve"> 0 + CAL!E80 + CAR!E80 + CENT!E80 + FLA!E80 + MIDA!E80 + MIDW!E80 + NE!E80 + NY!E80 + NW!E80 + SE!E80 + SW!E80 + TEN!E80 + TEX!E80</f>
        <v>13.356952640000001</v>
      </c>
      <c r="F80" s="9">
        <f xml:space="preserve"> 0 + CAL!F80 + CAR!F80 + CENT!F80 + FLA!F80 + MIDA!F80 + MIDW!F80 + NE!F80 + NY!F80 + NW!F80 + SE!F80 + SW!F80 + TEN!F80 + TEX!F80</f>
        <v>13.225332550000003</v>
      </c>
      <c r="G80" s="9">
        <f xml:space="preserve"> 0 + CAL!G80 + CAR!G80 + CENT!G80 + FLA!G80 + MIDA!G80 + MIDW!G80 + NE!G80 + NY!G80 + NW!G80 + SE!G80 + SW!G80 + TEN!G80 + TEX!G80</f>
        <v>13.144568089999998</v>
      </c>
      <c r="H80" s="9">
        <f xml:space="preserve"> 0 + CAL!H80 + CAR!H80 + CENT!H80 + FLA!H80 + MIDA!H80 + MIDW!H80 + NE!H80 + NY!H80 + NW!H80 + SE!H80 + SW!H80 + TEN!H80 + TEX!H80</f>
        <v>13.134530550000001</v>
      </c>
      <c r="I80" s="9">
        <f xml:space="preserve"> 0 + CAL!I80 + CAR!I80 + CENT!I80 + FLA!I80 + MIDA!I80 + MIDW!I80 + NE!I80 + NY!I80 + NW!I80 + SE!I80 + SW!I80 + TEN!I80 + TEX!I80</f>
        <v>13.1567782</v>
      </c>
      <c r="J80" s="9">
        <f xml:space="preserve"> 0 + CAL!J80 + CAR!J80 + CENT!J80 + FLA!J80 + MIDA!J80 + MIDW!J80 + NE!J80 + NY!J80 + NW!J80 + SE!J80 + SW!J80 + TEN!J80 + TEX!J80</f>
        <v>13.541045250000002</v>
      </c>
      <c r="K80" s="9">
        <f xml:space="preserve"> 0 + CAL!K80 + CAR!K80 + CENT!K80 + FLA!K80 + MIDA!K80 + MIDW!K80 + NE!K80 + NY!K80 + NW!K80 + SE!K80 + SW!K80 + TEN!K80 + TEX!K80</f>
        <v>13.415779130000001</v>
      </c>
      <c r="L80" s="9">
        <f xml:space="preserve"> 0 + CAL!L80 + CAR!L80 + CENT!L80 + FLA!L80 + MIDA!L80 + MIDW!L80 + NE!L80 + NY!L80 + NW!L80 + SE!L80 + SW!L80 + TEN!L80 + TEX!L80</f>
        <v>14.277458580000001</v>
      </c>
      <c r="M80" s="9">
        <f xml:space="preserve"> 0 + CAL!M80 + CAR!M80 + CENT!M80 + FLA!M80 + MIDA!M80 + MIDW!M80 + NE!M80 + NY!M80 + NW!M80 + SE!M80 + SW!M80 + TEN!M80 + TEX!M80</f>
        <v>14.67735982</v>
      </c>
      <c r="N80" s="9">
        <f xml:space="preserve"> 0 + CAL!N80 + CAR!N80 + CENT!N80 + FLA!N80 + MIDA!N80 + MIDW!N80 + NE!N80 + NY!N80 + NW!N80 + SE!N80 + SW!N80 + TEN!N80 + TEX!N80</f>
        <v>15.193743980000001</v>
      </c>
      <c r="O80" s="9">
        <f xml:space="preserve"> 0 + CAL!O80 + CAR!O80 + CENT!O80 + FLA!O80 + MIDA!O80 + MIDW!O80 + NE!O80 + NY!O80 + NW!O80 + SE!O80 + SW!O80 + TEN!O80 + TEX!O80</f>
        <v>14.25072168</v>
      </c>
      <c r="P80" s="9">
        <f xml:space="preserve"> 0 + CAL!P80 + CAR!P80 + CENT!P80 + FLA!P80 + MIDA!P80 + MIDW!P80 + NE!P80 + NY!P80 + NW!P80 + SE!P80 + SW!P80 + TEN!P80 + TEX!P80</f>
        <v>14.298710289999999</v>
      </c>
      <c r="Q80" s="9">
        <f xml:space="preserve"> 0 + CAL!Q80 + CAR!Q80 + CENT!Q80 + FLA!Q80 + MIDA!Q80 + MIDW!Q80 + NE!Q80 + NY!Q80 + NW!Q80 + SE!Q80 + SW!Q80 + TEN!Q80 + TEX!Q80</f>
        <v>14.259172759999998</v>
      </c>
      <c r="R80" s="9">
        <f xml:space="preserve"> 0 + CAL!R80 + CAR!R80 + CENT!R80 + FLA!R80 + MIDA!R80 + MIDW!R80 + NE!R80 + NY!R80 + NW!R80 + SE!R80 + SW!R80 + TEN!R80 + TEX!R80</f>
        <v>14.42720812</v>
      </c>
      <c r="S80" s="9">
        <f xml:space="preserve"> 0 + CAL!S80 + CAR!S80 + CENT!S80 + FLA!S80 + MIDA!S80 + MIDW!S80 + NE!S80 + NY!S80 + NW!S80 + SE!S80 + SW!S80 + TEN!S80 + TEX!S80</f>
        <v>14.32965212</v>
      </c>
      <c r="T80" s="9">
        <f xml:space="preserve"> 0 + CAL!T80 + CAR!T80 + CENT!T80 + FLA!T80 + MIDA!T80 + MIDW!T80 + NE!T80 + NY!T80 + NW!T80 + SE!T80 + SW!T80 + TEN!T80 + TEX!T80</f>
        <v>14.077350060000001</v>
      </c>
      <c r="U80" s="9">
        <f xml:space="preserve"> 0 + CAL!U80 + CAR!U80 + CENT!U80 + FLA!U80 + MIDA!U80 + MIDW!U80 + NE!U80 + NY!U80 + NW!U80 + SE!U80 + SW!U80 + TEN!U80 + TEX!U80</f>
        <v>14.313162030000001</v>
      </c>
      <c r="V80" s="9">
        <f xml:space="preserve"> 0 + CAL!V80 + CAR!V80 + CENT!V80 + FLA!V80 + MIDA!V80 + MIDW!V80 + NE!V80 + NY!V80 + NW!V80 + SE!V80 + SW!V80 + TEN!V80 + TEX!V80</f>
        <v>15.110426289999999</v>
      </c>
      <c r="W80" s="9">
        <f xml:space="preserve"> 0 + CAL!W80 + CAR!W80 + CENT!W80 + FLA!W80 + MIDA!W80 + MIDW!W80 + NE!W80 + NY!W80 + NW!W80 + SE!W80 + SW!W80 + TEN!W80 + TEX!W80</f>
        <v>13.995957149999999</v>
      </c>
      <c r="X80" s="9">
        <f xml:space="preserve"> 0 + CAL!X80 + CAR!X80 + CENT!X80 + FLA!X80 + MIDA!X80 + MIDW!X80 + NE!X80 + NY!X80 + NW!X80 + SE!X80 + SW!X80 + TEN!X80 + TEX!X80</f>
        <v>14.0016008</v>
      </c>
      <c r="Y80" s="9">
        <f xml:space="preserve"> 0 + CAL!Y80 + CAR!Y80 + CENT!Y80 + FLA!Y80 + MIDA!Y80 + MIDW!Y80 + NE!Y80 + NY!Y80 + NW!Y80 + SE!Y80 + SW!Y80 + TEN!Y80 + TEX!Y80</f>
        <v>14.18854359</v>
      </c>
      <c r="Z80" s="9">
        <f xml:space="preserve"> 0 + CAL!Z80 + CAR!Z80 + CENT!Z80 + FLA!Z80 + MIDA!Z80 + MIDW!Z80 + NE!Z80 + NY!Z80 + NW!Z80 + SE!Z80 + SW!Z80 + TEN!Z80 + TEX!Z80</f>
        <v>14.237268869999999</v>
      </c>
      <c r="AA80" s="9">
        <f xml:space="preserve"> 0 + CAL!AA80 + CAR!AA80 + CENT!AA80 + FLA!AA80 + MIDA!AA80 + MIDW!AA80 + NE!AA80 + NY!AA80 + NW!AA80 + SE!AA80 + SW!AA80 + TEN!AA80 + TEX!AA80</f>
        <v>14.450752380000003</v>
      </c>
      <c r="AB80" s="9">
        <f xml:space="preserve"> 0 + CAL!AB80 + CAR!AB80 + CENT!AB80 + FLA!AB80 + MIDA!AB80 + MIDW!AB80 + NE!AB80 + NY!AB80 + NW!AB80 + SE!AB80 + SW!AB80 + TEN!AB80 + TEX!AB80</f>
        <v>14.27998154</v>
      </c>
      <c r="AC80" s="9">
        <f xml:space="preserve"> 0 + CAL!AC80 + CAR!AC80 + CENT!AC80 + FLA!AC80 + MIDA!AC80 + MIDW!AC80 + NE!AC80 + NY!AC80 + NW!AC80 + SE!AC80 + SW!AC80 + TEN!AC80 + TEX!AC80</f>
        <v>14.32762451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13.70053433</v>
      </c>
      <c r="D81" s="9">
        <f xml:space="preserve"> 0 + CAL!D81 + CAR!D81 + CENT!D81 + FLA!D81 + MIDA!D81 + MIDW!D81 + NE!D81 + NY!D81 + NW!D81 + SE!D81 + SW!D81 + TEN!D81 + TEX!D81</f>
        <v>13.356952640000001</v>
      </c>
      <c r="E81" s="9">
        <f xml:space="preserve"> 0 + CAL!E81 + CAR!E81 + CENT!E81 + FLA!E81 + MIDA!E81 + MIDW!E81 + NE!E81 + NY!E81 + NW!E81 + SE!E81 + SW!E81 + TEN!E81 + TEX!E81</f>
        <v>13.225332550000003</v>
      </c>
      <c r="F81" s="9">
        <f xml:space="preserve"> 0 + CAL!F81 + CAR!F81 + CENT!F81 + FLA!F81 + MIDA!F81 + MIDW!F81 + NE!F81 + NY!F81 + NW!F81 + SE!F81 + SW!F81 + TEN!F81 + TEX!F81</f>
        <v>13.144568089999998</v>
      </c>
      <c r="G81" s="9">
        <f xml:space="preserve"> 0 + CAL!G81 + CAR!G81 + CENT!G81 + FLA!G81 + MIDA!G81 + MIDW!G81 + NE!G81 + NY!G81 + NW!G81 + SE!G81 + SW!G81 + TEN!G81 + TEX!G81</f>
        <v>13.134530550000001</v>
      </c>
      <c r="H81" s="9">
        <f xml:space="preserve"> 0 + CAL!H81 + CAR!H81 + CENT!H81 + FLA!H81 + MIDA!H81 + MIDW!H81 + NE!H81 + NY!H81 + NW!H81 + SE!H81 + SW!H81 + TEN!H81 + TEX!H81</f>
        <v>13.1567782</v>
      </c>
      <c r="I81" s="9">
        <f xml:space="preserve"> 0 + CAL!I81 + CAR!I81 + CENT!I81 + FLA!I81 + MIDA!I81 + MIDW!I81 + NE!I81 + NY!I81 + NW!I81 + SE!I81 + SW!I81 + TEN!I81 + TEX!I81</f>
        <v>13.541045250000002</v>
      </c>
      <c r="J81" s="9">
        <f xml:space="preserve"> 0 + CAL!J81 + CAR!J81 + CENT!J81 + FLA!J81 + MIDA!J81 + MIDW!J81 + NE!J81 + NY!J81 + NW!J81 + SE!J81 + SW!J81 + TEN!J81 + TEX!J81</f>
        <v>13.415779130000001</v>
      </c>
      <c r="K81" s="9">
        <f xml:space="preserve"> 0 + CAL!K81 + CAR!K81 + CENT!K81 + FLA!K81 + MIDA!K81 + MIDW!K81 + NE!K81 + NY!K81 + NW!K81 + SE!K81 + SW!K81 + TEN!K81 + TEX!K81</f>
        <v>14.277458580000001</v>
      </c>
      <c r="L81" s="9">
        <f xml:space="preserve"> 0 + CAL!L81 + CAR!L81 + CENT!L81 + FLA!L81 + MIDA!L81 + MIDW!L81 + NE!L81 + NY!L81 + NW!L81 + SE!L81 + SW!L81 + TEN!L81 + TEX!L81</f>
        <v>14.67735982</v>
      </c>
      <c r="M81" s="9">
        <f xml:space="preserve"> 0 + CAL!M81 + CAR!M81 + CENT!M81 + FLA!M81 + MIDA!M81 + MIDW!M81 + NE!M81 + NY!M81 + NW!M81 + SE!M81 + SW!M81 + TEN!M81 + TEX!M81</f>
        <v>15.193743980000001</v>
      </c>
      <c r="N81" s="9">
        <f xml:space="preserve"> 0 + CAL!N81 + CAR!N81 + CENT!N81 + FLA!N81 + MIDA!N81 + MIDW!N81 + NE!N81 + NY!N81 + NW!N81 + SE!N81 + SW!N81 + TEN!N81 + TEX!N81</f>
        <v>14.25072168</v>
      </c>
      <c r="O81" s="9">
        <f xml:space="preserve"> 0 + CAL!O81 + CAR!O81 + CENT!O81 + FLA!O81 + MIDA!O81 + MIDW!O81 + NE!O81 + NY!O81 + NW!O81 + SE!O81 + SW!O81 + TEN!O81 + TEX!O81</f>
        <v>14.298710289999999</v>
      </c>
      <c r="P81" s="9">
        <f xml:space="preserve"> 0 + CAL!P81 + CAR!P81 + CENT!P81 + FLA!P81 + MIDA!P81 + MIDW!P81 + NE!P81 + NY!P81 + NW!P81 + SE!P81 + SW!P81 + TEN!P81 + TEX!P81</f>
        <v>14.259172759999998</v>
      </c>
      <c r="Q81" s="9">
        <f xml:space="preserve"> 0 + CAL!Q81 + CAR!Q81 + CENT!Q81 + FLA!Q81 + MIDA!Q81 + MIDW!Q81 + NE!Q81 + NY!Q81 + NW!Q81 + SE!Q81 + SW!Q81 + TEN!Q81 + TEX!Q81</f>
        <v>14.42720812</v>
      </c>
      <c r="R81" s="9">
        <f xml:space="preserve"> 0 + CAL!R81 + CAR!R81 + CENT!R81 + FLA!R81 + MIDA!R81 + MIDW!R81 + NE!R81 + NY!R81 + NW!R81 + SE!R81 + SW!R81 + TEN!R81 + TEX!R81</f>
        <v>14.32965212</v>
      </c>
      <c r="S81" s="9">
        <f xml:space="preserve"> 0 + CAL!S81 + CAR!S81 + CENT!S81 + FLA!S81 + MIDA!S81 + MIDW!S81 + NE!S81 + NY!S81 + NW!S81 + SE!S81 + SW!S81 + TEN!S81 + TEX!S81</f>
        <v>14.077350060000001</v>
      </c>
      <c r="T81" s="9">
        <f xml:space="preserve"> 0 + CAL!T81 + CAR!T81 + CENT!T81 + FLA!T81 + MIDA!T81 + MIDW!T81 + NE!T81 + NY!T81 + NW!T81 + SE!T81 + SW!T81 + TEN!T81 + TEX!T81</f>
        <v>14.313162030000001</v>
      </c>
      <c r="U81" s="9">
        <f xml:space="preserve"> 0 + CAL!U81 + CAR!U81 + CENT!U81 + FLA!U81 + MIDA!U81 + MIDW!U81 + NE!U81 + NY!U81 + NW!U81 + SE!U81 + SW!U81 + TEN!U81 + TEX!U81</f>
        <v>15.110426289999999</v>
      </c>
      <c r="V81" s="9">
        <f xml:space="preserve"> 0 + CAL!V81 + CAR!V81 + CENT!V81 + FLA!V81 + MIDA!V81 + MIDW!V81 + NE!V81 + NY!V81 + NW!V81 + SE!V81 + SW!V81 + TEN!V81 + TEX!V81</f>
        <v>13.995957149999999</v>
      </c>
      <c r="W81" s="9">
        <f xml:space="preserve"> 0 + CAL!W81 + CAR!W81 + CENT!W81 + FLA!W81 + MIDA!W81 + MIDW!W81 + NE!W81 + NY!W81 + NW!W81 + SE!W81 + SW!W81 + TEN!W81 + TEX!W81</f>
        <v>14.0016008</v>
      </c>
      <c r="X81" s="9">
        <f xml:space="preserve"> 0 + CAL!X81 + CAR!X81 + CENT!X81 + FLA!X81 + MIDA!X81 + MIDW!X81 + NE!X81 + NY!X81 + NW!X81 + SE!X81 + SW!X81 + TEN!X81 + TEX!X81</f>
        <v>14.18854359</v>
      </c>
      <c r="Y81" s="9">
        <f xml:space="preserve"> 0 + CAL!Y81 + CAR!Y81 + CENT!Y81 + FLA!Y81 + MIDA!Y81 + MIDW!Y81 + NE!Y81 + NY!Y81 + NW!Y81 + SE!Y81 + SW!Y81 + TEN!Y81 + TEX!Y81</f>
        <v>14.237268869999999</v>
      </c>
      <c r="Z81" s="9">
        <f xml:space="preserve"> 0 + CAL!Z81 + CAR!Z81 + CENT!Z81 + FLA!Z81 + MIDA!Z81 + MIDW!Z81 + NE!Z81 + NY!Z81 + NW!Z81 + SE!Z81 + SW!Z81 + TEN!Z81 + TEX!Z81</f>
        <v>14.450752380000003</v>
      </c>
      <c r="AA81" s="9">
        <f xml:space="preserve"> 0 + CAL!AA81 + CAR!AA81 + CENT!AA81 + FLA!AA81 + MIDA!AA81 + MIDW!AA81 + NE!AA81 + NY!AA81 + NW!AA81 + SE!AA81 + SW!AA81 + TEN!AA81 + TEX!AA81</f>
        <v>14.279991539999999</v>
      </c>
      <c r="AB81" s="9">
        <f xml:space="preserve"> 0 + CAL!AB81 + CAR!AB81 + CENT!AB81 + FLA!AB81 + MIDA!AB81 + MIDW!AB81 + NE!AB81 + NY!AB81 + NW!AB81 + SE!AB81 + SW!AB81 + TEN!AB81 + TEX!AB81</f>
        <v>14.32762451</v>
      </c>
      <c r="AC81" s="9">
        <f xml:space="preserve"> 0 + CAL!AC81 + CAR!AC81 + CENT!AC81 + FLA!AC81 + MIDA!AC81 + MIDW!AC81 + NE!AC81 + NY!AC81 + NW!AC81 + SE!AC81 + SW!AC81 + TEN!AC81 + TEX!AC81</f>
        <v>14.0879314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2769-A4B5-4E8E-8F65-7BFFAAF70F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8.9999999999999999E-8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58871.121254179998</v>
      </c>
      <c r="D5" s="9">
        <v>59892.324941879997</v>
      </c>
      <c r="E5" s="9">
        <v>60937.087928449997</v>
      </c>
      <c r="F5" s="9">
        <v>62016.999197609999</v>
      </c>
      <c r="G5" s="9">
        <v>63130.857893879998</v>
      </c>
      <c r="H5" s="9">
        <v>66008.207759190002</v>
      </c>
      <c r="I5" s="9">
        <v>69040.912276160001</v>
      </c>
      <c r="J5" s="9">
        <v>72165.472230929998</v>
      </c>
      <c r="K5" s="9">
        <v>75388.877554320003</v>
      </c>
      <c r="L5" s="9">
        <v>79634.911182099997</v>
      </c>
      <c r="M5" s="9">
        <v>83060.863879490003</v>
      </c>
      <c r="N5" s="9">
        <v>86585.369934190006</v>
      </c>
      <c r="O5" s="9">
        <v>90315.555155900001</v>
      </c>
      <c r="P5" s="9">
        <v>94260.483361110004</v>
      </c>
      <c r="Q5" s="9">
        <v>98333.968092819996</v>
      </c>
      <c r="R5" s="9">
        <v>102538.89216067</v>
      </c>
      <c r="S5" s="9">
        <v>106843.53832701</v>
      </c>
      <c r="T5" s="9">
        <v>111333.94599517</v>
      </c>
      <c r="U5" s="9">
        <v>115947.92017709999</v>
      </c>
      <c r="V5" s="9">
        <v>120704.06091698</v>
      </c>
      <c r="W5" s="9">
        <v>125607.73083774</v>
      </c>
      <c r="X5" s="9">
        <v>130662.12339856</v>
      </c>
      <c r="Y5" s="9">
        <v>135845.12008525999</v>
      </c>
      <c r="Z5" s="9">
        <v>141186.69287283</v>
      </c>
      <c r="AA5" s="9">
        <v>146689.97067662</v>
      </c>
      <c r="AB5" s="9">
        <v>152364.60978025</v>
      </c>
      <c r="AC5" s="9">
        <v>158202.85182976999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182373051.37330201</v>
      </c>
      <c r="D6" s="9">
        <v>186535784.910474</v>
      </c>
      <c r="E6" s="9">
        <v>190781772.99128699</v>
      </c>
      <c r="F6" s="9">
        <v>195112680.14188099</v>
      </c>
      <c r="G6" s="9">
        <v>199530206.06593499</v>
      </c>
      <c r="H6" s="9">
        <v>204036082.46614</v>
      </c>
      <c r="I6" s="9">
        <v>208632076.19430399</v>
      </c>
      <c r="J6" s="9">
        <v>213319989.85513201</v>
      </c>
      <c r="K6" s="9">
        <v>218101661.73796999</v>
      </c>
      <c r="L6" s="9">
        <v>222979035.138818</v>
      </c>
      <c r="M6" s="9">
        <v>227970465.157837</v>
      </c>
      <c r="N6" s="9">
        <v>233132299.514191</v>
      </c>
      <c r="O6" s="9">
        <v>238535453.256228</v>
      </c>
      <c r="P6" s="9">
        <v>244238103.39785001</v>
      </c>
      <c r="Q6" s="9">
        <v>250271235.390957</v>
      </c>
      <c r="R6" s="9">
        <v>256642469.35452199</v>
      </c>
      <c r="S6" s="9">
        <v>263385431.66938099</v>
      </c>
      <c r="T6" s="9">
        <v>272160416.20463997</v>
      </c>
      <c r="U6" s="9">
        <v>280691414.12681299</v>
      </c>
      <c r="V6" s="9">
        <v>289627719.98495799</v>
      </c>
      <c r="W6" s="9">
        <v>299037968.53451699</v>
      </c>
      <c r="X6" s="9">
        <v>308892889.02813101</v>
      </c>
      <c r="Y6" s="9">
        <v>318894909.94094801</v>
      </c>
      <c r="Z6" s="9">
        <v>329375454.470384</v>
      </c>
      <c r="AA6" s="9">
        <v>340192884.62689799</v>
      </c>
      <c r="AB6" s="9">
        <v>351500012.30251801</v>
      </c>
      <c r="AC6" s="9">
        <v>363271006.956173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14513.23867411</v>
      </c>
      <c r="D8" s="9">
        <v>14410.872354249999</v>
      </c>
      <c r="E8" s="9">
        <v>14326.279757599999</v>
      </c>
      <c r="F8" s="9">
        <v>14261.21068462</v>
      </c>
      <c r="G8" s="9">
        <v>14213.973665580001</v>
      </c>
      <c r="H8" s="9">
        <v>14559.62736414</v>
      </c>
      <c r="I8" s="9">
        <v>14909.288053959999</v>
      </c>
      <c r="J8" s="9">
        <v>15247.72382809</v>
      </c>
      <c r="K8" s="9">
        <v>15576.8049495</v>
      </c>
      <c r="L8" s="9">
        <v>16072.16775939</v>
      </c>
      <c r="M8" s="9">
        <v>16401.039080490002</v>
      </c>
      <c r="N8" s="9">
        <v>16732.053240829999</v>
      </c>
      <c r="O8" s="9">
        <v>17058.702751069999</v>
      </c>
      <c r="P8" s="9">
        <v>17383.04505081</v>
      </c>
      <c r="Q8" s="9">
        <v>17704.643000339998</v>
      </c>
      <c r="R8" s="9">
        <v>18024.244382239998</v>
      </c>
      <c r="S8" s="9">
        <v>18361.425531320001</v>
      </c>
      <c r="T8" s="9">
        <v>20001.543048110001</v>
      </c>
      <c r="U8" s="9">
        <v>20772.087213070001</v>
      </c>
      <c r="V8" s="9">
        <v>21431.98987388</v>
      </c>
      <c r="W8" s="9">
        <v>22051.121530640001</v>
      </c>
      <c r="X8" s="9">
        <v>22626.830675249999</v>
      </c>
      <c r="Y8" s="9">
        <v>23064.079384749999</v>
      </c>
      <c r="Z8" s="9">
        <v>23503.26272775</v>
      </c>
      <c r="AA8" s="9">
        <v>23894.565063589998</v>
      </c>
      <c r="AB8" s="9">
        <v>24289.173695329999</v>
      </c>
      <c r="AC8" s="9">
        <v>24678.959965260001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2894.8402131900002</v>
      </c>
      <c r="D9" s="9">
        <v>3003.2556206099998</v>
      </c>
      <c r="E9" s="9">
        <v>3113.59436848</v>
      </c>
      <c r="F9" s="9">
        <v>3224.4014894000002</v>
      </c>
      <c r="G9" s="9">
        <v>3336.6334631599998</v>
      </c>
      <c r="H9" s="9">
        <v>3304.5829721</v>
      </c>
      <c r="I9" s="9">
        <v>3264.2291464700002</v>
      </c>
      <c r="J9" s="9">
        <v>3220.6073100200001</v>
      </c>
      <c r="K9" s="9">
        <v>3173.63541046</v>
      </c>
      <c r="L9" s="9">
        <v>3127.7826875000001</v>
      </c>
      <c r="M9" s="9">
        <v>3071.4211972100002</v>
      </c>
      <c r="N9" s="9">
        <v>3013.0953250399998</v>
      </c>
      <c r="O9" s="9">
        <v>2954.3412361999999</v>
      </c>
      <c r="P9" s="9">
        <v>2896.19639594</v>
      </c>
      <c r="Q9" s="9">
        <v>2838.9144934300002</v>
      </c>
      <c r="R9" s="9">
        <v>2782.4600019600002</v>
      </c>
      <c r="S9" s="9">
        <v>2724.9459159200001</v>
      </c>
      <c r="T9" s="9">
        <v>2553.28327532</v>
      </c>
      <c r="U9" s="9">
        <v>2471.59110104</v>
      </c>
      <c r="V9" s="9">
        <v>2404.7408176700001</v>
      </c>
      <c r="W9" s="9">
        <v>2345.8749097899999</v>
      </c>
      <c r="X9" s="9">
        <v>2294.4210277000002</v>
      </c>
      <c r="Y9" s="9">
        <v>2254.4137790999998</v>
      </c>
      <c r="Z9" s="9">
        <v>2216.8532994299999</v>
      </c>
      <c r="AA9" s="9">
        <v>2184.04531228</v>
      </c>
      <c r="AB9" s="9">
        <v>2153.4254944499999</v>
      </c>
      <c r="AC9" s="9">
        <v>2124.9820788900001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4.6700000000000002E-6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853.59219125000004</v>
      </c>
      <c r="D11" s="9">
        <v>1773.6256707099999</v>
      </c>
      <c r="E11" s="9">
        <v>2761.8374105500002</v>
      </c>
      <c r="F11" s="9">
        <v>3818.1150060700002</v>
      </c>
      <c r="G11" s="9">
        <v>4943.6828711600001</v>
      </c>
      <c r="H11" s="9">
        <v>5879.8644790999997</v>
      </c>
      <c r="I11" s="9">
        <v>6781.1184124900001</v>
      </c>
      <c r="J11" s="9">
        <v>7652.02273307</v>
      </c>
      <c r="K11" s="9">
        <v>8488.3479970000008</v>
      </c>
      <c r="L11" s="9">
        <v>9083.4866241399995</v>
      </c>
      <c r="M11" s="9">
        <v>9821.3649469699994</v>
      </c>
      <c r="N11" s="9">
        <v>10521.043396470001</v>
      </c>
      <c r="O11" s="9">
        <v>11186.53447266</v>
      </c>
      <c r="P11" s="9">
        <v>11822.254053070001</v>
      </c>
      <c r="Q11" s="9">
        <v>12429.70131554</v>
      </c>
      <c r="R11" s="9">
        <v>13009.49379576</v>
      </c>
      <c r="S11" s="9">
        <v>13543.86858264</v>
      </c>
      <c r="T11" s="9">
        <v>12837.127822570001</v>
      </c>
      <c r="U11" s="9">
        <v>12893.48468858</v>
      </c>
      <c r="V11" s="9">
        <v>13025.98874083</v>
      </c>
      <c r="W11" s="9">
        <v>13176.508663299999</v>
      </c>
      <c r="X11" s="9">
        <v>13353.457798339999</v>
      </c>
      <c r="Y11" s="9">
        <v>13650.69227838</v>
      </c>
      <c r="Z11" s="9">
        <v>13939.04849836</v>
      </c>
      <c r="AA11" s="9">
        <v>14269.82138721</v>
      </c>
      <c r="AB11" s="9">
        <v>14598.222754390001</v>
      </c>
      <c r="AC11" s="9">
        <v>14931.38544156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17408.078887299998</v>
      </c>
      <c r="D12" s="9">
        <v>17414.127974859999</v>
      </c>
      <c r="E12" s="9">
        <v>17439.874126089999</v>
      </c>
      <c r="F12" s="9">
        <v>17485.61217402</v>
      </c>
      <c r="G12" s="9">
        <v>17550.607128740001</v>
      </c>
      <c r="H12" s="9">
        <v>17864.210336240001</v>
      </c>
      <c r="I12" s="9">
        <v>18173.517200419999</v>
      </c>
      <c r="J12" s="9">
        <v>18468.331138109999</v>
      </c>
      <c r="K12" s="9">
        <v>18750.440364630002</v>
      </c>
      <c r="L12" s="9">
        <v>19199.950446890001</v>
      </c>
      <c r="M12" s="9">
        <v>19472.4602777</v>
      </c>
      <c r="N12" s="9">
        <v>19745.14856587</v>
      </c>
      <c r="O12" s="9">
        <v>20013.043987270001</v>
      </c>
      <c r="P12" s="9">
        <v>20279.241446759999</v>
      </c>
      <c r="Q12" s="9">
        <v>20543.55749377</v>
      </c>
      <c r="R12" s="9">
        <v>20806.704384199998</v>
      </c>
      <c r="S12" s="9">
        <v>21086.371447230002</v>
      </c>
      <c r="T12" s="9">
        <v>22554.826323429999</v>
      </c>
      <c r="U12" s="9">
        <v>23243.678314119999</v>
      </c>
      <c r="V12" s="9">
        <v>23836.730691550001</v>
      </c>
      <c r="W12" s="9">
        <v>24396.996440430001</v>
      </c>
      <c r="X12" s="9">
        <v>24921.251702950001</v>
      </c>
      <c r="Y12" s="9">
        <v>25318.493163849998</v>
      </c>
      <c r="Z12" s="9">
        <v>25720.11602718</v>
      </c>
      <c r="AA12" s="9">
        <v>26078.61037586</v>
      </c>
      <c r="AB12" s="9">
        <v>26442.599189780001</v>
      </c>
      <c r="AC12" s="9">
        <v>26803.942044150001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18261.67107855</v>
      </c>
      <c r="D13" s="9">
        <v>19187.753645569999</v>
      </c>
      <c r="E13" s="9">
        <v>20201.711536639999</v>
      </c>
      <c r="F13" s="9">
        <v>21303.727180090002</v>
      </c>
      <c r="G13" s="9">
        <v>22494.2899999</v>
      </c>
      <c r="H13" s="9">
        <v>23744.074815340002</v>
      </c>
      <c r="I13" s="9">
        <v>24954.635612919999</v>
      </c>
      <c r="J13" s="9">
        <v>26120.353871179999</v>
      </c>
      <c r="K13" s="9">
        <v>27238.788361629999</v>
      </c>
      <c r="L13" s="9">
        <v>28283.437071029999</v>
      </c>
      <c r="M13" s="9">
        <v>29293.825224669999</v>
      </c>
      <c r="N13" s="9">
        <v>30266.191962329998</v>
      </c>
      <c r="O13" s="9">
        <v>31199.578459920001</v>
      </c>
      <c r="P13" s="9">
        <v>32101.495499830002</v>
      </c>
      <c r="Q13" s="9">
        <v>32973.258809309998</v>
      </c>
      <c r="R13" s="9">
        <v>33816.198179960003</v>
      </c>
      <c r="S13" s="9">
        <v>34630.240029870001</v>
      </c>
      <c r="T13" s="9">
        <v>35391.954145999996</v>
      </c>
      <c r="U13" s="9">
        <v>36137.163002690002</v>
      </c>
      <c r="V13" s="9">
        <v>36862.719432389997</v>
      </c>
      <c r="W13" s="9">
        <v>37573.50510373</v>
      </c>
      <c r="X13" s="9">
        <v>38274.709501290003</v>
      </c>
      <c r="Y13" s="9">
        <v>38969.185442219998</v>
      </c>
      <c r="Z13" s="9">
        <v>39659.16452554</v>
      </c>
      <c r="AA13" s="9">
        <v>40348.431763070002</v>
      </c>
      <c r="AB13" s="9">
        <v>41040.821944169998</v>
      </c>
      <c r="AC13" s="9">
        <v>41735.3274857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16333.772424549999</v>
      </c>
      <c r="D17" s="9">
        <v>16618.306244470001</v>
      </c>
      <c r="E17" s="9">
        <v>16891.307681810002</v>
      </c>
      <c r="F17" s="9">
        <v>17178.001117970001</v>
      </c>
      <c r="G17" s="9">
        <v>17464.09292092</v>
      </c>
      <c r="H17" s="9">
        <v>18301.263958529998</v>
      </c>
      <c r="I17" s="9">
        <v>19176.014395009999</v>
      </c>
      <c r="J17" s="9">
        <v>20090.479891909999</v>
      </c>
      <c r="K17" s="9">
        <v>21045.678328980001</v>
      </c>
      <c r="L17" s="9">
        <v>22042.733015680002</v>
      </c>
      <c r="M17" s="9">
        <v>23098.579415579999</v>
      </c>
      <c r="N17" s="9">
        <v>24198.343383029998</v>
      </c>
      <c r="O17" s="9">
        <v>25342.436803839999</v>
      </c>
      <c r="P17" s="9">
        <v>26535.08683475</v>
      </c>
      <c r="Q17" s="9">
        <v>27778.631148029999</v>
      </c>
      <c r="R17" s="9">
        <v>29074.559941039999</v>
      </c>
      <c r="S17" s="9">
        <v>30424.391848849998</v>
      </c>
      <c r="T17" s="9">
        <v>31829.08084133</v>
      </c>
      <c r="U17" s="9">
        <v>33291.041710459998</v>
      </c>
      <c r="V17" s="9">
        <v>34811.589807709999</v>
      </c>
      <c r="W17" s="9">
        <v>36392.340758170001</v>
      </c>
      <c r="X17" s="9">
        <v>38034.979449979997</v>
      </c>
      <c r="Y17" s="9">
        <v>39741.221879600002</v>
      </c>
      <c r="Z17" s="9">
        <v>41512.381103510001</v>
      </c>
      <c r="AA17" s="9">
        <v>43350.265271780001</v>
      </c>
      <c r="AB17" s="9">
        <v>45256.710825709997</v>
      </c>
      <c r="AC17" s="9">
        <v>47233.69401205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36899173.657464698</v>
      </c>
      <c r="D18" s="9">
        <v>37541956.142734997</v>
      </c>
      <c r="E18" s="9">
        <v>38158686.141358003</v>
      </c>
      <c r="F18" s="9">
        <v>38806347.355957799</v>
      </c>
      <c r="G18" s="9">
        <v>39452649.437598601</v>
      </c>
      <c r="H18" s="9">
        <v>41343879.380994901</v>
      </c>
      <c r="I18" s="9">
        <v>43320003.905291699</v>
      </c>
      <c r="J18" s="9">
        <v>45385847.624485999</v>
      </c>
      <c r="K18" s="9">
        <v>47543710.002542302</v>
      </c>
      <c r="L18" s="9">
        <v>49796128.676833197</v>
      </c>
      <c r="M18" s="9">
        <v>52181362.0848253</v>
      </c>
      <c r="N18" s="9">
        <v>54665808.455341898</v>
      </c>
      <c r="O18" s="9">
        <v>57250398.2682475</v>
      </c>
      <c r="P18" s="9">
        <v>59944680.976445802</v>
      </c>
      <c r="Q18" s="9">
        <v>62753937.550729901</v>
      </c>
      <c r="R18" s="9">
        <v>65681534.454757899</v>
      </c>
      <c r="S18" s="9">
        <v>68730902.394983396</v>
      </c>
      <c r="T18" s="9">
        <v>71904196.458432704</v>
      </c>
      <c r="U18" s="9">
        <v>75206871.834837198</v>
      </c>
      <c r="V18" s="9">
        <v>78641899.998370796</v>
      </c>
      <c r="W18" s="9">
        <v>82212930.762964293</v>
      </c>
      <c r="X18" s="9">
        <v>85923770.412880093</v>
      </c>
      <c r="Y18" s="9">
        <v>89778295.508232802</v>
      </c>
      <c r="Z18" s="9">
        <v>93779472.338643804</v>
      </c>
      <c r="AA18" s="9">
        <v>97931385.645901203</v>
      </c>
      <c r="AB18" s="9">
        <v>102238184.0838</v>
      </c>
      <c r="AC18" s="9">
        <v>106704332.136718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36899173.657464698</v>
      </c>
      <c r="D19" s="9">
        <v>37541956.142734997</v>
      </c>
      <c r="E19" s="9">
        <v>38158686.141358003</v>
      </c>
      <c r="F19" s="9">
        <v>38806347.355957799</v>
      </c>
      <c r="G19" s="9">
        <v>39452649.437598601</v>
      </c>
      <c r="H19" s="9">
        <v>41343879.380994901</v>
      </c>
      <c r="I19" s="9">
        <v>43320003.905291699</v>
      </c>
      <c r="J19" s="9">
        <v>45385847.624485999</v>
      </c>
      <c r="K19" s="9">
        <v>47543710.002542302</v>
      </c>
      <c r="L19" s="9">
        <v>49796128.676833197</v>
      </c>
      <c r="M19" s="9">
        <v>52181362.0848253</v>
      </c>
      <c r="N19" s="9">
        <v>54665808.455341898</v>
      </c>
      <c r="O19" s="9">
        <v>57250398.2682475</v>
      </c>
      <c r="P19" s="9">
        <v>59944680.976445802</v>
      </c>
      <c r="Q19" s="9">
        <v>62753937.550729901</v>
      </c>
      <c r="R19" s="9">
        <v>65681534.454757899</v>
      </c>
      <c r="S19" s="9">
        <v>68730902.394983396</v>
      </c>
      <c r="T19" s="9">
        <v>71904196.458432704</v>
      </c>
      <c r="U19" s="9">
        <v>75206871.834837198</v>
      </c>
      <c r="V19" s="9">
        <v>78641899.998370796</v>
      </c>
      <c r="W19" s="9">
        <v>82212930.762964293</v>
      </c>
      <c r="X19" s="9">
        <v>85923770.412880093</v>
      </c>
      <c r="Y19" s="9">
        <v>89778295.508232802</v>
      </c>
      <c r="Z19" s="9">
        <v>93779472.338643804</v>
      </c>
      <c r="AA19" s="9">
        <v>97931385.645901203</v>
      </c>
      <c r="AB19" s="9">
        <v>102238184.0838</v>
      </c>
      <c r="AC19" s="9">
        <v>106704332.136718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3188.5505463899999</v>
      </c>
      <c r="D20" s="9">
        <v>3102.86541928</v>
      </c>
      <c r="E20" s="9">
        <v>3017.46634498</v>
      </c>
      <c r="F20" s="9">
        <v>2936.92884865</v>
      </c>
      <c r="G20" s="9">
        <v>2858.5926586999999</v>
      </c>
      <c r="H20" s="9">
        <v>2868.9423100899999</v>
      </c>
      <c r="I20" s="9">
        <v>2879.9698595899999</v>
      </c>
      <c r="J20" s="9">
        <v>2891.8019807699998</v>
      </c>
      <c r="K20" s="9">
        <v>2904.39087814</v>
      </c>
      <c r="L20" s="9">
        <v>2917.7108628000001</v>
      </c>
      <c r="M20" s="9">
        <v>2933.7500798699998</v>
      </c>
      <c r="N20" s="9">
        <v>2950.3020076299999</v>
      </c>
      <c r="O20" s="9">
        <v>2967.28870628</v>
      </c>
      <c r="P20" s="9">
        <v>2985.0785922</v>
      </c>
      <c r="Q20" s="9">
        <v>3003.7846017900001</v>
      </c>
      <c r="R20" s="9">
        <v>3023.4184225099998</v>
      </c>
      <c r="S20" s="9">
        <v>3043.9969135599999</v>
      </c>
      <c r="T20" s="9">
        <v>3065.4846367700002</v>
      </c>
      <c r="U20" s="9">
        <v>3087.9919494599999</v>
      </c>
      <c r="V20" s="9">
        <v>3111.5206310899998</v>
      </c>
      <c r="W20" s="9">
        <v>3136.1037751700001</v>
      </c>
      <c r="X20" s="9">
        <v>3161.7816959000002</v>
      </c>
      <c r="Y20" s="9">
        <v>3188.5980060699999</v>
      </c>
      <c r="Z20" s="9">
        <v>3216.5657556000001</v>
      </c>
      <c r="AA20" s="9">
        <v>3245.7401253500002</v>
      </c>
      <c r="AB20" s="9">
        <v>3276.1781133300001</v>
      </c>
      <c r="AC20" s="9">
        <v>3307.94625941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2.7674380200000002</v>
      </c>
      <c r="D21" s="9">
        <v>5.6312934200000004</v>
      </c>
      <c r="E21" s="9">
        <v>8.5857043799999992</v>
      </c>
      <c r="F21" s="9">
        <v>11.64190421</v>
      </c>
      <c r="G21" s="9">
        <v>14.794743540000001</v>
      </c>
      <c r="H21" s="9">
        <v>18.60474572</v>
      </c>
      <c r="I21" s="9">
        <v>22.743002050000001</v>
      </c>
      <c r="J21" s="9">
        <v>27.231508569999999</v>
      </c>
      <c r="K21" s="9">
        <v>32.092004250000002</v>
      </c>
      <c r="L21" s="9">
        <v>37.34709651</v>
      </c>
      <c r="M21" s="9">
        <v>43.04962372</v>
      </c>
      <c r="N21" s="9">
        <v>49.199227610000001</v>
      </c>
      <c r="O21" s="9">
        <v>55.81913831</v>
      </c>
      <c r="P21" s="9">
        <v>62.941915029999997</v>
      </c>
      <c r="Q21" s="9">
        <v>70.598179740000006</v>
      </c>
      <c r="R21" s="9">
        <v>78.817841349999995</v>
      </c>
      <c r="S21" s="9">
        <v>87.631900549999997</v>
      </c>
      <c r="T21" s="9">
        <v>97.070665219999995</v>
      </c>
      <c r="U21" s="9">
        <v>107.16979236</v>
      </c>
      <c r="V21" s="9">
        <v>117.96285</v>
      </c>
      <c r="W21" s="9">
        <v>129.48536594999999</v>
      </c>
      <c r="X21" s="9">
        <v>141.77422118000001</v>
      </c>
      <c r="Y21" s="9">
        <v>154.86755975</v>
      </c>
      <c r="Z21" s="9">
        <v>168.80305021000001</v>
      </c>
      <c r="AA21" s="9">
        <v>183.62134809</v>
      </c>
      <c r="AB21" s="9">
        <v>199.36445896000001</v>
      </c>
      <c r="AC21" s="9">
        <v>216.07627257999999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0.18449587000000001</v>
      </c>
      <c r="D22" s="9">
        <v>0.18770977999999999</v>
      </c>
      <c r="E22" s="9">
        <v>0.19079343000000001</v>
      </c>
      <c r="F22" s="9">
        <v>0.19403174000000001</v>
      </c>
      <c r="G22" s="9">
        <v>0.19726325</v>
      </c>
      <c r="H22" s="9">
        <v>0.2067194</v>
      </c>
      <c r="I22" s="9">
        <v>0.21660002</v>
      </c>
      <c r="J22" s="9">
        <v>0.22692924</v>
      </c>
      <c r="K22" s="9">
        <v>0.23771855</v>
      </c>
      <c r="L22" s="9">
        <v>0.24898064</v>
      </c>
      <c r="M22" s="9">
        <v>0.26090680999999999</v>
      </c>
      <c r="N22" s="9">
        <v>0.27332904000000002</v>
      </c>
      <c r="O22" s="9">
        <v>0.28625199000000001</v>
      </c>
      <c r="P22" s="9">
        <v>0.29972339999999997</v>
      </c>
      <c r="Q22" s="9">
        <v>0.31376968999999999</v>
      </c>
      <c r="R22" s="9">
        <v>0.32840766999999998</v>
      </c>
      <c r="S22" s="9">
        <v>0.34365451000000002</v>
      </c>
      <c r="T22" s="9">
        <v>0.35952097999999999</v>
      </c>
      <c r="U22" s="9">
        <v>0.37603436000000001</v>
      </c>
      <c r="V22" s="9">
        <v>0.39320949999999999</v>
      </c>
      <c r="W22" s="9">
        <v>0.41106464999999998</v>
      </c>
      <c r="X22" s="9">
        <v>0.42961885</v>
      </c>
      <c r="Y22" s="9">
        <v>0.44889148000000001</v>
      </c>
      <c r="Z22" s="9">
        <v>0.46889735999999999</v>
      </c>
      <c r="AA22" s="9">
        <v>0.48965692999999999</v>
      </c>
      <c r="AB22" s="9">
        <v>0.51119091999999999</v>
      </c>
      <c r="AC22" s="9">
        <v>0.53352166000000001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3188.5505463899999</v>
      </c>
      <c r="D23" s="9">
        <v>3102.86541928</v>
      </c>
      <c r="E23" s="9">
        <v>3017.46634498</v>
      </c>
      <c r="F23" s="9">
        <v>2936.92884865</v>
      </c>
      <c r="G23" s="9">
        <v>2858.5926586999999</v>
      </c>
      <c r="H23" s="9">
        <v>2868.9423100899999</v>
      </c>
      <c r="I23" s="9">
        <v>2879.9698595899999</v>
      </c>
      <c r="J23" s="9">
        <v>2891.8019807699998</v>
      </c>
      <c r="K23" s="9">
        <v>2904.39087814</v>
      </c>
      <c r="L23" s="9">
        <v>2917.7108628000001</v>
      </c>
      <c r="M23" s="9">
        <v>2933.7500798699998</v>
      </c>
      <c r="N23" s="9">
        <v>2950.3020076299999</v>
      </c>
      <c r="O23" s="9">
        <v>2967.28870628</v>
      </c>
      <c r="P23" s="9">
        <v>2985.0785922</v>
      </c>
      <c r="Q23" s="9">
        <v>3003.7846017900001</v>
      </c>
      <c r="R23" s="9">
        <v>3023.4184225099998</v>
      </c>
      <c r="S23" s="9">
        <v>3043.9969135599999</v>
      </c>
      <c r="T23" s="9">
        <v>3065.4846367700002</v>
      </c>
      <c r="U23" s="9">
        <v>3087.9919494599999</v>
      </c>
      <c r="V23" s="9">
        <v>3111.5206310899998</v>
      </c>
      <c r="W23" s="9">
        <v>3136.1037751700001</v>
      </c>
      <c r="X23" s="9">
        <v>3161.7816959000002</v>
      </c>
      <c r="Y23" s="9">
        <v>3188.5980060699999</v>
      </c>
      <c r="Z23" s="9">
        <v>3216.5657556000001</v>
      </c>
      <c r="AA23" s="9">
        <v>3245.7401253500002</v>
      </c>
      <c r="AB23" s="9">
        <v>3276.1781133300001</v>
      </c>
      <c r="AC23" s="9">
        <v>3307.94625941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1.0000003500000001</v>
      </c>
      <c r="E25" s="9">
        <v>1.0525034200000001</v>
      </c>
      <c r="F25" s="9">
        <v>1.0514769900000001</v>
      </c>
      <c r="G25" s="9">
        <v>1.0520408699999999</v>
      </c>
      <c r="H25" s="9">
        <v>1.0517116</v>
      </c>
      <c r="I25" s="9">
        <v>1.08391821</v>
      </c>
      <c r="J25" s="9">
        <v>1.08380516</v>
      </c>
      <c r="K25" s="9">
        <v>1.0836570700000001</v>
      </c>
      <c r="L25" s="9">
        <v>1.08348215</v>
      </c>
      <c r="M25" s="9">
        <v>1.0834921500000001</v>
      </c>
      <c r="N25" s="9">
        <v>1.0837262999999999</v>
      </c>
      <c r="O25" s="9">
        <v>1.0834112199999999</v>
      </c>
      <c r="P25" s="9">
        <v>1.0831569400000001</v>
      </c>
      <c r="Q25" s="9">
        <v>1.0829529200000001</v>
      </c>
      <c r="R25" s="9">
        <v>1.0827334500000001</v>
      </c>
      <c r="S25" s="9">
        <v>1.0825002399999999</v>
      </c>
      <c r="T25" s="9">
        <v>1.08223465</v>
      </c>
      <c r="U25" s="9">
        <v>1.0819882199999999</v>
      </c>
      <c r="V25" s="9">
        <v>1.0817221299999999</v>
      </c>
      <c r="W25" s="9">
        <v>1.08144733</v>
      </c>
      <c r="X25" s="9">
        <v>1.0811661400000001</v>
      </c>
      <c r="Y25" s="9">
        <v>1.08087947</v>
      </c>
      <c r="Z25" s="9">
        <v>1.08057687</v>
      </c>
      <c r="AA25" s="9">
        <v>1.0802725799999999</v>
      </c>
      <c r="AB25" s="9">
        <v>1.07996695</v>
      </c>
      <c r="AC25" s="9">
        <v>1.0796628500000001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1.0000003500000001</v>
      </c>
      <c r="D26" s="9">
        <v>1.0525034200000001</v>
      </c>
      <c r="E26" s="9">
        <v>1.0514769900000001</v>
      </c>
      <c r="F26" s="9">
        <v>1.0520408699999999</v>
      </c>
      <c r="G26" s="9">
        <v>1.0517116</v>
      </c>
      <c r="H26" s="9">
        <v>1.0840724500000001</v>
      </c>
      <c r="I26" s="9">
        <v>1.0839282100000001</v>
      </c>
      <c r="J26" s="9">
        <v>1.0838151600000001</v>
      </c>
      <c r="K26" s="9">
        <v>1.08366706</v>
      </c>
      <c r="L26" s="9">
        <v>1.0834921500000001</v>
      </c>
      <c r="M26" s="9">
        <v>1.08403446</v>
      </c>
      <c r="N26" s="9">
        <v>1.0837363</v>
      </c>
      <c r="O26" s="9">
        <v>1.0833929200000001</v>
      </c>
      <c r="P26" s="9">
        <v>1.0831669399999999</v>
      </c>
      <c r="Q26" s="9">
        <v>1.08296291</v>
      </c>
      <c r="R26" s="9">
        <v>1.0827434499999999</v>
      </c>
      <c r="S26" s="9">
        <v>1.08251024</v>
      </c>
      <c r="T26" s="9">
        <v>1.08224465</v>
      </c>
      <c r="U26" s="9">
        <v>1.08199822</v>
      </c>
      <c r="V26" s="9">
        <v>1.08173213</v>
      </c>
      <c r="W26" s="9">
        <v>1.0814573300000001</v>
      </c>
      <c r="X26" s="9">
        <v>1.08117614</v>
      </c>
      <c r="Y26" s="9">
        <v>1.08088947</v>
      </c>
      <c r="Z26" s="9">
        <v>1.0805868700000001</v>
      </c>
      <c r="AA26" s="9">
        <v>1.08028258</v>
      </c>
      <c r="AB26" s="9">
        <v>1.07997695</v>
      </c>
      <c r="AC26" s="9">
        <v>1.0796728499999999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1.08388391</v>
      </c>
      <c r="E27" s="9">
        <v>1.0838792900000001</v>
      </c>
      <c r="F27" s="9">
        <v>1.08394316</v>
      </c>
      <c r="G27" s="9">
        <v>1.08399025</v>
      </c>
      <c r="H27" s="9">
        <v>1.0840724500000001</v>
      </c>
      <c r="I27" s="9">
        <v>1.0839282100000001</v>
      </c>
      <c r="J27" s="9">
        <v>1.0838151600000001</v>
      </c>
      <c r="K27" s="9">
        <v>1.08366707</v>
      </c>
      <c r="L27" s="9">
        <v>1.0834921500000001</v>
      </c>
      <c r="M27" s="9">
        <v>1.08403446</v>
      </c>
      <c r="N27" s="9">
        <v>1.0837363</v>
      </c>
      <c r="O27" s="9">
        <v>1.08342122</v>
      </c>
      <c r="P27" s="9">
        <v>1.0831669399999999</v>
      </c>
      <c r="Q27" s="9">
        <v>1.0829629199999999</v>
      </c>
      <c r="R27" s="9">
        <v>1.0827434499999999</v>
      </c>
      <c r="S27" s="9">
        <v>1.08251024</v>
      </c>
      <c r="T27" s="9">
        <v>1.08224465</v>
      </c>
      <c r="U27" s="9">
        <v>1.08199822</v>
      </c>
      <c r="V27" s="9">
        <v>1.08173213</v>
      </c>
      <c r="W27" s="9">
        <v>1.0814573300000001</v>
      </c>
      <c r="X27" s="9">
        <v>1.08117614</v>
      </c>
      <c r="Y27" s="9">
        <v>1.08088947</v>
      </c>
      <c r="Z27" s="9">
        <v>1.0805868700000001</v>
      </c>
      <c r="AA27" s="9">
        <v>1.08028258</v>
      </c>
      <c r="AB27" s="9">
        <v>1.07997695</v>
      </c>
      <c r="AC27" s="9">
        <v>1.0796728499999999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5523.8400074199999</v>
      </c>
      <c r="D28" s="9">
        <v>5302.8864284399997</v>
      </c>
      <c r="E28" s="9">
        <v>5090.7711258700001</v>
      </c>
      <c r="F28" s="9">
        <v>4887.1402808299999</v>
      </c>
      <c r="G28" s="9">
        <v>4691.6547470799997</v>
      </c>
      <c r="H28" s="9">
        <v>6054.8981870799998</v>
      </c>
      <c r="I28" s="9">
        <v>7529.6806653200001</v>
      </c>
      <c r="J28" s="9">
        <v>9047.3323919699997</v>
      </c>
      <c r="K28" s="9">
        <v>10609.188868679999</v>
      </c>
      <c r="L28" s="9">
        <v>12216.72757334</v>
      </c>
      <c r="M28" s="9">
        <v>13893.79745287</v>
      </c>
      <c r="N28" s="9">
        <v>15619.06470967</v>
      </c>
      <c r="O28" s="9">
        <v>17393.801725040001</v>
      </c>
      <c r="P28" s="9">
        <v>19222.198265390001</v>
      </c>
      <c r="Q28" s="9">
        <v>21108.230213080002</v>
      </c>
      <c r="R28" s="9">
        <v>23053.816297820002</v>
      </c>
      <c r="S28" s="9">
        <v>25060.90524896</v>
      </c>
      <c r="T28" s="9">
        <v>27130.63610688</v>
      </c>
      <c r="U28" s="9">
        <v>29266.210414419998</v>
      </c>
      <c r="V28" s="9">
        <v>31469.255753680001</v>
      </c>
      <c r="W28" s="9">
        <v>33741.816027230001</v>
      </c>
      <c r="X28" s="9">
        <v>36086.02296491</v>
      </c>
      <c r="Y28" s="9">
        <v>38504.04139921</v>
      </c>
      <c r="Z28" s="9">
        <v>40997.454733240003</v>
      </c>
      <c r="AA28" s="9">
        <v>43568.540322139997</v>
      </c>
      <c r="AB28" s="9">
        <v>46219.603967800002</v>
      </c>
      <c r="AC28" s="9">
        <v>48953.137719370003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16832099.542623699</v>
      </c>
      <c r="D29" s="9">
        <v>16158815.6258727</v>
      </c>
      <c r="E29" s="9">
        <v>15512463.471813999</v>
      </c>
      <c r="F29" s="9">
        <v>14891964.8901562</v>
      </c>
      <c r="G29" s="9">
        <v>14296286.5306579</v>
      </c>
      <c r="H29" s="9">
        <v>18450325.9644811</v>
      </c>
      <c r="I29" s="9">
        <v>22944244.212071098</v>
      </c>
      <c r="J29" s="9">
        <v>27568792.502060201</v>
      </c>
      <c r="K29" s="9">
        <v>32328040.339877199</v>
      </c>
      <c r="L29" s="9">
        <v>37226489.857135303</v>
      </c>
      <c r="M29" s="9">
        <v>42336812.935476303</v>
      </c>
      <c r="N29" s="9">
        <v>47594001.789899901</v>
      </c>
      <c r="O29" s="9">
        <v>53001933.587113596</v>
      </c>
      <c r="P29" s="9">
        <v>58573375.2727402</v>
      </c>
      <c r="Q29" s="9">
        <v>64320442.050618596</v>
      </c>
      <c r="R29" s="9">
        <v>70248980.623221502</v>
      </c>
      <c r="S29" s="9">
        <v>76364929.107273594</v>
      </c>
      <c r="T29" s="9">
        <v>82671758.356492907</v>
      </c>
      <c r="U29" s="9">
        <v>89179224.027763799</v>
      </c>
      <c r="V29" s="9">
        <v>95892285.646302596</v>
      </c>
      <c r="W29" s="9">
        <v>102817171.33809</v>
      </c>
      <c r="X29" s="9">
        <v>109960376.854022</v>
      </c>
      <c r="Y29" s="9">
        <v>117328498.81453399</v>
      </c>
      <c r="Z29" s="9">
        <v>124926362.12381899</v>
      </c>
      <c r="AA29" s="9">
        <v>132760906.278327</v>
      </c>
      <c r="AB29" s="9">
        <v>140839157.456743</v>
      </c>
      <c r="AC29" s="9">
        <v>149168709.36546499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16832099.542623699</v>
      </c>
      <c r="D30" s="9">
        <v>16158815.6258727</v>
      </c>
      <c r="E30" s="9">
        <v>15512463.471813999</v>
      </c>
      <c r="F30" s="9">
        <v>14891964.8901562</v>
      </c>
      <c r="G30" s="9">
        <v>14296286.5306579</v>
      </c>
      <c r="H30" s="9">
        <v>18450325.9644811</v>
      </c>
      <c r="I30" s="9">
        <v>22944244.212071098</v>
      </c>
      <c r="J30" s="9">
        <v>27568792.502060201</v>
      </c>
      <c r="K30" s="9">
        <v>32328040.339877199</v>
      </c>
      <c r="L30" s="9">
        <v>37226489.857135303</v>
      </c>
      <c r="M30" s="9">
        <v>42336812.935476303</v>
      </c>
      <c r="N30" s="9">
        <v>47594001.789899901</v>
      </c>
      <c r="O30" s="9">
        <v>53001933.587113596</v>
      </c>
      <c r="P30" s="9">
        <v>58573375.2727402</v>
      </c>
      <c r="Q30" s="9">
        <v>64320442.050618596</v>
      </c>
      <c r="R30" s="9">
        <v>70248980.623221502</v>
      </c>
      <c r="S30" s="9">
        <v>76364929.107273594</v>
      </c>
      <c r="T30" s="9">
        <v>82671758.356492907</v>
      </c>
      <c r="U30" s="9">
        <v>89179224.027763799</v>
      </c>
      <c r="V30" s="9">
        <v>95892285.646302596</v>
      </c>
      <c r="W30" s="9">
        <v>102817171.33809</v>
      </c>
      <c r="X30" s="9">
        <v>109960376.854022</v>
      </c>
      <c r="Y30" s="9">
        <v>117328498.81453399</v>
      </c>
      <c r="Z30" s="9">
        <v>124926362.12381899</v>
      </c>
      <c r="AA30" s="9">
        <v>132760906.278327</v>
      </c>
      <c r="AB30" s="9">
        <v>140839157.456743</v>
      </c>
      <c r="AC30" s="9">
        <v>149168709.36546499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1597.4238648200001</v>
      </c>
      <c r="D31" s="9">
        <v>1466.6310361200001</v>
      </c>
      <c r="E31" s="9">
        <v>1346.95679277</v>
      </c>
      <c r="F31" s="9">
        <v>1237.43827233</v>
      </c>
      <c r="G31" s="9">
        <v>1137.19685338</v>
      </c>
      <c r="H31" s="9">
        <v>1405.41552746</v>
      </c>
      <c r="I31" s="9">
        <v>1674.2314474299999</v>
      </c>
      <c r="J31" s="9">
        <v>1927.7851703399999</v>
      </c>
      <c r="K31" s="9">
        <v>2167.1201542700001</v>
      </c>
      <c r="L31" s="9">
        <v>2393.2468887999999</v>
      </c>
      <c r="M31" s="9">
        <v>2611.3195777699998</v>
      </c>
      <c r="N31" s="9">
        <v>2817.6093404399999</v>
      </c>
      <c r="O31" s="9">
        <v>3012.9562976399998</v>
      </c>
      <c r="P31" s="9">
        <v>3198.6405616699999</v>
      </c>
      <c r="Q31" s="9">
        <v>3375.7899982099998</v>
      </c>
      <c r="R31" s="9">
        <v>3545.11557253</v>
      </c>
      <c r="S31" s="9">
        <v>3707.2906220300001</v>
      </c>
      <c r="T31" s="9">
        <v>3862.8338711400002</v>
      </c>
      <c r="U31" s="9">
        <v>4012.5277575800001</v>
      </c>
      <c r="V31" s="9">
        <v>4156.8871666100003</v>
      </c>
      <c r="W31" s="9">
        <v>4296.4562064900001</v>
      </c>
      <c r="X31" s="9">
        <v>4431.7600314000001</v>
      </c>
      <c r="Y31" s="9">
        <v>4563.29885483</v>
      </c>
      <c r="Z31" s="9">
        <v>4691.4793090399999</v>
      </c>
      <c r="AA31" s="9">
        <v>4816.7689276700003</v>
      </c>
      <c r="AB31" s="9">
        <v>4939.6131198700004</v>
      </c>
      <c r="AC31" s="9">
        <v>5060.4530701100002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1.0099259700000001</v>
      </c>
      <c r="D32" s="9">
        <v>1.93905788</v>
      </c>
      <c r="E32" s="9">
        <v>2.7922434200000001</v>
      </c>
      <c r="F32" s="9">
        <v>3.5740715700000001</v>
      </c>
      <c r="G32" s="9">
        <v>4.28888596</v>
      </c>
      <c r="H32" s="9">
        <v>6.6421173500000004</v>
      </c>
      <c r="I32" s="9">
        <v>9.6365825699999998</v>
      </c>
      <c r="J32" s="9">
        <v>13.233020399999999</v>
      </c>
      <c r="K32" s="9">
        <v>17.457141780000001</v>
      </c>
      <c r="L32" s="9">
        <v>22.335893909999999</v>
      </c>
      <c r="M32" s="9">
        <v>27.942296540000001</v>
      </c>
      <c r="N32" s="9">
        <v>34.267681289999999</v>
      </c>
      <c r="O32" s="9">
        <v>41.3415082</v>
      </c>
      <c r="P32" s="9">
        <v>49.201635230000001</v>
      </c>
      <c r="Q32" s="9">
        <v>57.888397849999997</v>
      </c>
      <c r="R32" s="9">
        <v>67.439021400000001</v>
      </c>
      <c r="S32" s="9">
        <v>77.892227689999999</v>
      </c>
      <c r="T32" s="9">
        <v>89.285499029999997</v>
      </c>
      <c r="U32" s="9">
        <v>101.66431539</v>
      </c>
      <c r="V32" s="9">
        <v>115.07074278</v>
      </c>
      <c r="W32" s="9">
        <v>129.54963588999999</v>
      </c>
      <c r="X32" s="9">
        <v>145.14769745000001</v>
      </c>
      <c r="Y32" s="9">
        <v>161.91332836000001</v>
      </c>
      <c r="Z32" s="9">
        <v>179.89396146000001</v>
      </c>
      <c r="AA32" s="9">
        <v>199.14135941999999</v>
      </c>
      <c r="AB32" s="9">
        <v>219.70908563</v>
      </c>
      <c r="AC32" s="9">
        <v>241.65330917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6.463526E-2</v>
      </c>
      <c r="E33" s="9">
        <v>6.2049849999999997E-2</v>
      </c>
      <c r="F33" s="9">
        <v>5.956786E-2</v>
      </c>
      <c r="G33" s="9">
        <v>5.7185149999999997E-2</v>
      </c>
      <c r="H33" s="9">
        <v>7.38013E-2</v>
      </c>
      <c r="I33" s="9">
        <v>9.1776979999999994E-2</v>
      </c>
      <c r="J33" s="9">
        <v>0.11027517000000001</v>
      </c>
      <c r="K33" s="9">
        <v>0.12931216000000001</v>
      </c>
      <c r="L33" s="9">
        <v>0.14890596</v>
      </c>
      <c r="M33" s="9">
        <v>0.16934725</v>
      </c>
      <c r="N33" s="9">
        <v>0.19037601000000001</v>
      </c>
      <c r="O33" s="9">
        <v>0.21200773000000001</v>
      </c>
      <c r="P33" s="9">
        <v>0.23429349999999999</v>
      </c>
      <c r="Q33" s="9">
        <v>0.25728177000000002</v>
      </c>
      <c r="R33" s="9">
        <v>0.28099592000000001</v>
      </c>
      <c r="S33" s="9">
        <v>0.30545971999999999</v>
      </c>
      <c r="T33" s="9">
        <v>0.33068702999999999</v>
      </c>
      <c r="U33" s="9">
        <v>0.3567169</v>
      </c>
      <c r="V33" s="9">
        <v>0.38356913999999998</v>
      </c>
      <c r="W33" s="9">
        <v>0.41126868999999999</v>
      </c>
      <c r="X33" s="9">
        <v>0.43984150999999999</v>
      </c>
      <c r="Y33" s="9">
        <v>0.46931400000000001</v>
      </c>
      <c r="Z33" s="9">
        <v>0.49970545</v>
      </c>
      <c r="AA33" s="9">
        <v>0.53104362999999999</v>
      </c>
      <c r="AB33" s="9">
        <v>0.56335663000000002</v>
      </c>
      <c r="AC33" s="9">
        <v>0.59667484000000004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1597.4238648200001</v>
      </c>
      <c r="D34" s="9">
        <v>1466.6310361200001</v>
      </c>
      <c r="E34" s="9">
        <v>1346.95679277</v>
      </c>
      <c r="F34" s="9">
        <v>1237.43827233</v>
      </c>
      <c r="G34" s="9">
        <v>1137.19685338</v>
      </c>
      <c r="H34" s="9">
        <v>1405.41552746</v>
      </c>
      <c r="I34" s="9">
        <v>1674.2314474299999</v>
      </c>
      <c r="J34" s="9">
        <v>1927.7851703399999</v>
      </c>
      <c r="K34" s="9">
        <v>2167.1201542700001</v>
      </c>
      <c r="L34" s="9">
        <v>2393.2468887999999</v>
      </c>
      <c r="M34" s="9">
        <v>2611.3195777699998</v>
      </c>
      <c r="N34" s="9">
        <v>2817.6093404399999</v>
      </c>
      <c r="O34" s="9">
        <v>3012.9562976399998</v>
      </c>
      <c r="P34" s="9">
        <v>3198.6405616699999</v>
      </c>
      <c r="Q34" s="9">
        <v>3375.7899982099998</v>
      </c>
      <c r="R34" s="9">
        <v>3545.11557253</v>
      </c>
      <c r="S34" s="9">
        <v>3707.2906220300001</v>
      </c>
      <c r="T34" s="9">
        <v>3862.8338711400002</v>
      </c>
      <c r="U34" s="9">
        <v>4012.5277575800001</v>
      </c>
      <c r="V34" s="9">
        <v>4156.8871666100003</v>
      </c>
      <c r="W34" s="9">
        <v>4296.4562064900001</v>
      </c>
      <c r="X34" s="9">
        <v>4431.7600314000001</v>
      </c>
      <c r="Y34" s="9">
        <v>4563.29885483</v>
      </c>
      <c r="Z34" s="9">
        <v>4691.4793090399999</v>
      </c>
      <c r="AA34" s="9">
        <v>4816.7689276700003</v>
      </c>
      <c r="AB34" s="9">
        <v>4939.6131198700004</v>
      </c>
      <c r="AC34" s="9">
        <v>5060.4530701100002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1.00000003</v>
      </c>
      <c r="G36" s="9">
        <v>1</v>
      </c>
      <c r="H36" s="9">
        <v>1.0000000200000001</v>
      </c>
      <c r="I36" s="9">
        <v>1.2953739500000001</v>
      </c>
      <c r="J36" s="9">
        <v>1.2516107700000001</v>
      </c>
      <c r="K36" s="9">
        <v>1.22148137</v>
      </c>
      <c r="L36" s="9">
        <v>1.1994933800000001</v>
      </c>
      <c r="M36" s="9">
        <v>1.1846530399999999</v>
      </c>
      <c r="N36" s="9">
        <v>1.1710060200000001</v>
      </c>
      <c r="O36" s="9">
        <v>1.1600251399999999</v>
      </c>
      <c r="P36" s="9">
        <v>1.1511542800000001</v>
      </c>
      <c r="Q36" s="9">
        <v>1.14386228</v>
      </c>
      <c r="R36" s="9">
        <v>1.13766908</v>
      </c>
      <c r="S36" s="9">
        <v>1.13234524</v>
      </c>
      <c r="T36" s="9">
        <v>1.1276858700000001</v>
      </c>
      <c r="U36" s="9">
        <v>1.1236509400000001</v>
      </c>
      <c r="V36" s="9">
        <v>1.1200692400000001</v>
      </c>
      <c r="W36" s="9">
        <v>1.11688089</v>
      </c>
      <c r="X36" s="9">
        <v>1.11402628</v>
      </c>
      <c r="Y36" s="9">
        <v>1.1114556900000001</v>
      </c>
      <c r="Z36" s="9">
        <v>1.1091120699999999</v>
      </c>
      <c r="AA36" s="9">
        <v>1.1069830199999999</v>
      </c>
      <c r="AB36" s="9">
        <v>1.10504012</v>
      </c>
      <c r="AC36" s="9">
        <v>1.10326323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1.00000003</v>
      </c>
      <c r="F37" s="9">
        <v>1</v>
      </c>
      <c r="G37" s="9">
        <v>1.0000000200000001</v>
      </c>
      <c r="H37" s="9">
        <v>1.3443413799999999</v>
      </c>
      <c r="I37" s="9">
        <v>1.2953838600000001</v>
      </c>
      <c r="J37" s="9">
        <v>1.2516207500000001</v>
      </c>
      <c r="K37" s="9">
        <v>1.2214913700000001</v>
      </c>
      <c r="L37" s="9">
        <v>1.1995033799999999</v>
      </c>
      <c r="M37" s="9">
        <v>1.18466304</v>
      </c>
      <c r="N37" s="9">
        <v>1.1710160000000001</v>
      </c>
      <c r="O37" s="9">
        <v>1.16002743</v>
      </c>
      <c r="P37" s="9">
        <v>1.1511642799999999</v>
      </c>
      <c r="Q37" s="9">
        <v>1.1438722800000001</v>
      </c>
      <c r="R37" s="9">
        <v>1.1376790800000001</v>
      </c>
      <c r="S37" s="9">
        <v>1.1323552400000001</v>
      </c>
      <c r="T37" s="9">
        <v>1.1276958699999999</v>
      </c>
      <c r="U37" s="9">
        <v>1.12366093</v>
      </c>
      <c r="V37" s="9">
        <v>1.1200792399999999</v>
      </c>
      <c r="W37" s="9">
        <v>1.1168908900000001</v>
      </c>
      <c r="X37" s="9">
        <v>1.1140362800000001</v>
      </c>
      <c r="Y37" s="9">
        <v>1.11146569</v>
      </c>
      <c r="Z37" s="9">
        <v>1.10912207</v>
      </c>
      <c r="AA37" s="9">
        <v>1.10699302</v>
      </c>
      <c r="AB37" s="9">
        <v>1.10505012</v>
      </c>
      <c r="AC37" s="9">
        <v>1.1032732300000001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1.28922088</v>
      </c>
      <c r="E38" s="9">
        <v>1.30530302</v>
      </c>
      <c r="F38" s="9">
        <v>1.3223748399999999</v>
      </c>
      <c r="G38" s="9">
        <v>1.34055568</v>
      </c>
      <c r="H38" s="9">
        <v>1.3599094</v>
      </c>
      <c r="I38" s="9">
        <v>1.29538395</v>
      </c>
      <c r="J38" s="9">
        <v>1.2516207699999999</v>
      </c>
      <c r="K38" s="9">
        <v>1.2214913700000001</v>
      </c>
      <c r="L38" s="9">
        <v>1.1995033799999999</v>
      </c>
      <c r="M38" s="9">
        <v>1.18466304</v>
      </c>
      <c r="N38" s="9">
        <v>1.1710160199999999</v>
      </c>
      <c r="O38" s="9">
        <v>1.16003514</v>
      </c>
      <c r="P38" s="9">
        <v>1.1511642799999999</v>
      </c>
      <c r="Q38" s="9">
        <v>1.1438722800000001</v>
      </c>
      <c r="R38" s="9">
        <v>1.1376790800000001</v>
      </c>
      <c r="S38" s="9">
        <v>1.1323552400000001</v>
      </c>
      <c r="T38" s="9">
        <v>1.1276958699999999</v>
      </c>
      <c r="U38" s="9">
        <v>1.1236609399999999</v>
      </c>
      <c r="V38" s="9">
        <v>1.1200792399999999</v>
      </c>
      <c r="W38" s="9">
        <v>1.1168908900000001</v>
      </c>
      <c r="X38" s="9">
        <v>1.1140362800000001</v>
      </c>
      <c r="Y38" s="9">
        <v>1.11146569</v>
      </c>
      <c r="Z38" s="9">
        <v>1.10912207</v>
      </c>
      <c r="AA38" s="9">
        <v>1.10699302</v>
      </c>
      <c r="AB38" s="9">
        <v>1.10505012</v>
      </c>
      <c r="AC38" s="9">
        <v>1.1032732300000001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2065.8484443699999</v>
      </c>
      <c r="G39" s="9">
        <v>2014.2022332700001</v>
      </c>
      <c r="H39" s="9">
        <v>1963.84753434</v>
      </c>
      <c r="I39" s="9">
        <v>1914.7513460299999</v>
      </c>
      <c r="J39" s="9">
        <v>1866.88266157</v>
      </c>
      <c r="K39" s="9">
        <v>1820.2105970600001</v>
      </c>
      <c r="L39" s="9">
        <v>1774.7054382599999</v>
      </c>
      <c r="M39" s="9">
        <v>1730.3378168500001</v>
      </c>
      <c r="N39" s="9">
        <v>1687.07937143</v>
      </c>
      <c r="O39" s="9">
        <v>1645.6418905</v>
      </c>
      <c r="P39" s="9">
        <v>1604.5008451000001</v>
      </c>
      <c r="Q39" s="9">
        <v>1564.39144078</v>
      </c>
      <c r="R39" s="9">
        <v>1525.28242148</v>
      </c>
      <c r="S39" s="9">
        <v>1510.38479684</v>
      </c>
      <c r="T39" s="9">
        <v>2956.4964807400002</v>
      </c>
      <c r="U39" s="9">
        <v>3429.1274681099999</v>
      </c>
      <c r="V39" s="9">
        <v>3778.1886747899998</v>
      </c>
      <c r="W39" s="9">
        <v>4081.3065904700002</v>
      </c>
      <c r="X39" s="9">
        <v>4334.7997003199998</v>
      </c>
      <c r="Y39" s="9">
        <v>4430.5246445700004</v>
      </c>
      <c r="Z39" s="9">
        <v>4526.6730803999999</v>
      </c>
      <c r="AA39" s="9">
        <v>4566.7825482300004</v>
      </c>
      <c r="AB39" s="9">
        <v>4607.2176165600004</v>
      </c>
      <c r="AC39" s="9">
        <v>4639.4341245300002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16664087.667725399</v>
      </c>
      <c r="D40" s="9">
        <v>16247485.469403399</v>
      </c>
      <c r="E40" s="9">
        <v>15836687.1194376</v>
      </c>
      <c r="F40" s="9">
        <v>15440903.929942099</v>
      </c>
      <c r="G40" s="9">
        <v>15054878.5923311</v>
      </c>
      <c r="H40" s="9">
        <v>14678509.295173001</v>
      </c>
      <c r="I40" s="9">
        <v>14311546.563115699</v>
      </c>
      <c r="J40" s="9">
        <v>13953758.6404901</v>
      </c>
      <c r="K40" s="9">
        <v>13604914.6896031</v>
      </c>
      <c r="L40" s="9">
        <v>13264792.6155724</v>
      </c>
      <c r="M40" s="9">
        <v>12933172.9089699</v>
      </c>
      <c r="N40" s="9">
        <v>12609843.548823301</v>
      </c>
      <c r="O40" s="9">
        <v>12300124.776531</v>
      </c>
      <c r="P40" s="9">
        <v>11992621.6710862</v>
      </c>
      <c r="Q40" s="9">
        <v>11692829.425470799</v>
      </c>
      <c r="R40" s="9">
        <v>11400514.420588</v>
      </c>
      <c r="S40" s="9">
        <v>11289164.1669064</v>
      </c>
      <c r="T40" s="9">
        <v>22097927.759698901</v>
      </c>
      <c r="U40" s="9">
        <v>25630543.3010903</v>
      </c>
      <c r="V40" s="9">
        <v>28239553.451796301</v>
      </c>
      <c r="W40" s="9">
        <v>30505166.770497601</v>
      </c>
      <c r="X40" s="9">
        <v>32399866.2790474</v>
      </c>
      <c r="Y40" s="9">
        <v>33115349.255805701</v>
      </c>
      <c r="Z40" s="9">
        <v>33833997.562349901</v>
      </c>
      <c r="AA40" s="9">
        <v>34133790.282667898</v>
      </c>
      <c r="AB40" s="9">
        <v>34436016.659314103</v>
      </c>
      <c r="AC40" s="9">
        <v>34676814.532886699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16664087.667725399</v>
      </c>
      <c r="D41" s="9">
        <v>16247485.469403399</v>
      </c>
      <c r="E41" s="9">
        <v>15836687.1194376</v>
      </c>
      <c r="F41" s="9">
        <v>15440903.929942099</v>
      </c>
      <c r="G41" s="9">
        <v>15054878.5923311</v>
      </c>
      <c r="H41" s="9">
        <v>14678509.295173001</v>
      </c>
      <c r="I41" s="9">
        <v>14311546.563115699</v>
      </c>
      <c r="J41" s="9">
        <v>13953758.6404901</v>
      </c>
      <c r="K41" s="9">
        <v>13604914.6896031</v>
      </c>
      <c r="L41" s="9">
        <v>13264792.6155724</v>
      </c>
      <c r="M41" s="9">
        <v>12933172.9089699</v>
      </c>
      <c r="N41" s="9">
        <v>12609843.548823301</v>
      </c>
      <c r="O41" s="9">
        <v>12300124.776531</v>
      </c>
      <c r="P41" s="9">
        <v>11992621.6710862</v>
      </c>
      <c r="Q41" s="9">
        <v>11692829.425470799</v>
      </c>
      <c r="R41" s="9">
        <v>11400514.420588</v>
      </c>
      <c r="S41" s="9">
        <v>11289164.1669064</v>
      </c>
      <c r="T41" s="9">
        <v>22097927.759698901</v>
      </c>
      <c r="U41" s="9">
        <v>25630543.3010903</v>
      </c>
      <c r="V41" s="9">
        <v>28239553.451796301</v>
      </c>
      <c r="W41" s="9">
        <v>30505166.770497601</v>
      </c>
      <c r="X41" s="9">
        <v>32399866.2790474</v>
      </c>
      <c r="Y41" s="9">
        <v>33115349.255805701</v>
      </c>
      <c r="Z41" s="9">
        <v>33833997.562349901</v>
      </c>
      <c r="AA41" s="9">
        <v>34133790.282667898</v>
      </c>
      <c r="AB41" s="9">
        <v>34436016.659314103</v>
      </c>
      <c r="AC41" s="9">
        <v>34676814.532886699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2572.4990747799998</v>
      </c>
      <c r="D42" s="9">
        <v>2508.18659785</v>
      </c>
      <c r="E42" s="9">
        <v>2445.4353135299998</v>
      </c>
      <c r="F42" s="9">
        <v>2384.3201206399999</v>
      </c>
      <c r="G42" s="9">
        <v>2324.7120899299998</v>
      </c>
      <c r="H42" s="9">
        <v>2266.5946996100001</v>
      </c>
      <c r="I42" s="9">
        <v>2209.9298321699998</v>
      </c>
      <c r="J42" s="9">
        <v>2154.6817008600001</v>
      </c>
      <c r="K42" s="9">
        <v>2100.8146606700002</v>
      </c>
      <c r="L42" s="9">
        <v>2048.2944166399998</v>
      </c>
      <c r="M42" s="9">
        <v>1997.0870730199999</v>
      </c>
      <c r="N42" s="9">
        <v>1947.15989582</v>
      </c>
      <c r="O42" s="9">
        <v>1899.3344037700001</v>
      </c>
      <c r="P42" s="9">
        <v>1851.85104583</v>
      </c>
      <c r="Q42" s="9">
        <v>1805.5583669800001</v>
      </c>
      <c r="R42" s="9">
        <v>1760.42029273</v>
      </c>
      <c r="S42" s="9">
        <v>1743.2260470199999</v>
      </c>
      <c r="T42" s="9">
        <v>3412.2706239600002</v>
      </c>
      <c r="U42" s="9">
        <v>3957.7625075699998</v>
      </c>
      <c r="V42" s="9">
        <v>4360.6350661099996</v>
      </c>
      <c r="W42" s="9">
        <v>4710.4817058799999</v>
      </c>
      <c r="X42" s="9">
        <v>5003.0533689100002</v>
      </c>
      <c r="Y42" s="9">
        <v>5113.5352914699997</v>
      </c>
      <c r="Z42" s="9">
        <v>5224.50599117</v>
      </c>
      <c r="AA42" s="9">
        <v>5270.7987433199996</v>
      </c>
      <c r="AB42" s="9">
        <v>5317.4672906200003</v>
      </c>
      <c r="AC42" s="9">
        <v>5354.6503025000002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0.74988394999999997</v>
      </c>
      <c r="D43" s="9">
        <v>1.46227369</v>
      </c>
      <c r="E43" s="9">
        <v>2.1379527600000001</v>
      </c>
      <c r="F43" s="9">
        <v>2.77936271</v>
      </c>
      <c r="G43" s="9">
        <v>3.38734768</v>
      </c>
      <c r="H43" s="9">
        <v>3.9631975100000001</v>
      </c>
      <c r="I43" s="9">
        <v>4.5081371700000004</v>
      </c>
      <c r="J43" s="9">
        <v>5.0233531100000004</v>
      </c>
      <c r="K43" s="9">
        <v>5.5099904500000001</v>
      </c>
      <c r="L43" s="9">
        <v>5.9691566800000002</v>
      </c>
      <c r="M43" s="9">
        <v>6.4019205899999996</v>
      </c>
      <c r="N43" s="9">
        <v>6.8093155200000002</v>
      </c>
      <c r="O43" s="9">
        <v>7.1955729899999996</v>
      </c>
      <c r="P43" s="9">
        <v>7.5553516500000004</v>
      </c>
      <c r="Q43" s="9">
        <v>7.8926598600000002</v>
      </c>
      <c r="R43" s="9">
        <v>8.2083703799999999</v>
      </c>
      <c r="S43" s="9">
        <v>8.6362105899999992</v>
      </c>
      <c r="T43" s="9">
        <v>17.899321489999998</v>
      </c>
      <c r="U43" s="9">
        <v>21.914114519999998</v>
      </c>
      <c r="V43" s="9">
        <v>25.415598110000001</v>
      </c>
      <c r="W43" s="9">
        <v>28.8273826</v>
      </c>
      <c r="X43" s="9">
        <v>32.075867619999997</v>
      </c>
      <c r="Y43" s="9">
        <v>34.274386479999997</v>
      </c>
      <c r="Z43" s="9">
        <v>36.540717370000003</v>
      </c>
      <c r="AA43" s="9">
        <v>38.40051407</v>
      </c>
      <c r="AB43" s="9">
        <v>40.290139490000001</v>
      </c>
      <c r="AC43" s="9">
        <v>42.132329660000003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4.9992259999999997E-2</v>
      </c>
      <c r="D44" s="9">
        <v>4.8742460000000001E-2</v>
      </c>
      <c r="E44" s="9">
        <v>4.751006E-2</v>
      </c>
      <c r="F44" s="9">
        <v>4.6322710000000003E-2</v>
      </c>
      <c r="G44" s="9">
        <v>4.5164639999999999E-2</v>
      </c>
      <c r="H44" s="9">
        <v>4.4035530000000003E-2</v>
      </c>
      <c r="I44" s="9">
        <v>4.2934640000000003E-2</v>
      </c>
      <c r="J44" s="9">
        <v>4.1861280000000001E-2</v>
      </c>
      <c r="K44" s="9">
        <v>4.0814740000000002E-2</v>
      </c>
      <c r="L44" s="9">
        <v>3.9794379999999997E-2</v>
      </c>
      <c r="M44" s="9">
        <v>3.8799519999999997E-2</v>
      </c>
      <c r="N44" s="9">
        <v>3.782953E-2</v>
      </c>
      <c r="O44" s="9">
        <v>3.6900370000000002E-2</v>
      </c>
      <c r="P44" s="9">
        <v>3.5977870000000002E-2</v>
      </c>
      <c r="Q44" s="9">
        <v>3.5078489999999997E-2</v>
      </c>
      <c r="R44" s="9">
        <v>3.4201540000000002E-2</v>
      </c>
      <c r="S44" s="9">
        <v>3.386749E-2</v>
      </c>
      <c r="T44" s="9">
        <v>6.6293779999999997E-2</v>
      </c>
      <c r="U44" s="9">
        <v>7.6891630000000002E-2</v>
      </c>
      <c r="V44" s="9">
        <v>8.4718660000000001E-2</v>
      </c>
      <c r="W44" s="9">
        <v>9.15155E-2</v>
      </c>
      <c r="X44" s="9">
        <v>9.7199599999999997E-2</v>
      </c>
      <c r="Y44" s="9">
        <v>9.9346050000000005E-2</v>
      </c>
      <c r="Z44" s="9">
        <v>0.10150199</v>
      </c>
      <c r="AA44" s="9">
        <v>0.10240137000000001</v>
      </c>
      <c r="AB44" s="9">
        <v>0.10330805</v>
      </c>
      <c r="AC44" s="9">
        <v>0.10403044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2228.2125819100002</v>
      </c>
      <c r="G45" s="9">
        <v>2172.5072673599998</v>
      </c>
      <c r="H45" s="9">
        <v>2118.1949706400001</v>
      </c>
      <c r="I45" s="9">
        <v>2065.2400964200001</v>
      </c>
      <c r="J45" s="9">
        <v>2013.609201</v>
      </c>
      <c r="K45" s="9">
        <v>1963.2689731600001</v>
      </c>
      <c r="L45" s="9">
        <v>1914.1873633</v>
      </c>
      <c r="M45" s="9">
        <v>1866.3326949100001</v>
      </c>
      <c r="N45" s="9">
        <v>1819.67437754</v>
      </c>
      <c r="O45" s="9">
        <v>1774.9801422800001</v>
      </c>
      <c r="P45" s="9">
        <v>1730.6056407399999</v>
      </c>
      <c r="Q45" s="9">
        <v>1687.3438614900001</v>
      </c>
      <c r="R45" s="9">
        <v>1645.1610919300001</v>
      </c>
      <c r="S45" s="9">
        <v>1629.09259729</v>
      </c>
      <c r="T45" s="9">
        <v>3188.8605743100002</v>
      </c>
      <c r="U45" s="9">
        <v>3698.6377148000001</v>
      </c>
      <c r="V45" s="9">
        <v>4075.13318071</v>
      </c>
      <c r="W45" s="9">
        <v>4402.0744698300005</v>
      </c>
      <c r="X45" s="9">
        <v>4675.4907208300001</v>
      </c>
      <c r="Y45" s="9">
        <v>4778.7391104999997</v>
      </c>
      <c r="Z45" s="9">
        <v>4882.4442758200003</v>
      </c>
      <c r="AA45" s="9">
        <v>4925.7061235700003</v>
      </c>
      <c r="AB45" s="9">
        <v>4969.3191621899996</v>
      </c>
      <c r="AC45" s="9">
        <v>5004.0677075699996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168.47392632</v>
      </c>
      <c r="D46" s="9">
        <v>164.2620781</v>
      </c>
      <c r="E46" s="9">
        <v>160.10890678000001</v>
      </c>
      <c r="F46" s="9">
        <v>156.10753872999999</v>
      </c>
      <c r="G46" s="9">
        <v>152.20482257</v>
      </c>
      <c r="H46" s="9">
        <v>148.39972897000001</v>
      </c>
      <c r="I46" s="9">
        <v>144.68973575000001</v>
      </c>
      <c r="J46" s="9">
        <v>141.07249985999999</v>
      </c>
      <c r="K46" s="9">
        <v>137.54568750999999</v>
      </c>
      <c r="L46" s="9">
        <v>134.10705333999999</v>
      </c>
      <c r="M46" s="9">
        <v>130.75437811</v>
      </c>
      <c r="N46" s="9">
        <v>127.48551827999999</v>
      </c>
      <c r="O46" s="9">
        <v>124.35426149</v>
      </c>
      <c r="P46" s="9">
        <v>121.24540509000001</v>
      </c>
      <c r="Q46" s="9">
        <v>118.21450548999999</v>
      </c>
      <c r="R46" s="9">
        <v>115.25920078999999</v>
      </c>
      <c r="S46" s="9">
        <v>114.13344973</v>
      </c>
      <c r="T46" s="9">
        <v>223.41004964999999</v>
      </c>
      <c r="U46" s="9">
        <v>259.12479277</v>
      </c>
      <c r="V46" s="9">
        <v>285.50188539999999</v>
      </c>
      <c r="W46" s="9">
        <v>308.40723604999999</v>
      </c>
      <c r="X46" s="9">
        <v>327.56264807999997</v>
      </c>
      <c r="Y46" s="9">
        <v>334.79618097999997</v>
      </c>
      <c r="Z46" s="9">
        <v>342.06171535999999</v>
      </c>
      <c r="AA46" s="9">
        <v>345.09261975999999</v>
      </c>
      <c r="AB46" s="9">
        <v>348.14812842999999</v>
      </c>
      <c r="AC46" s="9">
        <v>350.58259493000003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0.99999662</v>
      </c>
      <c r="E47" s="9">
        <v>1</v>
      </c>
      <c r="F47" s="9">
        <v>0.99970890999999995</v>
      </c>
      <c r="G47" s="9">
        <v>1.0000086800000001</v>
      </c>
      <c r="H47" s="9">
        <v>0.99999981999999998</v>
      </c>
      <c r="I47" s="9">
        <v>1.00000018</v>
      </c>
      <c r="J47" s="9">
        <v>1</v>
      </c>
      <c r="K47" s="9">
        <v>1.0000000499999999</v>
      </c>
      <c r="L47" s="9">
        <v>1</v>
      </c>
      <c r="M47" s="9">
        <v>1.0000000600000001</v>
      </c>
      <c r="N47" s="9">
        <v>1.0000000099999999</v>
      </c>
      <c r="O47" s="9">
        <v>1</v>
      </c>
      <c r="P47" s="9">
        <v>1.00044957</v>
      </c>
      <c r="Q47" s="9">
        <v>1</v>
      </c>
      <c r="R47" s="9">
        <v>1.0000019899999999</v>
      </c>
      <c r="S47" s="9">
        <v>1.0000005000000001</v>
      </c>
      <c r="T47" s="9">
        <v>1.01562346</v>
      </c>
      <c r="U47" s="9">
        <v>2.0076367899999998</v>
      </c>
      <c r="V47" s="9">
        <v>1.1896018900000001</v>
      </c>
      <c r="W47" s="9">
        <v>1.13004411</v>
      </c>
      <c r="X47" s="9">
        <v>1.1079265300000001</v>
      </c>
      <c r="Y47" s="9">
        <v>1.08934438</v>
      </c>
      <c r="Z47" s="9">
        <v>1.0482901499999999</v>
      </c>
      <c r="AA47" s="9">
        <v>1.04789884</v>
      </c>
      <c r="AB47" s="9">
        <v>1.0347289200000001</v>
      </c>
      <c r="AC47" s="9">
        <v>1.0347222300000001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0.99999662</v>
      </c>
      <c r="D48" s="9">
        <v>1</v>
      </c>
      <c r="E48" s="9">
        <v>0.99970890999999995</v>
      </c>
      <c r="F48" s="9">
        <v>1.0000086800000001</v>
      </c>
      <c r="G48" s="9">
        <v>0.99999981999999998</v>
      </c>
      <c r="H48" s="9">
        <v>1.00000018</v>
      </c>
      <c r="I48" s="9">
        <v>1</v>
      </c>
      <c r="J48" s="9">
        <v>1.0000000499999999</v>
      </c>
      <c r="K48" s="9">
        <v>1</v>
      </c>
      <c r="L48" s="9">
        <v>1.0000000600000001</v>
      </c>
      <c r="M48" s="9">
        <v>1.0000000099999999</v>
      </c>
      <c r="N48" s="9">
        <v>1</v>
      </c>
      <c r="O48" s="9">
        <v>1.00044957</v>
      </c>
      <c r="P48" s="9">
        <v>1</v>
      </c>
      <c r="Q48" s="9">
        <v>1.0000019899999999</v>
      </c>
      <c r="R48" s="9">
        <v>1.0000005000000001</v>
      </c>
      <c r="S48" s="9">
        <v>1.01562346</v>
      </c>
      <c r="T48" s="9">
        <v>2.0076367899999998</v>
      </c>
      <c r="U48" s="9">
        <v>1.1896018900000001</v>
      </c>
      <c r="V48" s="9">
        <v>1.13004411</v>
      </c>
      <c r="W48" s="9">
        <v>1.1079265300000001</v>
      </c>
      <c r="X48" s="9">
        <v>1.08934438</v>
      </c>
      <c r="Y48" s="9">
        <v>1.0482901499999999</v>
      </c>
      <c r="Z48" s="9">
        <v>1.04789884</v>
      </c>
      <c r="AA48" s="9">
        <v>1.0347289200000001</v>
      </c>
      <c r="AB48" s="9">
        <v>1.0347222300000001</v>
      </c>
      <c r="AC48" s="9">
        <v>1.0328129399999999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1.74837548</v>
      </c>
      <c r="E49" s="9">
        <v>1.78001046</v>
      </c>
      <c r="F49" s="9">
        <v>1.8130954800000001</v>
      </c>
      <c r="G49" s="9">
        <v>1.8478395000000001</v>
      </c>
      <c r="H49" s="9">
        <v>1.88431584</v>
      </c>
      <c r="I49" s="9">
        <v>1.9468810999999999</v>
      </c>
      <c r="J49" s="9">
        <v>2.0143241600000001</v>
      </c>
      <c r="K49" s="9">
        <v>2.0859732100000001</v>
      </c>
      <c r="L49" s="9">
        <v>2.1621404000000002</v>
      </c>
      <c r="M49" s="9">
        <v>2.2574027399999999</v>
      </c>
      <c r="N49" s="9">
        <v>2.3437299600000001</v>
      </c>
      <c r="O49" s="9">
        <v>2.4352815799999998</v>
      </c>
      <c r="P49" s="9">
        <v>2.5334256000000002</v>
      </c>
      <c r="Q49" s="9">
        <v>2.6400318999999999</v>
      </c>
      <c r="R49" s="9">
        <v>2.7533728399999999</v>
      </c>
      <c r="S49" s="9">
        <v>2.8738398300000001</v>
      </c>
      <c r="T49" s="9">
        <v>2.9707180800000001</v>
      </c>
      <c r="U49" s="9">
        <v>2.0584464100000002</v>
      </c>
      <c r="V49" s="9">
        <v>1.9524234499999999</v>
      </c>
      <c r="W49" s="9">
        <v>1.90099226</v>
      </c>
      <c r="X49" s="9">
        <v>1.86869375</v>
      </c>
      <c r="Y49" s="9">
        <v>1.8512172200000001</v>
      </c>
      <c r="Z49" s="9">
        <v>1.8655177700000001</v>
      </c>
      <c r="AA49" s="9">
        <v>1.8800990900000001</v>
      </c>
      <c r="AB49" s="9">
        <v>1.9057760699999999</v>
      </c>
      <c r="AC49" s="9">
        <v>1.9319672299999999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33009.183822209998</v>
      </c>
      <c r="D50" s="9">
        <v>34066.91539396</v>
      </c>
      <c r="E50" s="9">
        <v>35148.397667650002</v>
      </c>
      <c r="F50" s="9">
        <v>36240.393705609997</v>
      </c>
      <c r="G50" s="9">
        <v>37356.432735000002</v>
      </c>
      <c r="H50" s="9">
        <v>38123.834680660002</v>
      </c>
      <c r="I50" s="9">
        <v>38895.211556189999</v>
      </c>
      <c r="J50" s="9">
        <v>39673.654310630001</v>
      </c>
      <c r="K50" s="9">
        <v>40463.854859120001</v>
      </c>
      <c r="L50" s="9">
        <v>42187.04887685</v>
      </c>
      <c r="M50" s="9">
        <v>42959.795323170001</v>
      </c>
      <c r="N50" s="9">
        <v>43736.987445810002</v>
      </c>
      <c r="O50" s="9">
        <v>44623.377087890003</v>
      </c>
      <c r="P50" s="9">
        <v>45621.15720845</v>
      </c>
      <c r="Q50" s="9">
        <v>46637.113588690001</v>
      </c>
      <c r="R50" s="9">
        <v>47670.771840649999</v>
      </c>
      <c r="S50" s="9">
        <v>48663.756314170001</v>
      </c>
      <c r="T50" s="9">
        <v>48263.234950979997</v>
      </c>
      <c r="U50" s="9">
        <v>48835.905409250001</v>
      </c>
      <c r="V50" s="9">
        <v>49547.532385309998</v>
      </c>
      <c r="W50" s="9">
        <v>50322.210523770002</v>
      </c>
      <c r="X50" s="9">
        <v>51163.01576871</v>
      </c>
      <c r="Y50" s="9">
        <v>52152.109285109997</v>
      </c>
      <c r="Z50" s="9">
        <v>53158.391650819998</v>
      </c>
      <c r="AA50" s="9">
        <v>54237.385037239997</v>
      </c>
      <c r="AB50" s="9">
        <v>55338.254810370003</v>
      </c>
      <c r="AC50" s="9">
        <v>56457.333978000002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106719323.45027401</v>
      </c>
      <c r="D51" s="9">
        <v>111460619.800255</v>
      </c>
      <c r="E51" s="9">
        <v>116275201.215196</v>
      </c>
      <c r="F51" s="9">
        <v>121099735.472464</v>
      </c>
      <c r="G51" s="9">
        <v>125998431.72939201</v>
      </c>
      <c r="H51" s="9">
        <v>124953606.977901</v>
      </c>
      <c r="I51" s="9">
        <v>123561764.73634</v>
      </c>
      <c r="J51" s="9">
        <v>122029437.173825</v>
      </c>
      <c r="K51" s="9">
        <v>120374820.986927</v>
      </c>
      <c r="L51" s="9">
        <v>122691621.96114901</v>
      </c>
      <c r="M51" s="9">
        <v>120519117.22856501</v>
      </c>
      <c r="N51" s="9">
        <v>118262645.720126</v>
      </c>
      <c r="O51" s="9">
        <v>115982996.62433501</v>
      </c>
      <c r="P51" s="9">
        <v>113727425.477577</v>
      </c>
      <c r="Q51" s="9">
        <v>111504026.36413801</v>
      </c>
      <c r="R51" s="9">
        <v>109311439.85595401</v>
      </c>
      <c r="S51" s="9">
        <v>107000436.00021701</v>
      </c>
      <c r="T51" s="9">
        <v>95486533.630015403</v>
      </c>
      <c r="U51" s="9">
        <v>90674774.963121697</v>
      </c>
      <c r="V51" s="9">
        <v>86853980.888488501</v>
      </c>
      <c r="W51" s="9">
        <v>83502699.662965</v>
      </c>
      <c r="X51" s="9">
        <v>80608875.482181802</v>
      </c>
      <c r="Y51" s="9">
        <v>78672766.362375394</v>
      </c>
      <c r="Z51" s="9">
        <v>76835622.445571497</v>
      </c>
      <c r="AA51" s="9">
        <v>75366802.420002505</v>
      </c>
      <c r="AB51" s="9">
        <v>73986654.102660999</v>
      </c>
      <c r="AC51" s="9">
        <v>72721150.921102405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106719323.45027401</v>
      </c>
      <c r="D52" s="9">
        <v>111460619.800255</v>
      </c>
      <c r="E52" s="9">
        <v>116275201.215196</v>
      </c>
      <c r="F52" s="9">
        <v>121099735.472464</v>
      </c>
      <c r="G52" s="9">
        <v>125998431.72939201</v>
      </c>
      <c r="H52" s="9">
        <v>124953606.977901</v>
      </c>
      <c r="I52" s="9">
        <v>123561764.73634</v>
      </c>
      <c r="J52" s="9">
        <v>122029437.173825</v>
      </c>
      <c r="K52" s="9">
        <v>120374820.986927</v>
      </c>
      <c r="L52" s="9">
        <v>122691621.96114901</v>
      </c>
      <c r="M52" s="9">
        <v>120519117.22856501</v>
      </c>
      <c r="N52" s="9">
        <v>118262645.720126</v>
      </c>
      <c r="O52" s="9">
        <v>115982996.62433501</v>
      </c>
      <c r="P52" s="9">
        <v>113727425.477577</v>
      </c>
      <c r="Q52" s="9">
        <v>111504026.36413801</v>
      </c>
      <c r="R52" s="9">
        <v>109311439.85595401</v>
      </c>
      <c r="S52" s="9">
        <v>107000436.00021701</v>
      </c>
      <c r="T52" s="9">
        <v>95486533.630015403</v>
      </c>
      <c r="U52" s="9">
        <v>90674774.963121697</v>
      </c>
      <c r="V52" s="9">
        <v>86853980.888488501</v>
      </c>
      <c r="W52" s="9">
        <v>83502699.662965</v>
      </c>
      <c r="X52" s="9">
        <v>80608875.482181802</v>
      </c>
      <c r="Y52" s="9">
        <v>78672766.362375394</v>
      </c>
      <c r="Z52" s="9">
        <v>76835622.445571497</v>
      </c>
      <c r="AA52" s="9">
        <v>75366802.420002505</v>
      </c>
      <c r="AB52" s="9">
        <v>73986654.102660999</v>
      </c>
      <c r="AC52" s="9">
        <v>72721150.921102405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8863.7462547699997</v>
      </c>
      <c r="D53" s="9">
        <v>9180.0199586199997</v>
      </c>
      <c r="E53" s="9">
        <v>9502.5858530799997</v>
      </c>
      <c r="F53" s="9">
        <v>9827.3884058399999</v>
      </c>
      <c r="G53" s="9">
        <v>10158.559975599999</v>
      </c>
      <c r="H53" s="9">
        <v>10278.59480232</v>
      </c>
      <c r="I53" s="9">
        <v>10390.91619994</v>
      </c>
      <c r="J53" s="9">
        <v>10501.14971469</v>
      </c>
      <c r="K53" s="9">
        <v>10610.629111259999</v>
      </c>
      <c r="L53" s="9">
        <v>10993.94207836</v>
      </c>
      <c r="M53" s="9">
        <v>11087.47503383</v>
      </c>
      <c r="N53" s="9">
        <v>11179.80226902</v>
      </c>
      <c r="O53" s="9">
        <v>11292.271967500001</v>
      </c>
      <c r="P53" s="9">
        <v>11426.45303266</v>
      </c>
      <c r="Q53" s="9">
        <v>11564.8660045</v>
      </c>
      <c r="R53" s="9">
        <v>11707.387751009999</v>
      </c>
      <c r="S53" s="9">
        <v>11839.306821280001</v>
      </c>
      <c r="T53" s="9">
        <v>11482.41354335</v>
      </c>
      <c r="U53" s="9">
        <v>11473.60669769</v>
      </c>
      <c r="V53" s="9">
        <v>11515.33082067</v>
      </c>
      <c r="W53" s="9">
        <v>11580.467951889999</v>
      </c>
      <c r="X53" s="9">
        <v>11669.307245550001</v>
      </c>
      <c r="Y53" s="9">
        <v>11809.63587414</v>
      </c>
      <c r="Z53" s="9">
        <v>11955.638912259999</v>
      </c>
      <c r="AA53" s="9">
        <v>12124.41782402</v>
      </c>
      <c r="AB53" s="9">
        <v>12299.508919129999</v>
      </c>
      <c r="AC53" s="9">
        <v>12480.85054825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784.38702736000005</v>
      </c>
      <c r="D54" s="9">
        <v>1638.4711110600001</v>
      </c>
      <c r="E54" s="9">
        <v>2563.8681867999999</v>
      </c>
      <c r="F54" s="9">
        <v>3560.3322228900001</v>
      </c>
      <c r="G54" s="9">
        <v>4630.4423660599996</v>
      </c>
      <c r="H54" s="9">
        <v>5510.4540677300001</v>
      </c>
      <c r="I54" s="9">
        <v>6357.2527956800004</v>
      </c>
      <c r="J54" s="9">
        <v>7175.3309058200002</v>
      </c>
      <c r="K54" s="9">
        <v>7962.7944082900003</v>
      </c>
      <c r="L54" s="9">
        <v>9017.8342141400008</v>
      </c>
      <c r="M54" s="9">
        <v>9743.9706279300008</v>
      </c>
      <c r="N54" s="9">
        <v>10430.76535252</v>
      </c>
      <c r="O54" s="9">
        <v>11082.17532746</v>
      </c>
      <c r="P54" s="9">
        <v>11702.55208164</v>
      </c>
      <c r="Q54" s="9">
        <v>12293.31890665</v>
      </c>
      <c r="R54" s="9">
        <v>12855.025327060001</v>
      </c>
      <c r="S54" s="9">
        <v>13369.70447823</v>
      </c>
      <c r="T54" s="9">
        <v>12632.868399249999</v>
      </c>
      <c r="U54" s="9">
        <v>12662.732323599999</v>
      </c>
      <c r="V54" s="9">
        <v>12767.53519061</v>
      </c>
      <c r="W54" s="9">
        <v>12888.64169298</v>
      </c>
      <c r="X54" s="9">
        <v>13034.455165470001</v>
      </c>
      <c r="Y54" s="9">
        <v>13299.63115356</v>
      </c>
      <c r="Z54" s="9">
        <v>13553.803799400001</v>
      </c>
      <c r="AA54" s="9">
        <v>13848.649944680001</v>
      </c>
      <c r="AB54" s="9">
        <v>14138.849599020001</v>
      </c>
      <c r="AC54" s="9">
        <v>14431.512400289999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52.292468489999997</v>
      </c>
      <c r="D55" s="9">
        <v>54.615703699999997</v>
      </c>
      <c r="E55" s="9">
        <v>56.974848600000001</v>
      </c>
      <c r="F55" s="9">
        <v>59.338870380000003</v>
      </c>
      <c r="G55" s="9">
        <v>61.73923155</v>
      </c>
      <c r="H55" s="9">
        <v>61.227267419999997</v>
      </c>
      <c r="I55" s="9">
        <v>60.545264719999999</v>
      </c>
      <c r="J55" s="9">
        <v>59.794424220000003</v>
      </c>
      <c r="K55" s="9">
        <v>58.983662279999997</v>
      </c>
      <c r="L55" s="9">
        <v>60.118894760000003</v>
      </c>
      <c r="M55" s="9">
        <v>59.05436744</v>
      </c>
      <c r="N55" s="9">
        <v>57.948696400000003</v>
      </c>
      <c r="O55" s="9">
        <v>56.831668350000001</v>
      </c>
      <c r="P55" s="9">
        <v>55.726438479999999</v>
      </c>
      <c r="Q55" s="9">
        <v>54.636972919999998</v>
      </c>
      <c r="R55" s="9">
        <v>53.562605529999999</v>
      </c>
      <c r="S55" s="9">
        <v>52.430213639999998</v>
      </c>
      <c r="T55" s="9">
        <v>46.788401479999997</v>
      </c>
      <c r="U55" s="9">
        <v>44.430639730000003</v>
      </c>
      <c r="V55" s="9">
        <v>42.558450639999997</v>
      </c>
      <c r="W55" s="9">
        <v>40.916322829999999</v>
      </c>
      <c r="X55" s="9">
        <v>39.498348989999997</v>
      </c>
      <c r="Y55" s="9">
        <v>38.549655520000002</v>
      </c>
      <c r="Z55" s="9">
        <v>37.649455000000003</v>
      </c>
      <c r="AA55" s="9">
        <v>36.92973319</v>
      </c>
      <c r="AB55" s="9">
        <v>36.253460509999996</v>
      </c>
      <c r="AC55" s="9">
        <v>35.633363950000003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6259.7947625799998</v>
      </c>
      <c r="D56" s="9">
        <v>6460.3808355000001</v>
      </c>
      <c r="E56" s="9">
        <v>6665.4709434300003</v>
      </c>
      <c r="F56" s="9">
        <v>6872.5548603099996</v>
      </c>
      <c r="G56" s="9">
        <v>7084.1982414000004</v>
      </c>
      <c r="H56" s="9">
        <v>7229.7267920599998</v>
      </c>
      <c r="I56" s="9">
        <v>7376.0091403699998</v>
      </c>
      <c r="J56" s="9">
        <v>7523.6314476500002</v>
      </c>
      <c r="K56" s="9">
        <v>7673.4834791800004</v>
      </c>
      <c r="L56" s="9">
        <v>8000.2665025099996</v>
      </c>
      <c r="M56" s="9">
        <v>8146.8085734599999</v>
      </c>
      <c r="N56" s="9">
        <v>8294.1937134500004</v>
      </c>
      <c r="O56" s="9">
        <v>8462.2868498700009</v>
      </c>
      <c r="P56" s="9">
        <v>8651.5038509999995</v>
      </c>
      <c r="Q56" s="9">
        <v>8844.1677612099993</v>
      </c>
      <c r="R56" s="9">
        <v>9040.1886185200001</v>
      </c>
      <c r="S56" s="9">
        <v>9228.4961828699998</v>
      </c>
      <c r="T56" s="9">
        <v>9152.5421227799998</v>
      </c>
      <c r="U56" s="9">
        <v>9261.1421885899999</v>
      </c>
      <c r="V56" s="9">
        <v>9396.0936869899997</v>
      </c>
      <c r="W56" s="9">
        <v>9543.00208011</v>
      </c>
      <c r="X56" s="9">
        <v>9702.45068378</v>
      </c>
      <c r="Y56" s="9">
        <v>9890.0203748999993</v>
      </c>
      <c r="Z56" s="9">
        <v>10080.84972459</v>
      </c>
      <c r="AA56" s="9">
        <v>10285.467844979999</v>
      </c>
      <c r="AB56" s="9">
        <v>10494.234559029999</v>
      </c>
      <c r="AC56" s="9">
        <v>10706.454465770001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2603.95149219</v>
      </c>
      <c r="D57" s="9">
        <v>2719.6391231299999</v>
      </c>
      <c r="E57" s="9">
        <v>2837.1149096499998</v>
      </c>
      <c r="F57" s="9">
        <v>2954.8335455299998</v>
      </c>
      <c r="G57" s="9">
        <v>3074.3617341999998</v>
      </c>
      <c r="H57" s="9">
        <v>3048.8680102600001</v>
      </c>
      <c r="I57" s="9">
        <v>3014.90705957</v>
      </c>
      <c r="J57" s="9">
        <v>2977.51826704</v>
      </c>
      <c r="K57" s="9">
        <v>2937.1456320799998</v>
      </c>
      <c r="L57" s="9">
        <v>2993.6755758499999</v>
      </c>
      <c r="M57" s="9">
        <v>2940.66646038</v>
      </c>
      <c r="N57" s="9">
        <v>2885.6085555700001</v>
      </c>
      <c r="O57" s="9">
        <v>2829.9851176299999</v>
      </c>
      <c r="P57" s="9">
        <v>2774.9491816499999</v>
      </c>
      <c r="Q57" s="9">
        <v>2720.69824328</v>
      </c>
      <c r="R57" s="9">
        <v>2667.19913249</v>
      </c>
      <c r="S57" s="9">
        <v>2610.8106384100001</v>
      </c>
      <c r="T57" s="9">
        <v>2329.8714205699998</v>
      </c>
      <c r="U57" s="9">
        <v>2212.4645091000002</v>
      </c>
      <c r="V57" s="9">
        <v>2119.2371336800002</v>
      </c>
      <c r="W57" s="9">
        <v>2037.46587178</v>
      </c>
      <c r="X57" s="9">
        <v>1966.8565617700001</v>
      </c>
      <c r="Y57" s="9">
        <v>1919.61549924</v>
      </c>
      <c r="Z57" s="9">
        <v>1874.78918767</v>
      </c>
      <c r="AA57" s="9">
        <v>1838.9499790499999</v>
      </c>
      <c r="AB57" s="9">
        <v>1805.2743601</v>
      </c>
      <c r="AC57" s="9">
        <v>1774.39608247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1.0762666400000001</v>
      </c>
      <c r="E58" s="9">
        <v>1.07504537</v>
      </c>
      <c r="F58" s="9">
        <v>1.0747352299999999</v>
      </c>
      <c r="G58" s="9">
        <v>1.0740293299999999</v>
      </c>
      <c r="H58" s="9">
        <v>1.07374525</v>
      </c>
      <c r="I58" s="9">
        <v>1.06306531</v>
      </c>
      <c r="J58" s="9">
        <v>1.06274318</v>
      </c>
      <c r="K58" s="9">
        <v>1.0625144200000001</v>
      </c>
      <c r="L58" s="9">
        <v>1.0624140799999999</v>
      </c>
      <c r="M58" s="9">
        <v>1.08602709</v>
      </c>
      <c r="N58" s="9">
        <v>1.0607470299999999</v>
      </c>
      <c r="O58" s="9">
        <v>1.06051162</v>
      </c>
      <c r="P58" s="9">
        <v>1.06277746</v>
      </c>
      <c r="Q58" s="9">
        <v>1.06495837</v>
      </c>
      <c r="R58" s="9">
        <v>1.06486397</v>
      </c>
      <c r="S58" s="9">
        <v>1.0647540200000001</v>
      </c>
      <c r="T58" s="9">
        <v>1.0633646299999999</v>
      </c>
      <c r="U58" s="9">
        <v>1.0330933499999999</v>
      </c>
      <c r="V58" s="9">
        <v>1.0540266300000001</v>
      </c>
      <c r="W58" s="9">
        <v>1.05684562</v>
      </c>
      <c r="X58" s="9">
        <v>1.0579531799999999</v>
      </c>
      <c r="Y58" s="9">
        <v>1.0590712799999999</v>
      </c>
      <c r="Z58" s="9">
        <v>1.0618043699999999</v>
      </c>
      <c r="AA58" s="9">
        <v>1.0617657700000001</v>
      </c>
      <c r="AB58" s="9">
        <v>1.06281011</v>
      </c>
      <c r="AC58" s="9">
        <v>1.06280964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1.0762666400000001</v>
      </c>
      <c r="D59" s="9">
        <v>1.07504537</v>
      </c>
      <c r="E59" s="9">
        <v>1.0747352299999999</v>
      </c>
      <c r="F59" s="9">
        <v>1.0740293299999999</v>
      </c>
      <c r="G59" s="9">
        <v>1.07374525</v>
      </c>
      <c r="H59" s="9">
        <v>1.06306531</v>
      </c>
      <c r="I59" s="9">
        <v>1.06274318</v>
      </c>
      <c r="J59" s="9">
        <v>1.0625144200000001</v>
      </c>
      <c r="K59" s="9">
        <v>1.0624140799999999</v>
      </c>
      <c r="L59" s="9">
        <v>1.08602709</v>
      </c>
      <c r="M59" s="9">
        <v>1.0607470299999999</v>
      </c>
      <c r="N59" s="9">
        <v>1.06051162</v>
      </c>
      <c r="O59" s="9">
        <v>1.06277746</v>
      </c>
      <c r="P59" s="9">
        <v>1.06495837</v>
      </c>
      <c r="Q59" s="9">
        <v>1.06486397</v>
      </c>
      <c r="R59" s="9">
        <v>1.0647540200000001</v>
      </c>
      <c r="S59" s="9">
        <v>1.0633646299999999</v>
      </c>
      <c r="T59" s="9">
        <v>1.0330933499999999</v>
      </c>
      <c r="U59" s="9">
        <v>1.0540266300000001</v>
      </c>
      <c r="V59" s="9">
        <v>1.05684562</v>
      </c>
      <c r="W59" s="9">
        <v>1.0579531799999999</v>
      </c>
      <c r="X59" s="9">
        <v>1.0590712799999999</v>
      </c>
      <c r="Y59" s="9">
        <v>1.0618043699999999</v>
      </c>
      <c r="Z59" s="9">
        <v>1.0617657700000001</v>
      </c>
      <c r="AA59" s="9">
        <v>1.06281011</v>
      </c>
      <c r="AB59" s="9">
        <v>1.06280964</v>
      </c>
      <c r="AC59" s="9">
        <v>1.0627317999999999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1.10710456</v>
      </c>
      <c r="E60" s="9">
        <v>1.1058641199999999</v>
      </c>
      <c r="F60" s="9">
        <v>1.1046738899999999</v>
      </c>
      <c r="G60" s="9">
        <v>1.10357785</v>
      </c>
      <c r="H60" s="9">
        <v>1.1025371799999999</v>
      </c>
      <c r="I60" s="9">
        <v>1.1045619</v>
      </c>
      <c r="J60" s="9">
        <v>1.1066929400000001</v>
      </c>
      <c r="K60" s="9">
        <v>1.10883837</v>
      </c>
      <c r="L60" s="9">
        <v>1.1109941299999999</v>
      </c>
      <c r="M60" s="9">
        <v>1.1121929500000001</v>
      </c>
      <c r="N60" s="9">
        <v>1.1144294800000001</v>
      </c>
      <c r="O60" s="9">
        <v>1.1166872000000001</v>
      </c>
      <c r="P60" s="9">
        <v>1.1188492699999999</v>
      </c>
      <c r="Q60" s="9">
        <v>1.1209105800000001</v>
      </c>
      <c r="R60" s="9">
        <v>1.12297819</v>
      </c>
      <c r="S60" s="9">
        <v>1.1250533199999999</v>
      </c>
      <c r="T60" s="9">
        <v>1.12722992</v>
      </c>
      <c r="U60" s="9">
        <v>1.13266383</v>
      </c>
      <c r="V60" s="9">
        <v>1.1359570299999999</v>
      </c>
      <c r="W60" s="9">
        <v>1.13897979</v>
      </c>
      <c r="X60" s="9">
        <v>1.1419073799999999</v>
      </c>
      <c r="Y60" s="9">
        <v>1.1447288499999999</v>
      </c>
      <c r="Z60" s="9">
        <v>1.1472171099999999</v>
      </c>
      <c r="AA60" s="9">
        <v>1.1497165199999999</v>
      </c>
      <c r="AB60" s="9">
        <v>1.15209155</v>
      </c>
      <c r="AC60" s="9">
        <v>1.1544720399999999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1564.36339858</v>
      </c>
      <c r="I61" s="9">
        <v>1525.2543136100001</v>
      </c>
      <c r="J61" s="9">
        <v>1487.12297485</v>
      </c>
      <c r="K61" s="9">
        <v>1449.9449004799999</v>
      </c>
      <c r="L61" s="9">
        <v>1413.69627797</v>
      </c>
      <c r="M61" s="9">
        <v>1378.35387102</v>
      </c>
      <c r="N61" s="9">
        <v>1343.8950242400001</v>
      </c>
      <c r="O61" s="9">
        <v>1310.29764864</v>
      </c>
      <c r="P61" s="9">
        <v>1277.5402074199999</v>
      </c>
      <c r="Q61" s="9">
        <v>1245.6017022399999</v>
      </c>
      <c r="R61" s="9">
        <v>1214.4616596799999</v>
      </c>
      <c r="S61" s="9">
        <v>1184.1001181900001</v>
      </c>
      <c r="T61" s="9">
        <v>1154.4976152300001</v>
      </c>
      <c r="U61" s="9">
        <v>1125.6351748500001</v>
      </c>
      <c r="V61" s="9">
        <v>1097.4942954799999</v>
      </c>
      <c r="W61" s="9">
        <v>1070.0569380899999</v>
      </c>
      <c r="X61" s="9">
        <v>1043.30551464</v>
      </c>
      <c r="Y61" s="9">
        <v>1017.22287678</v>
      </c>
      <c r="Z61" s="9">
        <v>991.79230485999994</v>
      </c>
      <c r="AA61" s="9">
        <v>966.99749723000002</v>
      </c>
      <c r="AB61" s="9">
        <v>942.82255980000002</v>
      </c>
      <c r="AC61" s="9">
        <v>919.25199581000004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5258367.0552139999</v>
      </c>
      <c r="D62" s="9">
        <v>5126907.8722075596</v>
      </c>
      <c r="E62" s="9">
        <v>4998735.0434814403</v>
      </c>
      <c r="F62" s="9">
        <v>4873728.4933610801</v>
      </c>
      <c r="G62" s="9">
        <v>4727959.7759553203</v>
      </c>
      <c r="H62" s="9">
        <v>4609760.8475897396</v>
      </c>
      <c r="I62" s="9">
        <v>4494516.7774846498</v>
      </c>
      <c r="J62" s="9">
        <v>4382153.9142702101</v>
      </c>
      <c r="K62" s="9">
        <v>4250175.7190199504</v>
      </c>
      <c r="L62" s="9">
        <v>2.02812802</v>
      </c>
      <c r="M62" s="9">
        <v>1.1000000000000001E-7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5258367.0552139999</v>
      </c>
      <c r="D63" s="9">
        <v>5126907.8722075596</v>
      </c>
      <c r="E63" s="9">
        <v>4998735.0434814403</v>
      </c>
      <c r="F63" s="9">
        <v>4873728.4933610801</v>
      </c>
      <c r="G63" s="9">
        <v>4727959.7759553203</v>
      </c>
      <c r="H63" s="9">
        <v>4609760.8475897396</v>
      </c>
      <c r="I63" s="9">
        <v>4494516.7774846498</v>
      </c>
      <c r="J63" s="9">
        <v>4382153.9142702101</v>
      </c>
      <c r="K63" s="9">
        <v>4250175.7190199504</v>
      </c>
      <c r="L63" s="9">
        <v>2.02812802</v>
      </c>
      <c r="M63" s="9">
        <v>1.1000000000000001E-7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1185.1464824899999</v>
      </c>
      <c r="D64" s="9">
        <v>1155.5178202699999</v>
      </c>
      <c r="E64" s="9">
        <v>1126.6298716900001</v>
      </c>
      <c r="F64" s="9">
        <v>1098.4632362100001</v>
      </c>
      <c r="G64" s="9">
        <v>1070.4446695500001</v>
      </c>
      <c r="H64" s="9">
        <v>1043.68356776</v>
      </c>
      <c r="I64" s="9">
        <v>1017.59147742</v>
      </c>
      <c r="J64" s="9">
        <v>992.15170321999994</v>
      </c>
      <c r="K64" s="9">
        <v>966.82587182999998</v>
      </c>
      <c r="L64" s="9">
        <v>846.18478377999998</v>
      </c>
      <c r="M64" s="9">
        <v>825.03011815000002</v>
      </c>
      <c r="N64" s="9">
        <v>804.40436520000003</v>
      </c>
      <c r="O64" s="9">
        <v>784.29425606999996</v>
      </c>
      <c r="P64" s="9">
        <v>764.68689965999999</v>
      </c>
      <c r="Q64" s="9">
        <v>745.56972716999996</v>
      </c>
      <c r="R64" s="9">
        <v>726.93048398999997</v>
      </c>
      <c r="S64" s="9">
        <v>708.75722188999998</v>
      </c>
      <c r="T64" s="9">
        <v>691.03829135000001</v>
      </c>
      <c r="U64" s="9">
        <v>673.76233405999994</v>
      </c>
      <c r="V64" s="9">
        <v>656.91827570999999</v>
      </c>
      <c r="W64" s="9">
        <v>640.49531881999997</v>
      </c>
      <c r="X64" s="9">
        <v>624.48293584999999</v>
      </c>
      <c r="Y64" s="9">
        <v>608.87086245</v>
      </c>
      <c r="Z64" s="9">
        <v>593.64909089000002</v>
      </c>
      <c r="AA64" s="9">
        <v>578.80786362000003</v>
      </c>
      <c r="AB64" s="9">
        <v>564.33766703000003</v>
      </c>
      <c r="AC64" s="9">
        <v>550.22922534999998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64.677914779999995</v>
      </c>
      <c r="D65" s="9">
        <v>126.12193366</v>
      </c>
      <c r="E65" s="9">
        <v>184.45332310000001</v>
      </c>
      <c r="F65" s="9">
        <v>239.78744187000001</v>
      </c>
      <c r="G65" s="9">
        <v>290.76952621999999</v>
      </c>
      <c r="H65" s="9">
        <v>340.20035055</v>
      </c>
      <c r="I65" s="9">
        <v>386.97789454000002</v>
      </c>
      <c r="J65" s="9">
        <v>431.20394515999999</v>
      </c>
      <c r="K65" s="9">
        <v>470.49445209999999</v>
      </c>
      <c r="L65" s="9">
        <v>2.4946000000000001E-4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4.3118609899999996</v>
      </c>
      <c r="D66" s="9">
        <v>4.2040644599999997</v>
      </c>
      <c r="E66" s="9">
        <v>4.0989627400000002</v>
      </c>
      <c r="F66" s="9">
        <v>3.99645736</v>
      </c>
      <c r="G66" s="9">
        <v>3.8769270200000001</v>
      </c>
      <c r="H66" s="9">
        <v>3.7800039000000001</v>
      </c>
      <c r="I66" s="9">
        <v>3.68550376</v>
      </c>
      <c r="J66" s="9">
        <v>3.5933662100000001</v>
      </c>
      <c r="K66" s="9">
        <v>3.4851440899999999</v>
      </c>
      <c r="L66" s="9">
        <v>1.66E-6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936.36833522999996</v>
      </c>
      <c r="I67" s="9">
        <v>912.95912683999995</v>
      </c>
      <c r="J67" s="9">
        <v>890.13516009</v>
      </c>
      <c r="K67" s="9">
        <v>867.88178109</v>
      </c>
      <c r="L67" s="9">
        <v>846.18473656000003</v>
      </c>
      <c r="M67" s="9">
        <v>825.03011815000002</v>
      </c>
      <c r="N67" s="9">
        <v>804.40436520000003</v>
      </c>
      <c r="O67" s="9">
        <v>784.29425606999996</v>
      </c>
      <c r="P67" s="9">
        <v>764.68689965999999</v>
      </c>
      <c r="Q67" s="9">
        <v>745.56972716999996</v>
      </c>
      <c r="R67" s="9">
        <v>726.93048398999997</v>
      </c>
      <c r="S67" s="9">
        <v>708.75722188999998</v>
      </c>
      <c r="T67" s="9">
        <v>691.03829135000001</v>
      </c>
      <c r="U67" s="9">
        <v>673.76233405999994</v>
      </c>
      <c r="V67" s="9">
        <v>656.91827570999999</v>
      </c>
      <c r="W67" s="9">
        <v>640.49531881999997</v>
      </c>
      <c r="X67" s="9">
        <v>624.48293584999999</v>
      </c>
      <c r="Y67" s="9">
        <v>608.87086245</v>
      </c>
      <c r="Z67" s="9">
        <v>593.64909089000002</v>
      </c>
      <c r="AA67" s="9">
        <v>578.80786362000003</v>
      </c>
      <c r="AB67" s="9">
        <v>564.33766703000003</v>
      </c>
      <c r="AC67" s="9">
        <v>550.22922534999998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122.41478505000001</v>
      </c>
      <c r="D68" s="9">
        <v>119.35441526</v>
      </c>
      <c r="E68" s="9">
        <v>116.37055180999999</v>
      </c>
      <c r="F68" s="9">
        <v>113.46039933</v>
      </c>
      <c r="G68" s="9">
        <v>110.06690358</v>
      </c>
      <c r="H68" s="9">
        <v>107.31523253</v>
      </c>
      <c r="I68" s="9">
        <v>104.63235057999999</v>
      </c>
      <c r="J68" s="9">
        <v>102.01654311999999</v>
      </c>
      <c r="K68" s="9">
        <v>98.944090739999993</v>
      </c>
      <c r="L68" s="9">
        <v>4.7209999999999997E-5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0.99999996999999996</v>
      </c>
      <c r="G69" s="9">
        <v>0.99999216999999996</v>
      </c>
      <c r="H69" s="9">
        <v>0.99496505000000002</v>
      </c>
      <c r="I69" s="9">
        <v>1.0000000099999999</v>
      </c>
      <c r="J69" s="9">
        <v>0.99999998999999995</v>
      </c>
      <c r="K69" s="9">
        <v>1.0000000099999999</v>
      </c>
      <c r="L69" s="9">
        <v>0.99475159000000002</v>
      </c>
      <c r="M69" s="9">
        <v>4.8999999999999997E-7</v>
      </c>
      <c r="N69" s="9">
        <v>5.9999999999999995E-8</v>
      </c>
      <c r="O69" s="9">
        <v>2E-8</v>
      </c>
      <c r="P69" s="9">
        <v>1.9000000000000001E-7</v>
      </c>
      <c r="Q69" s="9">
        <v>1.6E-7</v>
      </c>
      <c r="R69" s="9">
        <v>1.4000000000000001E-7</v>
      </c>
      <c r="S69" s="9">
        <v>2.3999999999999998E-7</v>
      </c>
      <c r="T69" s="9">
        <v>0.51610654</v>
      </c>
      <c r="U69" s="9">
        <v>2.4960000000000002E-5</v>
      </c>
      <c r="V69" s="9">
        <v>1.31E-5</v>
      </c>
      <c r="W69" s="9">
        <v>9.6600000000000007E-6</v>
      </c>
      <c r="X69" s="9">
        <v>3.2000000000000001E-7</v>
      </c>
      <c r="Y69" s="9">
        <v>5.8999999999999996E-7</v>
      </c>
      <c r="Z69" s="9">
        <v>3.2000000000000001E-7</v>
      </c>
      <c r="AA69" s="9">
        <v>2.7000000000000001E-7</v>
      </c>
      <c r="AB69" s="9">
        <v>1.4000000000000001E-7</v>
      </c>
      <c r="AC69" s="9">
        <v>1.1999999999999999E-7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0.99999996999999996</v>
      </c>
      <c r="F70" s="9">
        <v>0.99999216999999996</v>
      </c>
      <c r="G70" s="9">
        <v>0.99496505000000002</v>
      </c>
      <c r="H70" s="9">
        <v>1.0000000099999999</v>
      </c>
      <c r="I70" s="9">
        <v>0.99999998999999995</v>
      </c>
      <c r="J70" s="9">
        <v>1.0000000099999999</v>
      </c>
      <c r="K70" s="9">
        <v>0.99475159000000002</v>
      </c>
      <c r="L70" s="9">
        <v>4.8999999999999997E-7</v>
      </c>
      <c r="M70" s="9">
        <v>5.9999999999999995E-8</v>
      </c>
      <c r="N70" s="9">
        <v>2E-8</v>
      </c>
      <c r="O70" s="9">
        <v>1.9000000000000001E-7</v>
      </c>
      <c r="P70" s="9">
        <v>1.6E-7</v>
      </c>
      <c r="Q70" s="9">
        <v>1.4000000000000001E-7</v>
      </c>
      <c r="R70" s="9">
        <v>2.3999999999999998E-7</v>
      </c>
      <c r="S70" s="9">
        <v>0.51610654</v>
      </c>
      <c r="T70" s="9">
        <v>2.4960000000000002E-5</v>
      </c>
      <c r="U70" s="9">
        <v>1.31E-5</v>
      </c>
      <c r="V70" s="9">
        <v>9.6600000000000007E-6</v>
      </c>
      <c r="W70" s="9">
        <v>3.2000000000000001E-7</v>
      </c>
      <c r="X70" s="9">
        <v>5.8999999999999996E-7</v>
      </c>
      <c r="Y70" s="9">
        <v>3.2000000000000001E-7</v>
      </c>
      <c r="Z70" s="9">
        <v>2.7000000000000001E-7</v>
      </c>
      <c r="AA70" s="9">
        <v>1.4000000000000001E-7</v>
      </c>
      <c r="AB70" s="9">
        <v>1.1999999999999999E-7</v>
      </c>
      <c r="AC70" s="9">
        <v>1.75E-6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4.9056015300000002</v>
      </c>
      <c r="E71" s="9">
        <v>5.0743618899999996</v>
      </c>
      <c r="F71" s="9">
        <v>5.25085771</v>
      </c>
      <c r="G71" s="9">
        <v>5.4362419199999996</v>
      </c>
      <c r="H71" s="9">
        <v>5.6308307700000002</v>
      </c>
      <c r="I71" s="9">
        <v>5.9645959700000004</v>
      </c>
      <c r="J71" s="9">
        <v>6.3243817900000003</v>
      </c>
      <c r="K71" s="9">
        <v>6.7066053700000001</v>
      </c>
      <c r="L71" s="9">
        <v>7.1129314800000003</v>
      </c>
      <c r="M71" s="9">
        <v>7.6211241599999999</v>
      </c>
      <c r="N71" s="9">
        <v>8.0816506599999993</v>
      </c>
      <c r="O71" s="9">
        <v>8.57004755</v>
      </c>
      <c r="P71" s="9">
        <v>9.0972422799999997</v>
      </c>
      <c r="Q71" s="9">
        <v>9.6662064500000007</v>
      </c>
      <c r="R71" s="9">
        <v>10.271132209999999</v>
      </c>
      <c r="S71" s="9">
        <v>10.91407796</v>
      </c>
      <c r="T71" s="9">
        <v>11.59378203</v>
      </c>
      <c r="U71" s="9">
        <v>12.320693029999999</v>
      </c>
      <c r="V71" s="9">
        <v>13.090793570000001</v>
      </c>
      <c r="W71" s="9">
        <v>13.908136470000001</v>
      </c>
      <c r="X71" s="9">
        <v>14.775614579999999</v>
      </c>
      <c r="Y71" s="9">
        <v>15.69603452</v>
      </c>
      <c r="Z71" s="9">
        <v>16.669426959999999</v>
      </c>
      <c r="AA71" s="9">
        <v>17.701824469999998</v>
      </c>
      <c r="AB71" s="9">
        <v>18.796472600000001</v>
      </c>
      <c r="AC71" s="9">
        <v>19.957587570000001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2.7993578299999999</v>
      </c>
      <c r="D72" s="9">
        <v>3.7156704199999999</v>
      </c>
      <c r="E72" s="9">
        <v>3.41535806</v>
      </c>
      <c r="F72" s="9">
        <v>4.7743981</v>
      </c>
      <c r="G72" s="9">
        <v>5.1002110900000002</v>
      </c>
      <c r="H72" s="9">
        <v>4.7236246199999998</v>
      </c>
      <c r="I72" s="9">
        <v>4.4080238200000004</v>
      </c>
      <c r="J72" s="9">
        <v>3.97122383</v>
      </c>
      <c r="K72" s="9">
        <v>3.5792981099999999</v>
      </c>
      <c r="L72" s="9">
        <v>3.2213683</v>
      </c>
      <c r="M72" s="9">
        <v>104.20370465000001</v>
      </c>
      <c r="N72" s="9">
        <v>278.75670151999998</v>
      </c>
      <c r="O72" s="9">
        <v>358.71440102999998</v>
      </c>
      <c r="P72" s="9">
        <v>343.39447453999998</v>
      </c>
      <c r="Q72" s="9">
        <v>325.08813709999998</v>
      </c>
      <c r="R72" s="9">
        <v>304.72732868000003</v>
      </c>
      <c r="S72" s="9">
        <v>318.05907490999999</v>
      </c>
      <c r="T72" s="9">
        <v>306.43468960000001</v>
      </c>
      <c r="U72" s="9">
        <v>295.39770908999998</v>
      </c>
      <c r="V72" s="9">
        <v>284.45334747999999</v>
      </c>
      <c r="W72" s="9">
        <v>273.45604056000002</v>
      </c>
      <c r="X72" s="9">
        <v>264.03141228999999</v>
      </c>
      <c r="Y72" s="9">
        <v>304.84805482000002</v>
      </c>
      <c r="Z72" s="9">
        <v>348.06186574999998</v>
      </c>
      <c r="AA72" s="9">
        <v>394.11428310000002</v>
      </c>
      <c r="AB72" s="9">
        <v>438.64510283999999</v>
      </c>
      <c r="AC72" s="9">
        <v>494.07835191999999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0.69979780999999996</v>
      </c>
      <c r="D73" s="9">
        <v>0.29908765999999998</v>
      </c>
      <c r="E73" s="9">
        <v>1.7465109999999999E-2</v>
      </c>
      <c r="F73" s="9">
        <v>0.42204647000000001</v>
      </c>
      <c r="G73" s="9">
        <v>0.20427028</v>
      </c>
      <c r="H73" s="9">
        <v>2.4471150000000001E-2</v>
      </c>
      <c r="I73" s="9">
        <v>4.1119129999999997E-2</v>
      </c>
      <c r="J73" s="9">
        <v>0</v>
      </c>
      <c r="K73" s="9">
        <v>9.2636100000000002E-3</v>
      </c>
      <c r="L73" s="9">
        <v>0.80534187000000002</v>
      </c>
      <c r="M73" s="9">
        <v>26.050924519999999</v>
      </c>
      <c r="N73" s="9">
        <v>90.863370160000002</v>
      </c>
      <c r="O73" s="9">
        <v>134.86356799999999</v>
      </c>
      <c r="P73" s="9">
        <v>131.38670586000001</v>
      </c>
      <c r="Q73" s="9">
        <v>126.69927097999999</v>
      </c>
      <c r="R73" s="9">
        <v>121.18258084</v>
      </c>
      <c r="S73" s="9">
        <v>132.73684312</v>
      </c>
      <c r="T73" s="9">
        <v>131.08902824</v>
      </c>
      <c r="U73" s="9">
        <v>130.65867965999999</v>
      </c>
      <c r="V73" s="9">
        <v>130.61713947000001</v>
      </c>
      <c r="W73" s="9">
        <v>130.86178103</v>
      </c>
      <c r="X73" s="9">
        <v>132.01566179</v>
      </c>
      <c r="Y73" s="9">
        <v>152.42392246</v>
      </c>
      <c r="Z73" s="9">
        <v>174.03069464000001</v>
      </c>
      <c r="AA73" s="9">
        <v>197.05681300000001</v>
      </c>
      <c r="AB73" s="9">
        <v>218.29514856</v>
      </c>
      <c r="AC73" s="9">
        <v>247.02136594000001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0.69979780999999996</v>
      </c>
      <c r="D74" s="9">
        <v>0.29908765999999998</v>
      </c>
      <c r="E74" s="9">
        <v>1.7465109999999999E-2</v>
      </c>
      <c r="F74" s="9">
        <v>0.42204647000000001</v>
      </c>
      <c r="G74" s="9">
        <v>0.20427028</v>
      </c>
      <c r="H74" s="9">
        <v>2.4471150000000001E-2</v>
      </c>
      <c r="I74" s="9">
        <v>4.1119129999999997E-2</v>
      </c>
      <c r="J74" s="9">
        <v>0</v>
      </c>
      <c r="K74" s="9">
        <v>9.2636100000000002E-3</v>
      </c>
      <c r="L74" s="9">
        <v>0.80534187000000002</v>
      </c>
      <c r="M74" s="9">
        <v>26.050924519999999</v>
      </c>
      <c r="N74" s="9">
        <v>90.863370160000002</v>
      </c>
      <c r="O74" s="9">
        <v>134.86356799999999</v>
      </c>
      <c r="P74" s="9">
        <v>131.38670586000001</v>
      </c>
      <c r="Q74" s="9">
        <v>126.69927097999999</v>
      </c>
      <c r="R74" s="9">
        <v>121.18258084</v>
      </c>
      <c r="S74" s="9">
        <v>132.73684312</v>
      </c>
      <c r="T74" s="9">
        <v>131.08902824</v>
      </c>
      <c r="U74" s="9">
        <v>130.65867965999999</v>
      </c>
      <c r="V74" s="9">
        <v>130.61713947000001</v>
      </c>
      <c r="W74" s="9">
        <v>130.86178103</v>
      </c>
      <c r="X74" s="9">
        <v>132.01566179</v>
      </c>
      <c r="Y74" s="9">
        <v>152.42392246</v>
      </c>
      <c r="Z74" s="9">
        <v>174.03069464000001</v>
      </c>
      <c r="AA74" s="9">
        <v>197.05681300000001</v>
      </c>
      <c r="AB74" s="9">
        <v>218.29514856</v>
      </c>
      <c r="AC74" s="9">
        <v>247.02136594000001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0.71266404999999999</v>
      </c>
      <c r="D75" s="9">
        <v>0.90714271999999996</v>
      </c>
      <c r="E75" s="9">
        <v>0.79995004000000003</v>
      </c>
      <c r="F75" s="9">
        <v>1.0732903499999999</v>
      </c>
      <c r="G75" s="9">
        <v>1.10088159</v>
      </c>
      <c r="H75" s="9">
        <v>0.97942899999999999</v>
      </c>
      <c r="I75" s="9">
        <v>0.87838386999999996</v>
      </c>
      <c r="J75" s="9">
        <v>0.76086823000000003</v>
      </c>
      <c r="K75" s="9">
        <v>0.65968378000000005</v>
      </c>
      <c r="L75" s="9">
        <v>0.57141651000000004</v>
      </c>
      <c r="M75" s="9">
        <v>17.798395060000001</v>
      </c>
      <c r="N75" s="9">
        <v>45.870687760000003</v>
      </c>
      <c r="O75" s="9">
        <v>56.898356010000001</v>
      </c>
      <c r="P75" s="9">
        <v>52.531314729999998</v>
      </c>
      <c r="Q75" s="9">
        <v>47.988795109999998</v>
      </c>
      <c r="R75" s="9">
        <v>43.431861429999998</v>
      </c>
      <c r="S75" s="9">
        <v>43.793821450000003</v>
      </c>
      <c r="T75" s="9">
        <v>40.78535686</v>
      </c>
      <c r="U75" s="9">
        <v>38.027067750000001</v>
      </c>
      <c r="V75" s="9">
        <v>35.438731369999999</v>
      </c>
      <c r="W75" s="9">
        <v>32.991482179999998</v>
      </c>
      <c r="X75" s="9">
        <v>30.86642535</v>
      </c>
      <c r="Y75" s="9">
        <v>34.554274880000001</v>
      </c>
      <c r="Z75" s="9">
        <v>38.27696821</v>
      </c>
      <c r="AA75" s="9">
        <v>42.076891889999999</v>
      </c>
      <c r="AB75" s="9">
        <v>45.494079810000002</v>
      </c>
      <c r="AC75" s="9">
        <v>49.812638540000002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1.17E-6</v>
      </c>
      <c r="D76" s="9">
        <v>9.9999999999999995E-7</v>
      </c>
      <c r="E76" s="9">
        <v>8.9999999999999999E-8</v>
      </c>
      <c r="F76" s="9">
        <v>2.8200000000000001E-6</v>
      </c>
      <c r="G76" s="9">
        <v>1.7E-6</v>
      </c>
      <c r="H76" s="9">
        <v>2.4999999999999999E-7</v>
      </c>
      <c r="I76" s="9">
        <v>4.7999999999999996E-7</v>
      </c>
      <c r="J76" s="9">
        <v>0</v>
      </c>
      <c r="K76" s="9">
        <v>1.4000000000000001E-7</v>
      </c>
      <c r="L76" s="9">
        <v>1.344E-5</v>
      </c>
      <c r="M76" s="9">
        <v>4.7820000000000002E-4</v>
      </c>
      <c r="N76" s="9">
        <v>1.8195399999999999E-3</v>
      </c>
      <c r="O76" s="9">
        <v>2.9256999999999998E-3</v>
      </c>
      <c r="P76" s="9">
        <v>3.0695200000000001E-3</v>
      </c>
      <c r="Q76" s="9">
        <v>3.1714400000000002E-3</v>
      </c>
      <c r="R76" s="9">
        <v>3.2355700000000001E-3</v>
      </c>
      <c r="S76" s="9">
        <v>3.7655800000000001E-3</v>
      </c>
      <c r="T76" s="9">
        <v>3.9375900000000004E-3</v>
      </c>
      <c r="U76" s="9">
        <v>4.1427E-3</v>
      </c>
      <c r="V76" s="9">
        <v>4.3593499999999997E-3</v>
      </c>
      <c r="W76" s="9">
        <v>4.5858899999999996E-3</v>
      </c>
      <c r="X76" s="9">
        <v>4.8466200000000003E-3</v>
      </c>
      <c r="Y76" s="9">
        <v>5.8502199999999997E-3</v>
      </c>
      <c r="Z76" s="9">
        <v>6.96993E-3</v>
      </c>
      <c r="AA76" s="9">
        <v>8.2209599999999994E-3</v>
      </c>
      <c r="AB76" s="9">
        <v>9.4712800000000003E-3</v>
      </c>
      <c r="AC76" s="9">
        <v>1.112986E-2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8.0000000000000002E-8</v>
      </c>
      <c r="D77" s="9">
        <v>2.9999999999999997E-8</v>
      </c>
      <c r="E77" s="9">
        <v>0</v>
      </c>
      <c r="F77" s="9">
        <v>4.9999999999999998E-8</v>
      </c>
      <c r="G77" s="9">
        <v>2E-8</v>
      </c>
      <c r="H77" s="9">
        <v>0</v>
      </c>
      <c r="I77" s="9">
        <v>0</v>
      </c>
      <c r="J77" s="9">
        <v>0</v>
      </c>
      <c r="K77" s="9">
        <v>0</v>
      </c>
      <c r="L77" s="9">
        <v>8.9999999999999999E-8</v>
      </c>
      <c r="M77" s="9">
        <v>2.9000000000000002E-6</v>
      </c>
      <c r="N77" s="9">
        <v>1.011E-5</v>
      </c>
      <c r="O77" s="9">
        <v>1.5E-5</v>
      </c>
      <c r="P77" s="9">
        <v>1.4620000000000001E-5</v>
      </c>
      <c r="Q77" s="9">
        <v>1.4100000000000001E-5</v>
      </c>
      <c r="R77" s="9">
        <v>1.348E-5</v>
      </c>
      <c r="S77" s="9">
        <v>1.4769999999999999E-5</v>
      </c>
      <c r="T77" s="9">
        <v>1.4579999999999999E-5</v>
      </c>
      <c r="U77" s="9">
        <v>1.454E-5</v>
      </c>
      <c r="V77" s="9">
        <v>1.453E-5</v>
      </c>
      <c r="W77" s="9">
        <v>1.456E-5</v>
      </c>
      <c r="X77" s="9">
        <v>1.469E-5</v>
      </c>
      <c r="Y77" s="9">
        <v>1.696E-5</v>
      </c>
      <c r="Z77" s="9">
        <v>1.9360000000000001E-5</v>
      </c>
      <c r="AA77" s="9">
        <v>2.192E-5</v>
      </c>
      <c r="AB77" s="9">
        <v>2.429E-5</v>
      </c>
      <c r="AC77" s="9">
        <v>2.7480000000000001E-5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0.71265440999999996</v>
      </c>
      <c r="D78" s="9">
        <v>0.90713860000000002</v>
      </c>
      <c r="E78" s="9">
        <v>0.79994980000000004</v>
      </c>
      <c r="F78" s="9">
        <v>1.07328454</v>
      </c>
      <c r="G78" s="9">
        <v>1.10087877</v>
      </c>
      <c r="H78" s="9">
        <v>0.97942867</v>
      </c>
      <c r="I78" s="9">
        <v>0.87838329999999998</v>
      </c>
      <c r="J78" s="9">
        <v>0.76086823000000003</v>
      </c>
      <c r="K78" s="9">
        <v>0.65968364999999995</v>
      </c>
      <c r="L78" s="9">
        <v>0.57140542000000005</v>
      </c>
      <c r="M78" s="9">
        <v>17.798036339999999</v>
      </c>
      <c r="N78" s="9">
        <v>45.869436569999998</v>
      </c>
      <c r="O78" s="9">
        <v>56.896498940000001</v>
      </c>
      <c r="P78" s="9">
        <v>52.529505540000002</v>
      </c>
      <c r="Q78" s="9">
        <v>47.987050459999999</v>
      </c>
      <c r="R78" s="9">
        <v>43.430192740000003</v>
      </c>
      <c r="S78" s="9">
        <v>43.791993669999997</v>
      </c>
      <c r="T78" s="9">
        <v>40.783551760000002</v>
      </c>
      <c r="U78" s="9">
        <v>38.025268580000002</v>
      </c>
      <c r="V78" s="9">
        <v>35.436932769999999</v>
      </c>
      <c r="W78" s="9">
        <v>32.989680210000003</v>
      </c>
      <c r="X78" s="9">
        <v>30.864607490000001</v>
      </c>
      <c r="Y78" s="9">
        <v>34.552176000000003</v>
      </c>
      <c r="Z78" s="9">
        <v>38.274571799999997</v>
      </c>
      <c r="AA78" s="9">
        <v>42.074178420000003</v>
      </c>
      <c r="AB78" s="9">
        <v>45.491073880000002</v>
      </c>
      <c r="AC78" s="9">
        <v>49.80923705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9.6399999999999992E-6</v>
      </c>
      <c r="D79" s="9">
        <v>4.1200000000000004E-6</v>
      </c>
      <c r="E79" s="9">
        <v>2.3999999999999998E-7</v>
      </c>
      <c r="F79" s="9">
        <v>5.8100000000000003E-6</v>
      </c>
      <c r="G79" s="9">
        <v>2.8100000000000002E-6</v>
      </c>
      <c r="H79" s="9">
        <v>3.3999999999999997E-7</v>
      </c>
      <c r="I79" s="9">
        <v>5.7000000000000005E-7</v>
      </c>
      <c r="J79" s="9">
        <v>0</v>
      </c>
      <c r="K79" s="9">
        <v>1.3E-7</v>
      </c>
      <c r="L79" s="9">
        <v>1.1090000000000001E-5</v>
      </c>
      <c r="M79" s="9">
        <v>3.5871999999999998E-4</v>
      </c>
      <c r="N79" s="9">
        <v>1.2511899999999999E-3</v>
      </c>
      <c r="O79" s="9">
        <v>1.8570699999999999E-3</v>
      </c>
      <c r="P79" s="9">
        <v>1.80919E-3</v>
      </c>
      <c r="Q79" s="9">
        <v>1.7446499999999999E-3</v>
      </c>
      <c r="R79" s="9">
        <v>1.6686800000000001E-3</v>
      </c>
      <c r="S79" s="9">
        <v>1.8277899999999999E-3</v>
      </c>
      <c r="T79" s="9">
        <v>1.8051E-3</v>
      </c>
      <c r="U79" s="9">
        <v>1.7991699999999999E-3</v>
      </c>
      <c r="V79" s="9">
        <v>1.7986E-3</v>
      </c>
      <c r="W79" s="9">
        <v>1.80197E-3</v>
      </c>
      <c r="X79" s="9">
        <v>1.8178599999999999E-3</v>
      </c>
      <c r="Y79" s="9">
        <v>2.09888E-3</v>
      </c>
      <c r="Z79" s="9">
        <v>2.3963999999999999E-3</v>
      </c>
      <c r="AA79" s="9">
        <v>2.7134699999999999E-3</v>
      </c>
      <c r="AB79" s="9">
        <v>3.00592E-3</v>
      </c>
      <c r="AC79" s="9">
        <v>3.4014800000000001E-3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1.0028430800000001</v>
      </c>
      <c r="E80" s="9">
        <v>1.0012116</v>
      </c>
      <c r="F80" s="9">
        <v>1.0000709400000001</v>
      </c>
      <c r="G80" s="9">
        <v>1.00166413</v>
      </c>
      <c r="H80" s="9">
        <v>1.00077237</v>
      </c>
      <c r="I80" s="9">
        <v>1.00012605</v>
      </c>
      <c r="J80" s="9">
        <v>1.0001416299999999</v>
      </c>
      <c r="K80" s="9">
        <v>1.0000034600000001</v>
      </c>
      <c r="L80" s="9">
        <v>1.0000043000000001</v>
      </c>
      <c r="M80" s="9">
        <v>1</v>
      </c>
      <c r="N80" s="9">
        <v>1.07588536</v>
      </c>
      <c r="O80" s="9">
        <v>1.1326986999999999</v>
      </c>
      <c r="P80" s="9">
        <v>1.07407615</v>
      </c>
      <c r="Q80" s="9">
        <v>1.01352566</v>
      </c>
      <c r="R80" s="9">
        <v>1.0101137</v>
      </c>
      <c r="S80" s="9">
        <v>1.00734802</v>
      </c>
      <c r="T80" s="9">
        <v>1.02541813</v>
      </c>
      <c r="U80" s="9">
        <v>1.0112388999999999</v>
      </c>
      <c r="V80" s="9">
        <v>1.0104785000000001</v>
      </c>
      <c r="W80" s="9">
        <v>1.0095440499999999</v>
      </c>
      <c r="X80" s="9">
        <v>1.00860361</v>
      </c>
      <c r="Y80" s="9">
        <v>1.00849309</v>
      </c>
      <c r="Z80" s="9">
        <v>1.0306285399999999</v>
      </c>
      <c r="AA80" s="9">
        <v>1.0322928600000001</v>
      </c>
      <c r="AB80" s="9">
        <v>1.0340829</v>
      </c>
      <c r="AC80" s="9">
        <v>1.03404859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1.0028430800000001</v>
      </c>
      <c r="D81" s="9">
        <v>1.0012116</v>
      </c>
      <c r="E81" s="9">
        <v>1.0000709400000001</v>
      </c>
      <c r="F81" s="9">
        <v>1.00166413</v>
      </c>
      <c r="G81" s="9">
        <v>1.00077237</v>
      </c>
      <c r="H81" s="9">
        <v>1.00012605</v>
      </c>
      <c r="I81" s="9">
        <v>1.0001416299999999</v>
      </c>
      <c r="J81" s="9">
        <v>1.0000034600000001</v>
      </c>
      <c r="K81" s="9">
        <v>1.0000043000000001</v>
      </c>
      <c r="L81" s="9">
        <v>1</v>
      </c>
      <c r="M81" s="9">
        <v>1.07588536</v>
      </c>
      <c r="N81" s="9">
        <v>1.1326986999999999</v>
      </c>
      <c r="O81" s="9">
        <v>1.07407615</v>
      </c>
      <c r="P81" s="9">
        <v>1.01352566</v>
      </c>
      <c r="Q81" s="9">
        <v>1.0101137</v>
      </c>
      <c r="R81" s="9">
        <v>1.00734802</v>
      </c>
      <c r="S81" s="9">
        <v>1.02541813</v>
      </c>
      <c r="T81" s="9">
        <v>1.0112388999999999</v>
      </c>
      <c r="U81" s="9">
        <v>1.0104785000000001</v>
      </c>
      <c r="V81" s="9">
        <v>1.0095440499999999</v>
      </c>
      <c r="W81" s="9">
        <v>1.00860361</v>
      </c>
      <c r="X81" s="9">
        <v>1.00849309</v>
      </c>
      <c r="Y81" s="9">
        <v>1.0306285399999999</v>
      </c>
      <c r="Z81" s="9">
        <v>1.0322928600000001</v>
      </c>
      <c r="AA81" s="9">
        <v>1.0340829</v>
      </c>
      <c r="AB81" s="9">
        <v>1.03404859</v>
      </c>
      <c r="AC81" s="9">
        <v>1.03877044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5512-87E6-4FE6-8217-5EC431C343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9.9999999999999995E-8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45707.671109969997</v>
      </c>
      <c r="D5" s="9">
        <v>46286.018497090001</v>
      </c>
      <c r="E5" s="9">
        <v>46892.820705669998</v>
      </c>
      <c r="F5" s="9">
        <v>47558.043055579998</v>
      </c>
      <c r="G5" s="9">
        <v>48472.286936030003</v>
      </c>
      <c r="H5" s="9">
        <v>49441.312193769998</v>
      </c>
      <c r="I5" s="9">
        <v>50534.249429950003</v>
      </c>
      <c r="J5" s="9">
        <v>52065.53606644</v>
      </c>
      <c r="K5" s="9">
        <v>53662.428309930001</v>
      </c>
      <c r="L5" s="9">
        <v>55381.849051439996</v>
      </c>
      <c r="M5" s="9">
        <v>57742.381587080003</v>
      </c>
      <c r="N5" s="9">
        <v>60197.16966077</v>
      </c>
      <c r="O5" s="9">
        <v>62781.385179470002</v>
      </c>
      <c r="P5" s="9">
        <v>65485.248251019999</v>
      </c>
      <c r="Q5" s="9">
        <v>70256.10087301</v>
      </c>
      <c r="R5" s="9">
        <v>74236.064539829997</v>
      </c>
      <c r="S5" s="9">
        <v>76573.403477400003</v>
      </c>
      <c r="T5" s="9">
        <v>78971.850189460005</v>
      </c>
      <c r="U5" s="9">
        <v>81230.940888380006</v>
      </c>
      <c r="V5" s="9">
        <v>83786.594510149996</v>
      </c>
      <c r="W5" s="9">
        <v>86405.581128899998</v>
      </c>
      <c r="X5" s="9">
        <v>89089.458583510001</v>
      </c>
      <c r="Y5" s="9">
        <v>91839.793392859996</v>
      </c>
      <c r="Z5" s="9">
        <v>94658.163421899997</v>
      </c>
      <c r="AA5" s="9">
        <v>97546.160245149993</v>
      </c>
      <c r="AB5" s="9">
        <v>100506.59019987</v>
      </c>
      <c r="AC5" s="9">
        <v>103550.27619628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207324352.79827499</v>
      </c>
      <c r="D6" s="9">
        <v>211745061.151923</v>
      </c>
      <c r="E6" s="9">
        <v>216254184.84219399</v>
      </c>
      <c r="F6" s="9">
        <v>220853489.723122</v>
      </c>
      <c r="G6" s="9">
        <v>225544778.288535</v>
      </c>
      <c r="H6" s="9">
        <v>230329896.83968499</v>
      </c>
      <c r="I6" s="9">
        <v>235210716.991162</v>
      </c>
      <c r="J6" s="9">
        <v>240189148.730997</v>
      </c>
      <c r="K6" s="9">
        <v>245267156.821666</v>
      </c>
      <c r="L6" s="9">
        <v>250446717.606015</v>
      </c>
      <c r="M6" s="9">
        <v>255729876.57769501</v>
      </c>
      <c r="N6" s="9">
        <v>261118675.306088</v>
      </c>
      <c r="O6" s="9">
        <v>266615274.966277</v>
      </c>
      <c r="P6" s="9">
        <v>272221814.12738699</v>
      </c>
      <c r="Q6" s="9">
        <v>277940405.63332802</v>
      </c>
      <c r="R6" s="9">
        <v>283773456.63388699</v>
      </c>
      <c r="S6" s="9">
        <v>289723145.39027202</v>
      </c>
      <c r="T6" s="9">
        <v>295791827.87800699</v>
      </c>
      <c r="U6" s="9">
        <v>301983938.02375603</v>
      </c>
      <c r="V6" s="9">
        <v>308336301.99568301</v>
      </c>
      <c r="W6" s="9">
        <v>314986998.47277898</v>
      </c>
      <c r="X6" s="9">
        <v>322097973.21737897</v>
      </c>
      <c r="Y6" s="9">
        <v>329810321.18948001</v>
      </c>
      <c r="Z6" s="9">
        <v>338202256.41794699</v>
      </c>
      <c r="AA6" s="9">
        <v>347312873.61506498</v>
      </c>
      <c r="AB6" s="9">
        <v>357229115.490107</v>
      </c>
      <c r="AC6" s="9">
        <v>368177621.40884399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25297.5397343</v>
      </c>
      <c r="D8" s="9">
        <v>24952.54281042</v>
      </c>
      <c r="E8" s="9">
        <v>24626.6245844</v>
      </c>
      <c r="F8" s="9">
        <v>24326.191007490001</v>
      </c>
      <c r="G8" s="9">
        <v>24080.254988649998</v>
      </c>
      <c r="H8" s="9">
        <v>23850.91563426</v>
      </c>
      <c r="I8" s="9">
        <v>23648.7199029</v>
      </c>
      <c r="J8" s="9">
        <v>23517.593342069998</v>
      </c>
      <c r="K8" s="9">
        <v>23395.443124059999</v>
      </c>
      <c r="L8" s="9">
        <v>23299.56584209</v>
      </c>
      <c r="M8" s="9">
        <v>23323.269351480001</v>
      </c>
      <c r="N8" s="9">
        <v>23377.66591516</v>
      </c>
      <c r="O8" s="9">
        <v>23451.181730870001</v>
      </c>
      <c r="P8" s="9">
        <v>23537.989070039999</v>
      </c>
      <c r="Q8" s="9">
        <v>25783.826756030001</v>
      </c>
      <c r="R8" s="9">
        <v>27958.206176439999</v>
      </c>
      <c r="S8" s="9">
        <v>29896.862005859999</v>
      </c>
      <c r="T8" s="9">
        <v>31885.975874200001</v>
      </c>
      <c r="U8" s="9">
        <v>33859.232568959997</v>
      </c>
      <c r="V8" s="9">
        <v>35929.568430109997</v>
      </c>
      <c r="W8" s="9">
        <v>38059.00366006</v>
      </c>
      <c r="X8" s="9">
        <v>40248.875396750002</v>
      </c>
      <c r="Y8" s="9">
        <v>42500.571761309999</v>
      </c>
      <c r="Z8" s="9">
        <v>44815.528469509998</v>
      </c>
      <c r="AA8" s="9">
        <v>47195.226047969998</v>
      </c>
      <c r="AB8" s="9">
        <v>49641.414958840003</v>
      </c>
      <c r="AC8" s="9">
        <v>52157.429493379997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3454.3743358900001</v>
      </c>
      <c r="D9" s="9">
        <v>3604.05120274</v>
      </c>
      <c r="E9" s="9">
        <v>3754.7833080700002</v>
      </c>
      <c r="F9" s="9">
        <v>3906.64326119</v>
      </c>
      <c r="G9" s="9">
        <v>4045.7752793499999</v>
      </c>
      <c r="H9" s="9">
        <v>4185.4789549699999</v>
      </c>
      <c r="I9" s="9">
        <v>4322.6659239000001</v>
      </c>
      <c r="J9" s="9">
        <v>4440.5810649200002</v>
      </c>
      <c r="K9" s="9">
        <v>4559.5960873900003</v>
      </c>
      <c r="L9" s="9">
        <v>4680.1402404700002</v>
      </c>
      <c r="M9" s="9">
        <v>4803.7593385299997</v>
      </c>
      <c r="N9" s="9">
        <v>4928.6764910900001</v>
      </c>
      <c r="O9" s="9">
        <v>5054.1909609900003</v>
      </c>
      <c r="P9" s="9">
        <v>5180.5410737100001</v>
      </c>
      <c r="Q9" s="9">
        <v>5114.44046239</v>
      </c>
      <c r="R9" s="9">
        <v>5031.3393943600004</v>
      </c>
      <c r="S9" s="9">
        <v>4931.5316841699996</v>
      </c>
      <c r="T9" s="9">
        <v>4828.1772406500004</v>
      </c>
      <c r="U9" s="9">
        <v>4721.2164842900002</v>
      </c>
      <c r="V9" s="9">
        <v>4612.0775646599996</v>
      </c>
      <c r="W9" s="9">
        <v>4503.13456124</v>
      </c>
      <c r="X9" s="9">
        <v>4398.1659074199997</v>
      </c>
      <c r="Y9" s="9">
        <v>4300.4370205200003</v>
      </c>
      <c r="Z9" s="9">
        <v>4211.6747677499998</v>
      </c>
      <c r="AA9" s="9">
        <v>4132.6472396299996</v>
      </c>
      <c r="AB9" s="9">
        <v>4065.2857323799999</v>
      </c>
      <c r="AC9" s="9">
        <v>4014.92163351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7.1099999999999997E-6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962.26291170000002</v>
      </c>
      <c r="D11" s="9">
        <v>2018.60436119</v>
      </c>
      <c r="E11" s="9">
        <v>3169.8320733400001</v>
      </c>
      <c r="F11" s="9">
        <v>4416.8460202099996</v>
      </c>
      <c r="G11" s="9">
        <v>5739.8741362299997</v>
      </c>
      <c r="H11" s="9">
        <v>7151.2026113900001</v>
      </c>
      <c r="I11" s="9">
        <v>8644.7868626399995</v>
      </c>
      <c r="J11" s="9">
        <v>10178.199164920001</v>
      </c>
      <c r="K11" s="9">
        <v>11788.953623990001</v>
      </c>
      <c r="L11" s="9">
        <v>13457.43187382</v>
      </c>
      <c r="M11" s="9">
        <v>15101.290771509999</v>
      </c>
      <c r="N11" s="9">
        <v>16769.713978889999</v>
      </c>
      <c r="O11" s="9">
        <v>18494.971624180002</v>
      </c>
      <c r="P11" s="9">
        <v>20263.686026300002</v>
      </c>
      <c r="Q11" s="9">
        <v>20016.40309983</v>
      </c>
      <c r="R11" s="9">
        <v>19769.173798039999</v>
      </c>
      <c r="S11" s="9">
        <v>19785.766607549998</v>
      </c>
      <c r="T11" s="9">
        <v>19619.359244800002</v>
      </c>
      <c r="U11" s="9">
        <v>19262.44530087</v>
      </c>
      <c r="V11" s="9">
        <v>18718.649885570001</v>
      </c>
      <c r="W11" s="9">
        <v>17994.2977956</v>
      </c>
      <c r="X11" s="9">
        <v>17110.225823960001</v>
      </c>
      <c r="Y11" s="9">
        <v>16088.13194825</v>
      </c>
      <c r="Z11" s="9">
        <v>14942.384814950001</v>
      </c>
      <c r="AA11" s="9">
        <v>13682.068804189999</v>
      </c>
      <c r="AB11" s="9">
        <v>12326.155433489999</v>
      </c>
      <c r="AC11" s="9">
        <v>10923.42566571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28751.91407019</v>
      </c>
      <c r="D12" s="9">
        <v>28556.59401316</v>
      </c>
      <c r="E12" s="9">
        <v>28381.407892470001</v>
      </c>
      <c r="F12" s="9">
        <v>28232.834268679999</v>
      </c>
      <c r="G12" s="9">
        <v>28126.030275109999</v>
      </c>
      <c r="H12" s="9">
        <v>28036.39458923</v>
      </c>
      <c r="I12" s="9">
        <v>27971.3858268</v>
      </c>
      <c r="J12" s="9">
        <v>27958.174406990001</v>
      </c>
      <c r="K12" s="9">
        <v>27955.039211439998</v>
      </c>
      <c r="L12" s="9">
        <v>27979.706082559998</v>
      </c>
      <c r="M12" s="9">
        <v>28127.028689999999</v>
      </c>
      <c r="N12" s="9">
        <v>28306.342406250002</v>
      </c>
      <c r="O12" s="9">
        <v>28505.37269186</v>
      </c>
      <c r="P12" s="9">
        <v>28718.530143749998</v>
      </c>
      <c r="Q12" s="9">
        <v>30898.267218410001</v>
      </c>
      <c r="R12" s="9">
        <v>32989.545570789996</v>
      </c>
      <c r="S12" s="9">
        <v>34828.393690030003</v>
      </c>
      <c r="T12" s="9">
        <v>36714.15311485</v>
      </c>
      <c r="U12" s="9">
        <v>38580.449053249999</v>
      </c>
      <c r="V12" s="9">
        <v>40541.645994769999</v>
      </c>
      <c r="W12" s="9">
        <v>42562.138221310001</v>
      </c>
      <c r="X12" s="9">
        <v>44647.041304170001</v>
      </c>
      <c r="Y12" s="9">
        <v>46801.008781819997</v>
      </c>
      <c r="Z12" s="9">
        <v>49027.203237260001</v>
      </c>
      <c r="AA12" s="9">
        <v>51327.873287609997</v>
      </c>
      <c r="AB12" s="9">
        <v>53706.700691220001</v>
      </c>
      <c r="AC12" s="9">
        <v>56172.351126889997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29714.176981889999</v>
      </c>
      <c r="D13" s="9">
        <v>30575.198374349999</v>
      </c>
      <c r="E13" s="9">
        <v>31551.23996581</v>
      </c>
      <c r="F13" s="9">
        <v>32649.680288889998</v>
      </c>
      <c r="G13" s="9">
        <v>33865.904411340001</v>
      </c>
      <c r="H13" s="9">
        <v>35187.597200609998</v>
      </c>
      <c r="I13" s="9">
        <v>36616.172689439998</v>
      </c>
      <c r="J13" s="9">
        <v>38136.37357191</v>
      </c>
      <c r="K13" s="9">
        <v>39743.992835440004</v>
      </c>
      <c r="L13" s="9">
        <v>41437.13795638</v>
      </c>
      <c r="M13" s="9">
        <v>43228.31946151</v>
      </c>
      <c r="N13" s="9">
        <v>45076.05638514</v>
      </c>
      <c r="O13" s="9">
        <v>47000.344316039998</v>
      </c>
      <c r="P13" s="9">
        <v>48982.21617005</v>
      </c>
      <c r="Q13" s="9">
        <v>50914.670318249999</v>
      </c>
      <c r="R13" s="9">
        <v>52758.71936884</v>
      </c>
      <c r="S13" s="9">
        <v>54614.160297579998</v>
      </c>
      <c r="T13" s="9">
        <v>56333.512359649998</v>
      </c>
      <c r="U13" s="9">
        <v>57842.894354119999</v>
      </c>
      <c r="V13" s="9">
        <v>59260.295880340003</v>
      </c>
      <c r="W13" s="9">
        <v>60556.436016899999</v>
      </c>
      <c r="X13" s="9">
        <v>61757.267128120002</v>
      </c>
      <c r="Y13" s="9">
        <v>62889.140730070001</v>
      </c>
      <c r="Z13" s="9">
        <v>63969.588052209998</v>
      </c>
      <c r="AA13" s="9">
        <v>65009.942091800003</v>
      </c>
      <c r="AB13" s="9">
        <v>66032.856124710001</v>
      </c>
      <c r="AC13" s="9">
        <v>67095.776792589997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4678.7633778500003</v>
      </c>
      <c r="E17" s="9">
        <v>4522.8051002100001</v>
      </c>
      <c r="F17" s="9">
        <v>4372.0449656299998</v>
      </c>
      <c r="G17" s="9">
        <v>4556.1763179</v>
      </c>
      <c r="H17" s="9">
        <v>4761.7838937899996</v>
      </c>
      <c r="I17" s="9">
        <v>5063.5690642</v>
      </c>
      <c r="J17" s="9">
        <v>5858.5201466500002</v>
      </c>
      <c r="K17" s="9">
        <v>6668.5787449099998</v>
      </c>
      <c r="L17" s="9">
        <v>7494.6570485399998</v>
      </c>
      <c r="M17" s="9">
        <v>8338.6306079000005</v>
      </c>
      <c r="N17" s="9">
        <v>9211.2166399800008</v>
      </c>
      <c r="O17" s="9">
        <v>10113.6628647</v>
      </c>
      <c r="P17" s="9">
        <v>11047.75210105</v>
      </c>
      <c r="Q17" s="9">
        <v>12015.09144604</v>
      </c>
      <c r="R17" s="9">
        <v>13050.630636469999</v>
      </c>
      <c r="S17" s="9">
        <v>14139.86398084</v>
      </c>
      <c r="T17" s="9">
        <v>15253.8954395</v>
      </c>
      <c r="U17" s="9">
        <v>16393.42481167</v>
      </c>
      <c r="V17" s="9">
        <v>17555.707452719998</v>
      </c>
      <c r="W17" s="9">
        <v>18745.506114870001</v>
      </c>
      <c r="X17" s="9">
        <v>19963.520657810001</v>
      </c>
      <c r="Y17" s="9">
        <v>21210.467882569999</v>
      </c>
      <c r="Z17" s="9">
        <v>22487.081395320001</v>
      </c>
      <c r="AA17" s="9">
        <v>23794.111566470001</v>
      </c>
      <c r="AB17" s="9">
        <v>25132.325530900001</v>
      </c>
      <c r="AC17" s="9">
        <v>26502.52775913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8375834.9674859801</v>
      </c>
      <c r="D18" s="9">
        <v>8096640.5456104605</v>
      </c>
      <c r="E18" s="9">
        <v>7826753.3954736702</v>
      </c>
      <c r="F18" s="9">
        <v>7565861.6769384798</v>
      </c>
      <c r="G18" s="9">
        <v>7884502.5766970702</v>
      </c>
      <c r="H18" s="9">
        <v>8240308.2674431903</v>
      </c>
      <c r="I18" s="9">
        <v>8762550.1184298992</v>
      </c>
      <c r="J18" s="9">
        <v>10138219.851244001</v>
      </c>
      <c r="K18" s="9">
        <v>11540033.2710131</v>
      </c>
      <c r="L18" s="9">
        <v>12969568.9296744</v>
      </c>
      <c r="M18" s="9">
        <v>14430072.483330199</v>
      </c>
      <c r="N18" s="9">
        <v>15940090.168847499</v>
      </c>
      <c r="O18" s="9">
        <v>17501781.176327299</v>
      </c>
      <c r="P18" s="9">
        <v>19118230.689470399</v>
      </c>
      <c r="Q18" s="9">
        <v>20792219.803576499</v>
      </c>
      <c r="R18" s="9">
        <v>22584229.340860501</v>
      </c>
      <c r="S18" s="9">
        <v>24469157.076558702</v>
      </c>
      <c r="T18" s="9">
        <v>26396998.163778599</v>
      </c>
      <c r="U18" s="9">
        <v>28368963.611171201</v>
      </c>
      <c r="V18" s="9">
        <v>30380303.787419099</v>
      </c>
      <c r="W18" s="9">
        <v>32439260.676459901</v>
      </c>
      <c r="X18" s="9">
        <v>34547045.391580999</v>
      </c>
      <c r="Y18" s="9">
        <v>36704898.363172799</v>
      </c>
      <c r="Z18" s="9">
        <v>38914089.103045598</v>
      </c>
      <c r="AA18" s="9">
        <v>41175916.1337028</v>
      </c>
      <c r="AB18" s="9">
        <v>43491706.988680497</v>
      </c>
      <c r="AC18" s="9">
        <v>45862853.811222598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8375834.9674859801</v>
      </c>
      <c r="D19" s="9">
        <v>8096640.5456104605</v>
      </c>
      <c r="E19" s="9">
        <v>7826753.3954736702</v>
      </c>
      <c r="F19" s="9">
        <v>7565861.6769384798</v>
      </c>
      <c r="G19" s="9">
        <v>7884502.5766970702</v>
      </c>
      <c r="H19" s="9">
        <v>8240308.2674431903</v>
      </c>
      <c r="I19" s="9">
        <v>8762550.1184298992</v>
      </c>
      <c r="J19" s="9">
        <v>10138219.851244001</v>
      </c>
      <c r="K19" s="9">
        <v>11540033.2710131</v>
      </c>
      <c r="L19" s="9">
        <v>12969568.9296744</v>
      </c>
      <c r="M19" s="9">
        <v>14430072.483330199</v>
      </c>
      <c r="N19" s="9">
        <v>15940090.168847499</v>
      </c>
      <c r="O19" s="9">
        <v>17501781.176327299</v>
      </c>
      <c r="P19" s="9">
        <v>19118230.689470399</v>
      </c>
      <c r="Q19" s="9">
        <v>20792219.803576499</v>
      </c>
      <c r="R19" s="9">
        <v>22584229.340860501</v>
      </c>
      <c r="S19" s="9">
        <v>24469157.076558702</v>
      </c>
      <c r="T19" s="9">
        <v>26396998.163778599</v>
      </c>
      <c r="U19" s="9">
        <v>28368963.611171201</v>
      </c>
      <c r="V19" s="9">
        <v>30380303.787419099</v>
      </c>
      <c r="W19" s="9">
        <v>32439260.676459901</v>
      </c>
      <c r="X19" s="9">
        <v>34547045.391580999</v>
      </c>
      <c r="Y19" s="9">
        <v>36704898.363172799</v>
      </c>
      <c r="Z19" s="9">
        <v>38914089.103045598</v>
      </c>
      <c r="AA19" s="9">
        <v>41175916.1337028</v>
      </c>
      <c r="AB19" s="9">
        <v>43491706.988680497</v>
      </c>
      <c r="AC19" s="9">
        <v>45862853.811222598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944.84624240000005</v>
      </c>
      <c r="D20" s="9">
        <v>873.58921399999997</v>
      </c>
      <c r="E20" s="9">
        <v>807.95474405000004</v>
      </c>
      <c r="F20" s="9">
        <v>747.49005423000006</v>
      </c>
      <c r="G20" s="9">
        <v>745.77318347000005</v>
      </c>
      <c r="H20" s="9">
        <v>746.46665472999996</v>
      </c>
      <c r="I20" s="9">
        <v>760.47743740999999</v>
      </c>
      <c r="J20" s="9">
        <v>843.26906354000005</v>
      </c>
      <c r="K20" s="9">
        <v>920.29151895999996</v>
      </c>
      <c r="L20" s="9">
        <v>992.03861281000002</v>
      </c>
      <c r="M20" s="9">
        <v>1059.0892960000001</v>
      </c>
      <c r="N20" s="9">
        <v>1123.04675223</v>
      </c>
      <c r="O20" s="9">
        <v>1184.18594983</v>
      </c>
      <c r="P20" s="9">
        <v>1242.8227009100001</v>
      </c>
      <c r="Q20" s="9">
        <v>1299.2269663100001</v>
      </c>
      <c r="R20" s="9">
        <v>1357.1148513200001</v>
      </c>
      <c r="S20" s="9">
        <v>1414.7103590300001</v>
      </c>
      <c r="T20" s="9">
        <v>1469.1150634799999</v>
      </c>
      <c r="U20" s="9">
        <v>1520.6121899899999</v>
      </c>
      <c r="V20" s="9">
        <v>1569.15976071</v>
      </c>
      <c r="W20" s="9">
        <v>1615.3908011799999</v>
      </c>
      <c r="X20" s="9">
        <v>1659.5327541700001</v>
      </c>
      <c r="Y20" s="9">
        <v>1701.8011122800001</v>
      </c>
      <c r="Z20" s="9">
        <v>1742.40007528</v>
      </c>
      <c r="AA20" s="9">
        <v>1781.52318502</v>
      </c>
      <c r="AB20" s="9">
        <v>1819.3539331300001</v>
      </c>
      <c r="AC20" s="9">
        <v>1856.0677795700001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0.62818761999999995</v>
      </c>
      <c r="D21" s="9">
        <v>1.21449608</v>
      </c>
      <c r="E21" s="9">
        <v>1.7610195099999999</v>
      </c>
      <c r="F21" s="9">
        <v>2.2697585</v>
      </c>
      <c r="G21" s="9">
        <v>2.95668847</v>
      </c>
      <c r="H21" s="9">
        <v>3.70813872</v>
      </c>
      <c r="I21" s="9">
        <v>4.6003388100000002</v>
      </c>
      <c r="J21" s="9">
        <v>6.0829319100000001</v>
      </c>
      <c r="K21" s="9">
        <v>7.7895224599999997</v>
      </c>
      <c r="L21" s="9">
        <v>9.7271766999999993</v>
      </c>
      <c r="M21" s="9">
        <v>11.904809800000001</v>
      </c>
      <c r="N21" s="9">
        <v>14.34608115</v>
      </c>
      <c r="O21" s="9">
        <v>17.064236650000002</v>
      </c>
      <c r="P21" s="9">
        <v>20.074142219999999</v>
      </c>
      <c r="Q21" s="9">
        <v>23.391247280000002</v>
      </c>
      <c r="R21" s="9">
        <v>27.101075210000001</v>
      </c>
      <c r="S21" s="9">
        <v>31.19817527</v>
      </c>
      <c r="T21" s="9">
        <v>35.635947520000002</v>
      </c>
      <c r="U21" s="9">
        <v>40.425773149999998</v>
      </c>
      <c r="V21" s="9">
        <v>45.570455680000002</v>
      </c>
      <c r="W21" s="9">
        <v>51.091835570000001</v>
      </c>
      <c r="X21" s="9">
        <v>57.002624900000001</v>
      </c>
      <c r="Y21" s="9">
        <v>63.315949680000003</v>
      </c>
      <c r="Z21" s="9">
        <v>70.045360389999999</v>
      </c>
      <c r="AA21" s="9">
        <v>77.204842749999997</v>
      </c>
      <c r="AB21" s="9">
        <v>84.808828629999994</v>
      </c>
      <c r="AC21" s="9">
        <v>92.872278969999996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4.187917E-2</v>
      </c>
      <c r="D22" s="9">
        <v>4.0483199999999997E-2</v>
      </c>
      <c r="E22" s="9">
        <v>3.9133769999999998E-2</v>
      </c>
      <c r="F22" s="9">
        <v>3.7829309999999998E-2</v>
      </c>
      <c r="G22" s="9">
        <v>3.9422510000000001E-2</v>
      </c>
      <c r="H22" s="9">
        <v>4.1201540000000002E-2</v>
      </c>
      <c r="I22" s="9">
        <v>4.3812749999999998E-2</v>
      </c>
      <c r="J22" s="9">
        <v>5.0691100000000003E-2</v>
      </c>
      <c r="K22" s="9">
        <v>5.7700170000000002E-2</v>
      </c>
      <c r="L22" s="9">
        <v>6.4847840000000004E-2</v>
      </c>
      <c r="M22" s="9">
        <v>7.2150359999999997E-2</v>
      </c>
      <c r="N22" s="9">
        <v>7.9700450000000006E-2</v>
      </c>
      <c r="O22" s="9">
        <v>8.7508909999999995E-2</v>
      </c>
      <c r="P22" s="9">
        <v>9.559115E-2</v>
      </c>
      <c r="Q22" s="9">
        <v>0.1039611</v>
      </c>
      <c r="R22" s="9">
        <v>0.11292115</v>
      </c>
      <c r="S22" s="9">
        <v>0.12234579</v>
      </c>
      <c r="T22" s="9">
        <v>0.13198499</v>
      </c>
      <c r="U22" s="9">
        <v>0.14184482000000001</v>
      </c>
      <c r="V22" s="9">
        <v>0.15190152000000001</v>
      </c>
      <c r="W22" s="9">
        <v>0.16219629999999999</v>
      </c>
      <c r="X22" s="9">
        <v>0.17273522999999999</v>
      </c>
      <c r="Y22" s="9">
        <v>0.18352449000000001</v>
      </c>
      <c r="Z22" s="9">
        <v>0.19457045000000001</v>
      </c>
      <c r="AA22" s="9">
        <v>0.20587958000000001</v>
      </c>
      <c r="AB22" s="9">
        <v>0.21745853000000001</v>
      </c>
      <c r="AC22" s="9">
        <v>0.22931426999999999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944.84624240000005</v>
      </c>
      <c r="D23" s="9">
        <v>873.58921399999997</v>
      </c>
      <c r="E23" s="9">
        <v>807.95474405000004</v>
      </c>
      <c r="F23" s="9">
        <v>747.49005423000006</v>
      </c>
      <c r="G23" s="9">
        <v>745.77318347000005</v>
      </c>
      <c r="H23" s="9">
        <v>746.46665472999996</v>
      </c>
      <c r="I23" s="9">
        <v>760.47743740999999</v>
      </c>
      <c r="J23" s="9">
        <v>843.26906354000005</v>
      </c>
      <c r="K23" s="9">
        <v>920.29151895999996</v>
      </c>
      <c r="L23" s="9">
        <v>992.03861281000002</v>
      </c>
      <c r="M23" s="9">
        <v>1059.0892960000001</v>
      </c>
      <c r="N23" s="9">
        <v>1123.04675223</v>
      </c>
      <c r="O23" s="9">
        <v>1184.18594983</v>
      </c>
      <c r="P23" s="9">
        <v>1242.8227009100001</v>
      </c>
      <c r="Q23" s="9">
        <v>1299.2269663100001</v>
      </c>
      <c r="R23" s="9">
        <v>1357.1148513200001</v>
      </c>
      <c r="S23" s="9">
        <v>1414.7103590300001</v>
      </c>
      <c r="T23" s="9">
        <v>1469.1150634799999</v>
      </c>
      <c r="U23" s="9">
        <v>1520.6121899899999</v>
      </c>
      <c r="V23" s="9">
        <v>1569.15976071</v>
      </c>
      <c r="W23" s="9">
        <v>1615.3908011799999</v>
      </c>
      <c r="X23" s="9">
        <v>1659.5327541700001</v>
      </c>
      <c r="Y23" s="9">
        <v>1701.8011122800001</v>
      </c>
      <c r="Z23" s="9">
        <v>1742.40007528</v>
      </c>
      <c r="AA23" s="9">
        <v>1781.52318502</v>
      </c>
      <c r="AB23" s="9">
        <v>1819.3539331300001</v>
      </c>
      <c r="AC23" s="9">
        <v>1856.0677795700001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0.99999992999999998</v>
      </c>
      <c r="E25" s="9">
        <v>1.0000000099999999</v>
      </c>
      <c r="F25" s="9">
        <v>1.00000011</v>
      </c>
      <c r="G25" s="9">
        <v>1.0000000099999999</v>
      </c>
      <c r="H25" s="9">
        <v>1.0780506299999999</v>
      </c>
      <c r="I25" s="9">
        <v>1.08116609</v>
      </c>
      <c r="J25" s="9">
        <v>1.1000446500000001</v>
      </c>
      <c r="K25" s="9">
        <v>1.1775108700000001</v>
      </c>
      <c r="L25" s="9">
        <v>1.1626205999999999</v>
      </c>
      <c r="M25" s="9">
        <v>1.1509658899999999</v>
      </c>
      <c r="N25" s="9">
        <v>1.14272704</v>
      </c>
      <c r="O25" s="9">
        <v>1.1358236500000001</v>
      </c>
      <c r="P25" s="9">
        <v>1.1300167000000001</v>
      </c>
      <c r="Q25" s="9">
        <v>1.1250519000000001</v>
      </c>
      <c r="R25" s="9">
        <v>1.1236312500000001</v>
      </c>
      <c r="S25" s="9">
        <v>1.1208128900000001</v>
      </c>
      <c r="T25" s="9">
        <v>1.1159761100000001</v>
      </c>
      <c r="U25" s="9">
        <v>1.11175292</v>
      </c>
      <c r="V25" s="9">
        <v>1.1078168799999999</v>
      </c>
      <c r="W25" s="9">
        <v>1.10458251</v>
      </c>
      <c r="X25" s="9">
        <v>1.1016896700000001</v>
      </c>
      <c r="Y25" s="9">
        <v>1.0990878799999999</v>
      </c>
      <c r="Z25" s="9">
        <v>1.0967361</v>
      </c>
      <c r="AA25" s="9">
        <v>1.09460062</v>
      </c>
      <c r="AB25" s="9">
        <v>1.0926535100000001</v>
      </c>
      <c r="AC25" s="9">
        <v>1.09087226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0.99999992999999998</v>
      </c>
      <c r="D26" s="9">
        <v>1.0000000099999999</v>
      </c>
      <c r="E26" s="9">
        <v>1.00000011</v>
      </c>
      <c r="F26" s="9">
        <v>1.0000000099999999</v>
      </c>
      <c r="G26" s="9">
        <v>1.0780506299999999</v>
      </c>
      <c r="H26" s="9">
        <v>1.08116609</v>
      </c>
      <c r="I26" s="9">
        <v>1.1000446500000001</v>
      </c>
      <c r="J26" s="9">
        <v>1.1968905700000001</v>
      </c>
      <c r="K26" s="9">
        <v>1.1775208699999999</v>
      </c>
      <c r="L26" s="9">
        <v>1.1626305699999999</v>
      </c>
      <c r="M26" s="9">
        <v>1.15097589</v>
      </c>
      <c r="N26" s="9">
        <v>1.14273497</v>
      </c>
      <c r="O26" s="9">
        <v>1.1358336499999999</v>
      </c>
      <c r="P26" s="9">
        <v>1.1300266999999999</v>
      </c>
      <c r="Q26" s="9">
        <v>1.1250618999999999</v>
      </c>
      <c r="R26" s="9">
        <v>1.1236412499999999</v>
      </c>
      <c r="S26" s="9">
        <v>1.1208228899999999</v>
      </c>
      <c r="T26" s="9">
        <v>1.1159861099999999</v>
      </c>
      <c r="U26" s="9">
        <v>1.1117629200000001</v>
      </c>
      <c r="V26" s="9">
        <v>1.10782688</v>
      </c>
      <c r="W26" s="9">
        <v>1.10459251</v>
      </c>
      <c r="X26" s="9">
        <v>1.1016996699999999</v>
      </c>
      <c r="Y26" s="9">
        <v>1.09909788</v>
      </c>
      <c r="Z26" s="9">
        <v>1.0967461000000001</v>
      </c>
      <c r="AA26" s="9">
        <v>1.0946106200000001</v>
      </c>
      <c r="AB26" s="9">
        <v>1.0926635099999999</v>
      </c>
      <c r="AC26" s="9">
        <v>1.0908822600000001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1.18738265</v>
      </c>
      <c r="E27" s="9">
        <v>1.19534542</v>
      </c>
      <c r="F27" s="9">
        <v>1.2037698100000001</v>
      </c>
      <c r="G27" s="9">
        <v>1.21280356</v>
      </c>
      <c r="H27" s="9">
        <v>1.2085682900000001</v>
      </c>
      <c r="I27" s="9">
        <v>1.2040331200000001</v>
      </c>
      <c r="J27" s="9">
        <v>1.1968905999999999</v>
      </c>
      <c r="K27" s="9">
        <v>1.1775208699999999</v>
      </c>
      <c r="L27" s="9">
        <v>1.1626306</v>
      </c>
      <c r="M27" s="9">
        <v>1.15097589</v>
      </c>
      <c r="N27" s="9">
        <v>1.1427370400000001</v>
      </c>
      <c r="O27" s="9">
        <v>1.1358336499999999</v>
      </c>
      <c r="P27" s="9">
        <v>1.1300266999999999</v>
      </c>
      <c r="Q27" s="9">
        <v>1.1250618999999999</v>
      </c>
      <c r="R27" s="9">
        <v>1.1236412499999999</v>
      </c>
      <c r="S27" s="9">
        <v>1.1208228899999999</v>
      </c>
      <c r="T27" s="9">
        <v>1.1159861099999999</v>
      </c>
      <c r="U27" s="9">
        <v>1.1117629200000001</v>
      </c>
      <c r="V27" s="9">
        <v>1.10782688</v>
      </c>
      <c r="W27" s="9">
        <v>1.10459251</v>
      </c>
      <c r="X27" s="9">
        <v>1.1016996699999999</v>
      </c>
      <c r="Y27" s="9">
        <v>1.09909788</v>
      </c>
      <c r="Z27" s="9">
        <v>1.0967461000000001</v>
      </c>
      <c r="AA27" s="9">
        <v>1.0946106200000001</v>
      </c>
      <c r="AB27" s="9">
        <v>1.0926635099999999</v>
      </c>
      <c r="AC27" s="9">
        <v>1.0908822600000001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3.6296000000000001E-4</v>
      </c>
      <c r="E36" s="9">
        <v>1.5400000000000001E-6</v>
      </c>
      <c r="F36" s="9">
        <v>1.6700000000000001E-6</v>
      </c>
      <c r="G36" s="9">
        <v>1.59E-6</v>
      </c>
      <c r="H36" s="9">
        <v>1.44E-6</v>
      </c>
      <c r="I36" s="9">
        <v>7.4000000000000001E-7</v>
      </c>
      <c r="J36" s="9">
        <v>6.6000000000000003E-7</v>
      </c>
      <c r="K36" s="9">
        <v>5.5000000000000003E-7</v>
      </c>
      <c r="L36" s="9">
        <v>0</v>
      </c>
      <c r="M36" s="9">
        <v>2.2999999999999999E-7</v>
      </c>
      <c r="N36" s="9">
        <v>2.3999999999999998E-7</v>
      </c>
      <c r="O36" s="9">
        <v>0</v>
      </c>
      <c r="P36" s="9">
        <v>5.2960000000000001E-5</v>
      </c>
      <c r="Q36" s="9">
        <v>0</v>
      </c>
      <c r="R36" s="9">
        <v>0</v>
      </c>
      <c r="S36" s="9">
        <v>0</v>
      </c>
      <c r="T36" s="9">
        <v>0</v>
      </c>
      <c r="U36" s="9">
        <v>7.0999999999999998E-7</v>
      </c>
      <c r="V36" s="9">
        <v>5.7999999999999995E-7</v>
      </c>
      <c r="W36" s="9">
        <v>2.8000000000000002E-7</v>
      </c>
      <c r="X36" s="9">
        <v>2.7000000000000001E-7</v>
      </c>
      <c r="Y36" s="9">
        <v>2.4999999999999999E-7</v>
      </c>
      <c r="Z36" s="9">
        <v>1.9000000000000001E-7</v>
      </c>
      <c r="AA36" s="9">
        <v>1.8E-7</v>
      </c>
      <c r="AB36" s="9">
        <v>1.6999999999999999E-7</v>
      </c>
      <c r="AC36" s="9">
        <v>1.6999999999999999E-7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3.6296000000000001E-4</v>
      </c>
      <c r="D37" s="9">
        <v>1.5400000000000001E-6</v>
      </c>
      <c r="E37" s="9">
        <v>1.6700000000000001E-6</v>
      </c>
      <c r="F37" s="9">
        <v>1.59E-6</v>
      </c>
      <c r="G37" s="9">
        <v>1.44E-6</v>
      </c>
      <c r="H37" s="9">
        <v>7.4000000000000001E-7</v>
      </c>
      <c r="I37" s="9">
        <v>6.6000000000000003E-7</v>
      </c>
      <c r="J37" s="9">
        <v>5.5000000000000003E-7</v>
      </c>
      <c r="K37" s="9">
        <v>0</v>
      </c>
      <c r="L37" s="9">
        <v>2.2999999999999999E-7</v>
      </c>
      <c r="M37" s="9">
        <v>2.3999999999999998E-7</v>
      </c>
      <c r="N37" s="9">
        <v>0</v>
      </c>
      <c r="O37" s="9">
        <v>5.2960000000000001E-5</v>
      </c>
      <c r="P37" s="9">
        <v>0</v>
      </c>
      <c r="Q37" s="9">
        <v>0</v>
      </c>
      <c r="R37" s="9">
        <v>0</v>
      </c>
      <c r="S37" s="9">
        <v>0</v>
      </c>
      <c r="T37" s="9">
        <v>7.0999999999999998E-7</v>
      </c>
      <c r="U37" s="9">
        <v>5.7999999999999995E-7</v>
      </c>
      <c r="V37" s="9">
        <v>2.8000000000000002E-7</v>
      </c>
      <c r="W37" s="9">
        <v>2.7000000000000001E-7</v>
      </c>
      <c r="X37" s="9">
        <v>2.4999999999999999E-7</v>
      </c>
      <c r="Y37" s="9">
        <v>1.9000000000000001E-7</v>
      </c>
      <c r="Z37" s="9">
        <v>1.8E-7</v>
      </c>
      <c r="AA37" s="9">
        <v>1.6999999999999999E-7</v>
      </c>
      <c r="AB37" s="9">
        <v>1.6999999999999999E-7</v>
      </c>
      <c r="AC37" s="9">
        <v>1.6999999999999999E-7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12159.12056836</v>
      </c>
      <c r="G39" s="9">
        <v>11855.142554149999</v>
      </c>
      <c r="H39" s="9">
        <v>11558.76399489</v>
      </c>
      <c r="I39" s="9">
        <v>11269.79493561</v>
      </c>
      <c r="J39" s="9">
        <v>10988.62108053</v>
      </c>
      <c r="K39" s="9">
        <v>10713.91151896</v>
      </c>
      <c r="L39" s="9">
        <v>10446.06373098</v>
      </c>
      <c r="M39" s="9">
        <v>10185.15183536</v>
      </c>
      <c r="N39" s="9">
        <v>9930.5230415799997</v>
      </c>
      <c r="O39" s="9">
        <v>9682.2599655400008</v>
      </c>
      <c r="P39" s="9">
        <v>9440.2042712099992</v>
      </c>
      <c r="Q39" s="9">
        <v>11148.96918631</v>
      </c>
      <c r="R39" s="9">
        <v>12976.608771470001</v>
      </c>
      <c r="S39" s="9">
        <v>14901.20464695</v>
      </c>
      <c r="T39" s="9">
        <v>16878.058546290002</v>
      </c>
      <c r="U39" s="9">
        <v>18908.526399189999</v>
      </c>
      <c r="V39" s="9">
        <v>20988.566308109999</v>
      </c>
      <c r="W39" s="9">
        <v>23125.879242849998</v>
      </c>
      <c r="X39" s="9">
        <v>25321.853020840001</v>
      </c>
      <c r="Y39" s="9">
        <v>27577.909711789998</v>
      </c>
      <c r="Z39" s="9">
        <v>29895.505682589999</v>
      </c>
      <c r="AA39" s="9">
        <v>32276.131710220001</v>
      </c>
      <c r="AB39" s="9">
        <v>34721.313175490002</v>
      </c>
      <c r="AC39" s="9">
        <v>37232.642493599997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94916848.381120607</v>
      </c>
      <c r="D40" s="9">
        <v>92543927.069840893</v>
      </c>
      <c r="E40" s="9">
        <v>90230328.8764043</v>
      </c>
      <c r="F40" s="9">
        <v>87974570.550478607</v>
      </c>
      <c r="G40" s="9">
        <v>85775206.282951906</v>
      </c>
      <c r="H40" s="9">
        <v>83630826.159079999</v>
      </c>
      <c r="I40" s="9">
        <v>81540055.798844293</v>
      </c>
      <c r="J40" s="9">
        <v>79505685.877901897</v>
      </c>
      <c r="K40" s="9">
        <v>77518086.892528698</v>
      </c>
      <c r="L40" s="9">
        <v>75580134.690479204</v>
      </c>
      <c r="M40" s="9">
        <v>73692365.601429507</v>
      </c>
      <c r="N40" s="9">
        <v>71850056.476632893</v>
      </c>
      <c r="O40" s="9">
        <v>70053804.990736395</v>
      </c>
      <c r="P40" s="9">
        <v>68302465.688934699</v>
      </c>
      <c r="Q40" s="9">
        <v>80665848.263237894</v>
      </c>
      <c r="R40" s="9">
        <v>93889321.661767304</v>
      </c>
      <c r="S40" s="9">
        <v>107814300.39882199</v>
      </c>
      <c r="T40" s="9">
        <v>122117380.263668</v>
      </c>
      <c r="U40" s="9">
        <v>136808371.77939901</v>
      </c>
      <c r="V40" s="9">
        <v>151858030.70934901</v>
      </c>
      <c r="W40" s="9">
        <v>167322075.68099701</v>
      </c>
      <c r="X40" s="9">
        <v>183210547.93396801</v>
      </c>
      <c r="Y40" s="9">
        <v>199533736.53225899</v>
      </c>
      <c r="Z40" s="9">
        <v>216302178.68975601</v>
      </c>
      <c r="AA40" s="9">
        <v>233526660.58645999</v>
      </c>
      <c r="AB40" s="9">
        <v>251218218.77067801</v>
      </c>
      <c r="AC40" s="9">
        <v>269388374.80285901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94916848.381120607</v>
      </c>
      <c r="D41" s="9">
        <v>92543927.069840893</v>
      </c>
      <c r="E41" s="9">
        <v>90230328.8764043</v>
      </c>
      <c r="F41" s="9">
        <v>87974570.550478607</v>
      </c>
      <c r="G41" s="9">
        <v>85775206.282951906</v>
      </c>
      <c r="H41" s="9">
        <v>83630826.159079999</v>
      </c>
      <c r="I41" s="9">
        <v>81540055.798844293</v>
      </c>
      <c r="J41" s="9">
        <v>79505685.877901897</v>
      </c>
      <c r="K41" s="9">
        <v>77518086.892528698</v>
      </c>
      <c r="L41" s="9">
        <v>75580134.690479204</v>
      </c>
      <c r="M41" s="9">
        <v>73692365.601429507</v>
      </c>
      <c r="N41" s="9">
        <v>71850056.476632893</v>
      </c>
      <c r="O41" s="9">
        <v>70053804.990736395</v>
      </c>
      <c r="P41" s="9">
        <v>68302465.688934699</v>
      </c>
      <c r="Q41" s="9">
        <v>80665848.263237894</v>
      </c>
      <c r="R41" s="9">
        <v>93889321.661767304</v>
      </c>
      <c r="S41" s="9">
        <v>107814300.39882199</v>
      </c>
      <c r="T41" s="9">
        <v>122117380.263668</v>
      </c>
      <c r="U41" s="9">
        <v>136808371.77939901</v>
      </c>
      <c r="V41" s="9">
        <v>151858030.70934901</v>
      </c>
      <c r="W41" s="9">
        <v>167322075.68099701</v>
      </c>
      <c r="X41" s="9">
        <v>183210547.93396801</v>
      </c>
      <c r="Y41" s="9">
        <v>199533736.53225899</v>
      </c>
      <c r="Z41" s="9">
        <v>216302178.68975601</v>
      </c>
      <c r="AA41" s="9">
        <v>233526660.58645999</v>
      </c>
      <c r="AB41" s="9">
        <v>251218218.77067801</v>
      </c>
      <c r="AC41" s="9">
        <v>269388374.80285901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15109.28491568</v>
      </c>
      <c r="D42" s="9">
        <v>14731.552791759999</v>
      </c>
      <c r="E42" s="9">
        <v>14363.263971799999</v>
      </c>
      <c r="F42" s="9">
        <v>14004.182371450001</v>
      </c>
      <c r="G42" s="9">
        <v>13654.077812130001</v>
      </c>
      <c r="H42" s="9">
        <v>13312.725872110001</v>
      </c>
      <c r="I42" s="9">
        <v>12979.907772070001</v>
      </c>
      <c r="J42" s="9">
        <v>12656.067744129999</v>
      </c>
      <c r="K42" s="9">
        <v>12339.672921179999</v>
      </c>
      <c r="L42" s="9">
        <v>12031.18109785</v>
      </c>
      <c r="M42" s="9">
        <v>11730.6776405</v>
      </c>
      <c r="N42" s="9">
        <v>11437.410701909999</v>
      </c>
      <c r="O42" s="9">
        <v>11151.47543362</v>
      </c>
      <c r="P42" s="9">
        <v>10872.689474700001</v>
      </c>
      <c r="Q42" s="9">
        <v>12840.747556230001</v>
      </c>
      <c r="R42" s="9">
        <v>14945.718710470001</v>
      </c>
      <c r="S42" s="9">
        <v>17162.358596350001</v>
      </c>
      <c r="T42" s="9">
        <v>19439.186296989999</v>
      </c>
      <c r="U42" s="9">
        <v>21777.76349497</v>
      </c>
      <c r="V42" s="9">
        <v>24173.434962980002</v>
      </c>
      <c r="W42" s="9">
        <v>26635.070239299999</v>
      </c>
      <c r="X42" s="9">
        <v>29164.26773299</v>
      </c>
      <c r="Y42" s="9">
        <v>31762.665302919999</v>
      </c>
      <c r="Z42" s="9">
        <v>34431.94030953</v>
      </c>
      <c r="AA42" s="9">
        <v>37173.80974479</v>
      </c>
      <c r="AB42" s="9">
        <v>39990.030455419997</v>
      </c>
      <c r="AC42" s="9">
        <v>42882.436494529997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4.2712581800000002</v>
      </c>
      <c r="D43" s="9">
        <v>8.3289534399999994</v>
      </c>
      <c r="E43" s="9">
        <v>12.181094399999999</v>
      </c>
      <c r="F43" s="9">
        <v>15.835422700000001</v>
      </c>
      <c r="G43" s="9">
        <v>19.299421410000001</v>
      </c>
      <c r="H43" s="9">
        <v>22.580323060000001</v>
      </c>
      <c r="I43" s="9">
        <v>25.68511758</v>
      </c>
      <c r="J43" s="9">
        <v>28.622046919999999</v>
      </c>
      <c r="K43" s="9">
        <v>31.394825189999999</v>
      </c>
      <c r="L43" s="9">
        <v>34.011060610000001</v>
      </c>
      <c r="M43" s="9">
        <v>36.47772097</v>
      </c>
      <c r="N43" s="9">
        <v>38.799030500000001</v>
      </c>
      <c r="O43" s="9">
        <v>40.981475920000001</v>
      </c>
      <c r="P43" s="9">
        <v>43.030553380000001</v>
      </c>
      <c r="Q43" s="9">
        <v>54.449447579999998</v>
      </c>
      <c r="R43" s="9">
        <v>67.600311599999998</v>
      </c>
      <c r="S43" s="9">
        <v>82.477939809999995</v>
      </c>
      <c r="T43" s="9">
        <v>98.915078010000002</v>
      </c>
      <c r="U43" s="9">
        <v>116.97115787</v>
      </c>
      <c r="V43" s="9">
        <v>136.67222763999999</v>
      </c>
      <c r="W43" s="9">
        <v>158.11936152000001</v>
      </c>
      <c r="X43" s="9">
        <v>181.37844244999999</v>
      </c>
      <c r="Y43" s="9">
        <v>206.51741731000001</v>
      </c>
      <c r="Z43" s="9">
        <v>233.60635298</v>
      </c>
      <c r="AA43" s="9">
        <v>262.71749316</v>
      </c>
      <c r="AB43" s="9">
        <v>293.92531595999998</v>
      </c>
      <c r="AC43" s="9">
        <v>327.30687539000002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0.28475054999999999</v>
      </c>
      <c r="D44" s="9">
        <v>0.27763177999999999</v>
      </c>
      <c r="E44" s="9">
        <v>0.27069099000000002</v>
      </c>
      <c r="F44" s="9">
        <v>0.26392370999999998</v>
      </c>
      <c r="G44" s="9">
        <v>0.25732561999999998</v>
      </c>
      <c r="H44" s="9">
        <v>0.25089247999999997</v>
      </c>
      <c r="I44" s="9">
        <v>0.24462017</v>
      </c>
      <c r="J44" s="9">
        <v>0.23851706</v>
      </c>
      <c r="K44" s="9">
        <v>0.23255426000000001</v>
      </c>
      <c r="L44" s="9">
        <v>0.22674040000000001</v>
      </c>
      <c r="M44" s="9">
        <v>0.2210771</v>
      </c>
      <c r="N44" s="9">
        <v>0.21555017000000001</v>
      </c>
      <c r="O44" s="9">
        <v>0.21016140999999999</v>
      </c>
      <c r="P44" s="9">
        <v>0.20490739999999999</v>
      </c>
      <c r="Q44" s="9">
        <v>0.24199754000000001</v>
      </c>
      <c r="R44" s="9">
        <v>0.28166796</v>
      </c>
      <c r="S44" s="9">
        <v>0.32344289999999998</v>
      </c>
      <c r="T44" s="9">
        <v>0.36635213999999999</v>
      </c>
      <c r="U44" s="9">
        <v>0.41042511999999998</v>
      </c>
      <c r="V44" s="9">
        <v>0.45557408999999999</v>
      </c>
      <c r="W44" s="9">
        <v>0.50196622999999996</v>
      </c>
      <c r="X44" s="9">
        <v>0.54963163999999998</v>
      </c>
      <c r="Y44" s="9">
        <v>0.59860120999999999</v>
      </c>
      <c r="Z44" s="9">
        <v>0.64890654000000003</v>
      </c>
      <c r="AA44" s="9">
        <v>0.70057997999999999</v>
      </c>
      <c r="AB44" s="9">
        <v>0.75365466000000003</v>
      </c>
      <c r="AC44" s="9">
        <v>0.80816511999999996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13114.759463189999</v>
      </c>
      <c r="G45" s="9">
        <v>12786.89047661</v>
      </c>
      <c r="H45" s="9">
        <v>12467.218219640001</v>
      </c>
      <c r="I45" s="9">
        <v>12155.53780794</v>
      </c>
      <c r="J45" s="9">
        <v>11852.265259899999</v>
      </c>
      <c r="K45" s="9">
        <v>11555.96506269</v>
      </c>
      <c r="L45" s="9">
        <v>11267.06593612</v>
      </c>
      <c r="M45" s="9">
        <v>10985.64782427</v>
      </c>
      <c r="N45" s="9">
        <v>10711.00663093</v>
      </c>
      <c r="O45" s="9">
        <v>10443.231465160001</v>
      </c>
      <c r="P45" s="9">
        <v>10182.151546589999</v>
      </c>
      <c r="Q45" s="9">
        <v>12025.215830290001</v>
      </c>
      <c r="R45" s="9">
        <v>13996.49766847</v>
      </c>
      <c r="S45" s="9">
        <v>16072.356019319999</v>
      </c>
      <c r="T45" s="9">
        <v>18204.57958252</v>
      </c>
      <c r="U45" s="9">
        <v>20394.63085628</v>
      </c>
      <c r="V45" s="9">
        <v>22638.150272499999</v>
      </c>
      <c r="W45" s="9">
        <v>24943.444054160002</v>
      </c>
      <c r="X45" s="9">
        <v>27312.009093379998</v>
      </c>
      <c r="Y45" s="9">
        <v>29745.37922658</v>
      </c>
      <c r="Z45" s="9">
        <v>32245.125282969999</v>
      </c>
      <c r="AA45" s="9">
        <v>34812.855206259999</v>
      </c>
      <c r="AB45" s="9">
        <v>37450.214263649999</v>
      </c>
      <c r="AC45" s="9">
        <v>40158.92002528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959.60933712999997</v>
      </c>
      <c r="D46" s="9">
        <v>935.61910267999997</v>
      </c>
      <c r="E46" s="9">
        <v>912.22862494000003</v>
      </c>
      <c r="F46" s="9">
        <v>889.42290826999999</v>
      </c>
      <c r="G46" s="9">
        <v>867.18733552000003</v>
      </c>
      <c r="H46" s="9">
        <v>845.50765247000004</v>
      </c>
      <c r="I46" s="9">
        <v>824.36996412999997</v>
      </c>
      <c r="J46" s="9">
        <v>803.80248423</v>
      </c>
      <c r="K46" s="9">
        <v>783.70785848000003</v>
      </c>
      <c r="L46" s="9">
        <v>764.11516171999995</v>
      </c>
      <c r="M46" s="9">
        <v>745.02981623000005</v>
      </c>
      <c r="N46" s="9">
        <v>726.40407098000003</v>
      </c>
      <c r="O46" s="9">
        <v>708.24396846000002</v>
      </c>
      <c r="P46" s="9">
        <v>690.53792811999995</v>
      </c>
      <c r="Q46" s="9">
        <v>815.53172594</v>
      </c>
      <c r="R46" s="9">
        <v>949.22104200000001</v>
      </c>
      <c r="S46" s="9">
        <v>1090.0025770300001</v>
      </c>
      <c r="T46" s="9">
        <v>1234.60671447</v>
      </c>
      <c r="U46" s="9">
        <v>1383.13263869</v>
      </c>
      <c r="V46" s="9">
        <v>1535.28469047</v>
      </c>
      <c r="W46" s="9">
        <v>1691.6261851300001</v>
      </c>
      <c r="X46" s="9">
        <v>1852.25863961</v>
      </c>
      <c r="Y46" s="9">
        <v>2017.2860763399999</v>
      </c>
      <c r="Z46" s="9">
        <v>2186.8150265499999</v>
      </c>
      <c r="AA46" s="9">
        <v>2360.9545385299998</v>
      </c>
      <c r="AB46" s="9">
        <v>2539.8161917699999</v>
      </c>
      <c r="AC46" s="9">
        <v>2723.5164692600001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0.99999959999999999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1.0000519699999999</v>
      </c>
      <c r="L47" s="9">
        <v>1.0000005599999999</v>
      </c>
      <c r="M47" s="9">
        <v>1</v>
      </c>
      <c r="N47" s="9">
        <v>1.00002353</v>
      </c>
      <c r="O47" s="9">
        <v>1</v>
      </c>
      <c r="P47" s="9">
        <v>1</v>
      </c>
      <c r="Q47" s="9">
        <v>1.0000000899999999</v>
      </c>
      <c r="R47" s="9">
        <v>1.19376335</v>
      </c>
      <c r="S47" s="9">
        <v>1.17774662</v>
      </c>
      <c r="T47" s="9">
        <v>1.16169671</v>
      </c>
      <c r="U47" s="9">
        <v>1.14901791</v>
      </c>
      <c r="V47" s="9">
        <v>1.1384570700000001</v>
      </c>
      <c r="W47" s="9">
        <v>1.1300743600000001</v>
      </c>
      <c r="X47" s="9">
        <v>1.1230232499999999</v>
      </c>
      <c r="Y47" s="9">
        <v>1.1170107600000001</v>
      </c>
      <c r="Z47" s="9">
        <v>1.11182398</v>
      </c>
      <c r="AA47" s="9">
        <v>1.1073044299999999</v>
      </c>
      <c r="AB47" s="9">
        <v>1.10333174</v>
      </c>
      <c r="AC47" s="9">
        <v>1.0998137699999999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0.99999959999999999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1.0000519699999999</v>
      </c>
      <c r="K48" s="9">
        <v>1.0000005599999999</v>
      </c>
      <c r="L48" s="9">
        <v>1</v>
      </c>
      <c r="M48" s="9">
        <v>1.00002353</v>
      </c>
      <c r="N48" s="9">
        <v>1</v>
      </c>
      <c r="O48" s="9">
        <v>1</v>
      </c>
      <c r="P48" s="9">
        <v>1.0000000899999999</v>
      </c>
      <c r="Q48" s="9">
        <v>1.21129161</v>
      </c>
      <c r="R48" s="9">
        <v>1.1937733500000001</v>
      </c>
      <c r="S48" s="9">
        <v>1.1777566100000001</v>
      </c>
      <c r="T48" s="9">
        <v>1.1617067000000001</v>
      </c>
      <c r="U48" s="9">
        <v>1.14902791</v>
      </c>
      <c r="V48" s="9">
        <v>1.1384670699999999</v>
      </c>
      <c r="W48" s="9">
        <v>1.1300843599999999</v>
      </c>
      <c r="X48" s="9">
        <v>1.12303325</v>
      </c>
      <c r="Y48" s="9">
        <v>1.1170207599999999</v>
      </c>
      <c r="Z48" s="9">
        <v>1.1118339800000001</v>
      </c>
      <c r="AA48" s="9">
        <v>1.10731443</v>
      </c>
      <c r="AB48" s="9">
        <v>1.1033417400000001</v>
      </c>
      <c r="AC48" s="9">
        <v>1.09982377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1.11608036</v>
      </c>
      <c r="E49" s="9">
        <v>1.1197908599999999</v>
      </c>
      <c r="F49" s="9">
        <v>1.1236913799999999</v>
      </c>
      <c r="G49" s="9">
        <v>1.1278588199999999</v>
      </c>
      <c r="H49" s="9">
        <v>1.13275105</v>
      </c>
      <c r="I49" s="9">
        <v>1.1379539400000001</v>
      </c>
      <c r="J49" s="9">
        <v>1.14365272</v>
      </c>
      <c r="K49" s="9">
        <v>1.1506594999999999</v>
      </c>
      <c r="L49" s="9">
        <v>1.15811986</v>
      </c>
      <c r="M49" s="9">
        <v>1.16620042</v>
      </c>
      <c r="N49" s="9">
        <v>1.17633674</v>
      </c>
      <c r="O49" s="9">
        <v>1.1871620899999999</v>
      </c>
      <c r="P49" s="9">
        <v>1.1988084400000001</v>
      </c>
      <c r="Q49" s="9">
        <v>1.2112916199999999</v>
      </c>
      <c r="R49" s="9">
        <v>1.1937733500000001</v>
      </c>
      <c r="S49" s="9">
        <v>1.17775662</v>
      </c>
      <c r="T49" s="9">
        <v>1.16170671</v>
      </c>
      <c r="U49" s="9">
        <v>1.14902791</v>
      </c>
      <c r="V49" s="9">
        <v>1.1384670699999999</v>
      </c>
      <c r="W49" s="9">
        <v>1.1300843599999999</v>
      </c>
      <c r="X49" s="9">
        <v>1.12303325</v>
      </c>
      <c r="Y49" s="9">
        <v>1.1170207599999999</v>
      </c>
      <c r="Z49" s="9">
        <v>1.1118339800000001</v>
      </c>
      <c r="AA49" s="9">
        <v>1.10731443</v>
      </c>
      <c r="AB49" s="9">
        <v>1.1033417400000001</v>
      </c>
      <c r="AC49" s="9">
        <v>1.09982377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15669.671109970001</v>
      </c>
      <c r="D50" s="9">
        <v>17039.302603339998</v>
      </c>
      <c r="E50" s="9">
        <v>18416.26188944</v>
      </c>
      <c r="F50" s="9">
        <v>19831.088216820001</v>
      </c>
      <c r="G50" s="9">
        <v>21145.07349183</v>
      </c>
      <c r="H50" s="9">
        <v>22477.767097249998</v>
      </c>
      <c r="I50" s="9">
        <v>23823.96315249</v>
      </c>
      <c r="J50" s="9">
        <v>25100.895608850002</v>
      </c>
      <c r="K50" s="9">
        <v>26415.376294310001</v>
      </c>
      <c r="L50" s="9">
        <v>27823.180563940001</v>
      </c>
      <c r="M50" s="9">
        <v>29841.10012856</v>
      </c>
      <c r="N50" s="9">
        <v>31912.368439319998</v>
      </c>
      <c r="O50" s="9">
        <v>34070.977347840002</v>
      </c>
      <c r="P50" s="9">
        <v>36305.669002410003</v>
      </c>
      <c r="Q50" s="9">
        <v>38617.707936220002</v>
      </c>
      <c r="R50" s="9">
        <v>39946.351135049998</v>
      </c>
      <c r="S50" s="9">
        <v>39476.422702700002</v>
      </c>
      <c r="T50" s="9">
        <v>38985.38186044</v>
      </c>
      <c r="U50" s="9">
        <v>38270.838192869996</v>
      </c>
      <c r="V50" s="9">
        <v>37775.62305178</v>
      </c>
      <c r="W50" s="9">
        <v>37254.16551608</v>
      </c>
      <c r="X50" s="9">
        <v>36706.055406140003</v>
      </c>
      <c r="Y50" s="9">
        <v>36130.837037249999</v>
      </c>
      <c r="Z50" s="9">
        <v>35528.012051760001</v>
      </c>
      <c r="AA50" s="9">
        <v>34897.041783530003</v>
      </c>
      <c r="AB50" s="9">
        <v>34238.548188180001</v>
      </c>
      <c r="AC50" s="9">
        <v>33561.06272088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65096175.837384097</v>
      </c>
      <c r="D51" s="9">
        <v>73142387.213247404</v>
      </c>
      <c r="E51" s="9">
        <v>81184048.863171697</v>
      </c>
      <c r="F51" s="9">
        <v>89225332.856904596</v>
      </c>
      <c r="G51" s="9">
        <v>96699546.072780102</v>
      </c>
      <c r="H51" s="9">
        <v>104152946.998669</v>
      </c>
      <c r="I51" s="9">
        <v>111459941.045036</v>
      </c>
      <c r="J51" s="9">
        <v>117933277.192449</v>
      </c>
      <c r="K51" s="9">
        <v>124412369.98717</v>
      </c>
      <c r="L51" s="9">
        <v>131305841.321272</v>
      </c>
      <c r="M51" s="9">
        <v>140025311.20050099</v>
      </c>
      <c r="N51" s="9">
        <v>149271420.42410001</v>
      </c>
      <c r="O51" s="9">
        <v>158426086.626241</v>
      </c>
      <c r="P51" s="9">
        <v>167708098.659825</v>
      </c>
      <c r="Q51" s="9">
        <v>169999065.70991099</v>
      </c>
      <c r="R51" s="9">
        <v>167299878.11494699</v>
      </c>
      <c r="S51" s="9">
        <v>157439687.91468599</v>
      </c>
      <c r="T51" s="9">
        <v>147277449.45056</v>
      </c>
      <c r="U51" s="9">
        <v>136806602.633185</v>
      </c>
      <c r="V51" s="9">
        <v>126097967.498915</v>
      </c>
      <c r="W51" s="9">
        <v>115225662.11532199</v>
      </c>
      <c r="X51" s="9">
        <v>104340379.89183</v>
      </c>
      <c r="Y51" s="9">
        <v>93571686.294048205</v>
      </c>
      <c r="Z51" s="9">
        <v>82985988.625146002</v>
      </c>
      <c r="AA51" s="9">
        <v>72610296.894901693</v>
      </c>
      <c r="AB51" s="9">
        <v>62519189.730747998</v>
      </c>
      <c r="AC51" s="9">
        <v>52926392.794762403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65096175.837384097</v>
      </c>
      <c r="D52" s="9">
        <v>73142387.213247404</v>
      </c>
      <c r="E52" s="9">
        <v>81184048.863171697</v>
      </c>
      <c r="F52" s="9">
        <v>89225332.856904596</v>
      </c>
      <c r="G52" s="9">
        <v>96699546.072780102</v>
      </c>
      <c r="H52" s="9">
        <v>104152946.998669</v>
      </c>
      <c r="I52" s="9">
        <v>111459941.045036</v>
      </c>
      <c r="J52" s="9">
        <v>117933277.192449</v>
      </c>
      <c r="K52" s="9">
        <v>124412369.98717</v>
      </c>
      <c r="L52" s="9">
        <v>131305841.321272</v>
      </c>
      <c r="M52" s="9">
        <v>140025311.20050099</v>
      </c>
      <c r="N52" s="9">
        <v>149271420.42410001</v>
      </c>
      <c r="O52" s="9">
        <v>158426086.626241</v>
      </c>
      <c r="P52" s="9">
        <v>167708098.659825</v>
      </c>
      <c r="Q52" s="9">
        <v>169999065.70991099</v>
      </c>
      <c r="R52" s="9">
        <v>167299878.11494699</v>
      </c>
      <c r="S52" s="9">
        <v>157439687.91468599</v>
      </c>
      <c r="T52" s="9">
        <v>147277449.45056</v>
      </c>
      <c r="U52" s="9">
        <v>136806602.633185</v>
      </c>
      <c r="V52" s="9">
        <v>126097967.498915</v>
      </c>
      <c r="W52" s="9">
        <v>115225662.11532199</v>
      </c>
      <c r="X52" s="9">
        <v>104340379.89183</v>
      </c>
      <c r="Y52" s="9">
        <v>93571686.294048205</v>
      </c>
      <c r="Z52" s="9">
        <v>82985988.625146002</v>
      </c>
      <c r="AA52" s="9">
        <v>72610296.894901693</v>
      </c>
      <c r="AB52" s="9">
        <v>62519189.730747998</v>
      </c>
      <c r="AC52" s="9">
        <v>52926392.794762403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4559.9113820599996</v>
      </c>
      <c r="D53" s="9">
        <v>5015.9730819599999</v>
      </c>
      <c r="E53" s="9">
        <v>5473.3133963099999</v>
      </c>
      <c r="F53" s="9">
        <v>5937.8255248599999</v>
      </c>
      <c r="G53" s="9">
        <v>6369.3778335099996</v>
      </c>
      <c r="H53" s="9">
        <v>6803.9701321700004</v>
      </c>
      <c r="I53" s="9">
        <v>7237.5506802</v>
      </c>
      <c r="J53" s="9">
        <v>7637.6549668999996</v>
      </c>
      <c r="K53" s="9">
        <v>8045.02028591</v>
      </c>
      <c r="L53" s="9">
        <v>8480.1941367599993</v>
      </c>
      <c r="M53" s="9">
        <v>9075.6233809099995</v>
      </c>
      <c r="N53" s="9">
        <v>9694.0195732299999</v>
      </c>
      <c r="O53" s="9">
        <v>10326.747649880001</v>
      </c>
      <c r="P53" s="9">
        <v>10977.01114269</v>
      </c>
      <c r="Q53" s="9">
        <v>11471.361119269999</v>
      </c>
      <c r="R53" s="9">
        <v>11657.462147120001</v>
      </c>
      <c r="S53" s="9">
        <v>11327.75723012</v>
      </c>
      <c r="T53" s="9">
        <v>10986.67862083</v>
      </c>
      <c r="U53" s="9">
        <v>10595.68534462</v>
      </c>
      <c r="V53" s="9">
        <v>10240.48305101</v>
      </c>
      <c r="W53" s="9">
        <v>9876.3106487500008</v>
      </c>
      <c r="X53" s="9">
        <v>9506.7672714</v>
      </c>
      <c r="Y53" s="9">
        <v>9134.9279012000006</v>
      </c>
      <c r="Z53" s="9">
        <v>8762.3183688000008</v>
      </c>
      <c r="AA53" s="9">
        <v>8389.4955668999992</v>
      </c>
      <c r="AB53" s="9">
        <v>8018.3971603999998</v>
      </c>
      <c r="AC53" s="9">
        <v>7655.8559433299997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478.45689240000002</v>
      </c>
      <c r="D54" s="9">
        <v>1075.1930920299999</v>
      </c>
      <c r="E54" s="9">
        <v>1790.10827743</v>
      </c>
      <c r="F54" s="9">
        <v>2623.2247859899999</v>
      </c>
      <c r="G54" s="9">
        <v>3553.70831817</v>
      </c>
      <c r="H54" s="9">
        <v>4593.1449626399999</v>
      </c>
      <c r="I54" s="9">
        <v>5734.6139667699999</v>
      </c>
      <c r="J54" s="9">
        <v>6934.4766989199998</v>
      </c>
      <c r="K54" s="9">
        <v>8229.8782746500001</v>
      </c>
      <c r="L54" s="9">
        <v>9650.9793371100004</v>
      </c>
      <c r="M54" s="9">
        <v>11321.04641056</v>
      </c>
      <c r="N54" s="9">
        <v>13165.73928141</v>
      </c>
      <c r="O54" s="9">
        <v>15137.61257714</v>
      </c>
      <c r="P54" s="9">
        <v>17257.1633521</v>
      </c>
      <c r="Q54" s="9">
        <v>18742.396994520001</v>
      </c>
      <c r="R54" s="9">
        <v>19674.46566632</v>
      </c>
      <c r="S54" s="9">
        <v>19672.08900494</v>
      </c>
      <c r="T54" s="9">
        <v>19484.806562310001</v>
      </c>
      <c r="U54" s="9">
        <v>19105.042057719998</v>
      </c>
      <c r="V54" s="9">
        <v>18536.401222339999</v>
      </c>
      <c r="W54" s="9">
        <v>17785.080947499999</v>
      </c>
      <c r="X54" s="9">
        <v>16871.83942851</v>
      </c>
      <c r="Y54" s="9">
        <v>15818.29356801</v>
      </c>
      <c r="Z54" s="9">
        <v>14638.72839348</v>
      </c>
      <c r="AA54" s="9">
        <v>13342.142054440001</v>
      </c>
      <c r="AB54" s="9">
        <v>11947.41715755</v>
      </c>
      <c r="AC54" s="9">
        <v>10503.242650120001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31.897126159999999</v>
      </c>
      <c r="D55" s="9">
        <v>35.83976973</v>
      </c>
      <c r="E55" s="9">
        <v>39.780183940000001</v>
      </c>
      <c r="F55" s="9">
        <v>43.720413100000002</v>
      </c>
      <c r="G55" s="9">
        <v>47.382777580000003</v>
      </c>
      <c r="H55" s="9">
        <v>51.034944029999998</v>
      </c>
      <c r="I55" s="9">
        <v>54.615371109999998</v>
      </c>
      <c r="J55" s="9">
        <v>57.78730582</v>
      </c>
      <c r="K55" s="9">
        <v>60.962061290000001</v>
      </c>
      <c r="L55" s="9">
        <v>64.339862249999996</v>
      </c>
      <c r="M55" s="9">
        <v>68.612402489999994</v>
      </c>
      <c r="N55" s="9">
        <v>73.142996010000005</v>
      </c>
      <c r="O55" s="9">
        <v>77.628782450000003</v>
      </c>
      <c r="P55" s="9">
        <v>82.176968340000002</v>
      </c>
      <c r="Q55" s="9">
        <v>83.299542200000005</v>
      </c>
      <c r="R55" s="9">
        <v>81.976940279999994</v>
      </c>
      <c r="S55" s="9">
        <v>77.145447079999997</v>
      </c>
      <c r="T55" s="9">
        <v>72.165950230000007</v>
      </c>
      <c r="U55" s="9">
        <v>67.035235290000003</v>
      </c>
      <c r="V55" s="9">
        <v>61.78800407</v>
      </c>
      <c r="W55" s="9">
        <v>56.460574440000002</v>
      </c>
      <c r="X55" s="9">
        <v>51.126786150000001</v>
      </c>
      <c r="Y55" s="9">
        <v>45.850126279999998</v>
      </c>
      <c r="Z55" s="9">
        <v>40.663134429999999</v>
      </c>
      <c r="AA55" s="9">
        <v>35.579045479999998</v>
      </c>
      <c r="AB55" s="9">
        <v>30.63440297</v>
      </c>
      <c r="AC55" s="9">
        <v>25.933932469999998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2971.5646916300002</v>
      </c>
      <c r="D56" s="9">
        <v>3231.2988339499998</v>
      </c>
      <c r="E56" s="9">
        <v>3492.4226040499998</v>
      </c>
      <c r="F56" s="9">
        <v>3760.7274031500001</v>
      </c>
      <c r="G56" s="9">
        <v>4009.9089093399998</v>
      </c>
      <c r="H56" s="9">
        <v>4262.6382254</v>
      </c>
      <c r="I56" s="9">
        <v>4517.9281187099996</v>
      </c>
      <c r="J56" s="9">
        <v>4760.0830034099999</v>
      </c>
      <c r="K56" s="9">
        <v>5009.3584582200001</v>
      </c>
      <c r="L56" s="9">
        <v>5276.3316085200004</v>
      </c>
      <c r="M56" s="9">
        <v>5659.0057876199999</v>
      </c>
      <c r="N56" s="9">
        <v>6051.7969148800003</v>
      </c>
      <c r="O56" s="9">
        <v>6461.1511362000001</v>
      </c>
      <c r="P56" s="9">
        <v>6884.9335353899996</v>
      </c>
      <c r="Q56" s="9">
        <v>7323.3839159400004</v>
      </c>
      <c r="R56" s="9">
        <v>7575.34512111</v>
      </c>
      <c r="S56" s="9">
        <v>7486.2288449999996</v>
      </c>
      <c r="T56" s="9">
        <v>7393.1088542400003</v>
      </c>
      <c r="U56" s="9">
        <v>7257.6042403700003</v>
      </c>
      <c r="V56" s="9">
        <v>7163.6926440400002</v>
      </c>
      <c r="W56" s="9">
        <v>7064.80449314</v>
      </c>
      <c r="X56" s="9">
        <v>6960.8620020400003</v>
      </c>
      <c r="Y56" s="9">
        <v>6851.7787556200001</v>
      </c>
      <c r="Z56" s="9">
        <v>6737.4602463499996</v>
      </c>
      <c r="AA56" s="9">
        <v>6617.8043226600003</v>
      </c>
      <c r="AB56" s="9">
        <v>6492.9289309699998</v>
      </c>
      <c r="AC56" s="9">
        <v>6364.4519591400003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1588.3466904300001</v>
      </c>
      <c r="D57" s="9">
        <v>1784.674248</v>
      </c>
      <c r="E57" s="9">
        <v>1980.8907922599999</v>
      </c>
      <c r="F57" s="9">
        <v>2177.0981217100002</v>
      </c>
      <c r="G57" s="9">
        <v>2359.4689241800002</v>
      </c>
      <c r="H57" s="9">
        <v>2541.3319067699999</v>
      </c>
      <c r="I57" s="9">
        <v>2719.6225614999998</v>
      </c>
      <c r="J57" s="9">
        <v>2877.5719635</v>
      </c>
      <c r="K57" s="9">
        <v>3035.6618276899999</v>
      </c>
      <c r="L57" s="9">
        <v>3203.8625282399998</v>
      </c>
      <c r="M57" s="9">
        <v>3416.6175932900001</v>
      </c>
      <c r="N57" s="9">
        <v>3642.2226583500001</v>
      </c>
      <c r="O57" s="9">
        <v>3865.59651368</v>
      </c>
      <c r="P57" s="9">
        <v>4092.0776073000002</v>
      </c>
      <c r="Q57" s="9">
        <v>4147.9772033199997</v>
      </c>
      <c r="R57" s="9">
        <v>4082.1170259999999</v>
      </c>
      <c r="S57" s="9">
        <v>3841.5283851200002</v>
      </c>
      <c r="T57" s="9">
        <v>3593.5697665900002</v>
      </c>
      <c r="U57" s="9">
        <v>3338.08110425</v>
      </c>
      <c r="V57" s="9">
        <v>3076.7904069699998</v>
      </c>
      <c r="W57" s="9">
        <v>2811.50615561</v>
      </c>
      <c r="X57" s="9">
        <v>2545.9052693600001</v>
      </c>
      <c r="Y57" s="9">
        <v>2283.1491455700002</v>
      </c>
      <c r="Z57" s="9">
        <v>2024.8581224500001</v>
      </c>
      <c r="AA57" s="9">
        <v>1771.6912442400001</v>
      </c>
      <c r="AB57" s="9">
        <v>1525.4682294300001</v>
      </c>
      <c r="AC57" s="9">
        <v>1291.4039841900001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1.14088027</v>
      </c>
      <c r="E58" s="9">
        <v>1.13271513</v>
      </c>
      <c r="F58" s="9">
        <v>1.12584456</v>
      </c>
      <c r="G58" s="9">
        <v>1.12169254</v>
      </c>
      <c r="H58" s="9">
        <v>1.11068631</v>
      </c>
      <c r="I58" s="9">
        <v>1.10731896</v>
      </c>
      <c r="J58" s="9">
        <v>1.1040521999999999</v>
      </c>
      <c r="K58" s="9">
        <v>1.0974986</v>
      </c>
      <c r="L58" s="9">
        <v>1.0962165399999999</v>
      </c>
      <c r="M58" s="9">
        <v>1.09718217</v>
      </c>
      <c r="N58" s="9">
        <v>1.1144946600000001</v>
      </c>
      <c r="O58" s="9">
        <v>1.11211773</v>
      </c>
      <c r="P58" s="9">
        <v>1.10998526</v>
      </c>
      <c r="Q58" s="9">
        <v>1.1080832</v>
      </c>
      <c r="R58" s="9">
        <v>1.1080026999999999</v>
      </c>
      <c r="S58" s="9">
        <v>1.0775052300000001</v>
      </c>
      <c r="T58" s="9">
        <v>1.02941251</v>
      </c>
      <c r="U58" s="9">
        <v>1.0287095399999999</v>
      </c>
      <c r="V58" s="9">
        <v>1.0225744800000001</v>
      </c>
      <c r="W58" s="9">
        <v>1.02818776</v>
      </c>
      <c r="X58" s="9">
        <v>1.02728742</v>
      </c>
      <c r="Y58" s="9">
        <v>1.02634092</v>
      </c>
      <c r="Z58" s="9">
        <v>1.02534277</v>
      </c>
      <c r="AA58" s="9">
        <v>1.0242869800000001</v>
      </c>
      <c r="AB58" s="9">
        <v>1.02316688</v>
      </c>
      <c r="AC58" s="9">
        <v>1.02201082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1.14088027</v>
      </c>
      <c r="D59" s="9">
        <v>1.13271513</v>
      </c>
      <c r="E59" s="9">
        <v>1.12584456</v>
      </c>
      <c r="F59" s="9">
        <v>1.12169254</v>
      </c>
      <c r="G59" s="9">
        <v>1.11068631</v>
      </c>
      <c r="H59" s="9">
        <v>1.10731896</v>
      </c>
      <c r="I59" s="9">
        <v>1.1040521999999999</v>
      </c>
      <c r="J59" s="9">
        <v>1.0974986</v>
      </c>
      <c r="K59" s="9">
        <v>1.0962165399999999</v>
      </c>
      <c r="L59" s="9">
        <v>1.09718217</v>
      </c>
      <c r="M59" s="9">
        <v>1.1172151699999999</v>
      </c>
      <c r="N59" s="9">
        <v>1.1139686600000001</v>
      </c>
      <c r="O59" s="9">
        <v>1.1121268399999999</v>
      </c>
      <c r="P59" s="9">
        <v>1.1099888600000001</v>
      </c>
      <c r="Q59" s="9">
        <v>1.1080026999999999</v>
      </c>
      <c r="R59" s="9">
        <v>1.0775052300000001</v>
      </c>
      <c r="S59" s="9">
        <v>1.02941251</v>
      </c>
      <c r="T59" s="9">
        <v>1.0287095399999999</v>
      </c>
      <c r="U59" s="9">
        <v>1.0225744800000001</v>
      </c>
      <c r="V59" s="9">
        <v>1.02818776</v>
      </c>
      <c r="W59" s="9">
        <v>1.02728742</v>
      </c>
      <c r="X59" s="9">
        <v>1.02634092</v>
      </c>
      <c r="Y59" s="9">
        <v>1.02534277</v>
      </c>
      <c r="Z59" s="9">
        <v>1.0242869800000001</v>
      </c>
      <c r="AA59" s="9">
        <v>1.02316688</v>
      </c>
      <c r="AB59" s="9">
        <v>1.02201082</v>
      </c>
      <c r="AC59" s="9">
        <v>1.0210549900000001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1.1624631599999999</v>
      </c>
      <c r="E60" s="9">
        <v>1.15266958</v>
      </c>
      <c r="F60" s="9">
        <v>1.1443592899999999</v>
      </c>
      <c r="G60" s="9">
        <v>1.13712532</v>
      </c>
      <c r="H60" s="9">
        <v>1.1319586500000001</v>
      </c>
      <c r="I60" s="9">
        <v>1.12742619</v>
      </c>
      <c r="J60" s="9">
        <v>1.12359652</v>
      </c>
      <c r="K60" s="9">
        <v>1.12130584</v>
      </c>
      <c r="L60" s="9">
        <v>1.1192171799999999</v>
      </c>
      <c r="M60" s="9">
        <v>1.1172151699999999</v>
      </c>
      <c r="N60" s="9">
        <v>1.1145046599999999</v>
      </c>
      <c r="O60" s="9">
        <v>1.1121277300000001</v>
      </c>
      <c r="P60" s="9">
        <v>1.10999526</v>
      </c>
      <c r="Q60" s="9">
        <v>1.1080931999999999</v>
      </c>
      <c r="R60" s="9">
        <v>1.10885276</v>
      </c>
      <c r="S60" s="9">
        <v>1.1107634900000001</v>
      </c>
      <c r="T60" s="9">
        <v>1.11473567</v>
      </c>
      <c r="U60" s="9">
        <v>1.11893361</v>
      </c>
      <c r="V60" s="9">
        <v>1.12366374</v>
      </c>
      <c r="W60" s="9">
        <v>1.1283268900000001</v>
      </c>
      <c r="X60" s="9">
        <v>1.1332766299999999</v>
      </c>
      <c r="Y60" s="9">
        <v>1.1385391899999999</v>
      </c>
      <c r="Z60" s="9">
        <v>1.1441441400000001</v>
      </c>
      <c r="AA60" s="9">
        <v>1.15012493</v>
      </c>
      <c r="AB60" s="9">
        <v>1.1565195699999999</v>
      </c>
      <c r="AC60" s="9">
        <v>1.16336811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11777.293140899999</v>
      </c>
      <c r="E61" s="9">
        <v>11482.86082541</v>
      </c>
      <c r="F61" s="9">
        <v>11195.78930477</v>
      </c>
      <c r="G61" s="9">
        <v>10915.89457215</v>
      </c>
      <c r="H61" s="9">
        <v>10642.99720785</v>
      </c>
      <c r="I61" s="9">
        <v>10376.922277649999</v>
      </c>
      <c r="J61" s="9">
        <v>10117.49923041</v>
      </c>
      <c r="K61" s="9">
        <v>9864.5617517600003</v>
      </c>
      <c r="L61" s="9">
        <v>9617.9477079600001</v>
      </c>
      <c r="M61" s="9">
        <v>9377.4990152600003</v>
      </c>
      <c r="N61" s="9">
        <v>9143.0615398800001</v>
      </c>
      <c r="O61" s="9">
        <v>8914.4850013899995</v>
      </c>
      <c r="P61" s="9">
        <v>8691.6228763500003</v>
      </c>
      <c r="Q61" s="9">
        <v>8474.3323044400004</v>
      </c>
      <c r="R61" s="9">
        <v>8262.47399683</v>
      </c>
      <c r="S61" s="9">
        <v>8055.91214691</v>
      </c>
      <c r="T61" s="9">
        <v>7854.51434324</v>
      </c>
      <c r="U61" s="9">
        <v>7658.1514846600003</v>
      </c>
      <c r="V61" s="9">
        <v>7466.6976975400003</v>
      </c>
      <c r="W61" s="9">
        <v>7280.0302551000004</v>
      </c>
      <c r="X61" s="9">
        <v>7098.0294987200004</v>
      </c>
      <c r="Y61" s="9">
        <v>6920.5787612599997</v>
      </c>
      <c r="Z61" s="9">
        <v>6747.5642922300003</v>
      </c>
      <c r="AA61" s="9">
        <v>6578.8751849199998</v>
      </c>
      <c r="AB61" s="9">
        <v>6414.4033053000003</v>
      </c>
      <c r="AC61" s="9">
        <v>6254.0432226599996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38935493.612284496</v>
      </c>
      <c r="D62" s="9">
        <v>37962106.323224597</v>
      </c>
      <c r="E62" s="9">
        <v>37013053.707145102</v>
      </c>
      <c r="F62" s="9">
        <v>36087724.638800398</v>
      </c>
      <c r="G62" s="9">
        <v>35185523.356105998</v>
      </c>
      <c r="H62" s="9">
        <v>34305815.414492898</v>
      </c>
      <c r="I62" s="9">
        <v>33448170.028852198</v>
      </c>
      <c r="J62" s="9">
        <v>32611965.809402298</v>
      </c>
      <c r="K62" s="9">
        <v>31796666.670954499</v>
      </c>
      <c r="L62" s="9">
        <v>30591172.6645892</v>
      </c>
      <c r="M62" s="9">
        <v>27582127.292434901</v>
      </c>
      <c r="N62" s="9">
        <v>24057108.236507099</v>
      </c>
      <c r="O62" s="9">
        <v>20633602.172972102</v>
      </c>
      <c r="P62" s="9">
        <v>17093019.0891564</v>
      </c>
      <c r="Q62" s="9">
        <v>6483271.85660272</v>
      </c>
      <c r="R62" s="9">
        <v>27.516313</v>
      </c>
      <c r="S62" s="9">
        <v>2.0461000000000001E-4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38935493.612284496</v>
      </c>
      <c r="D63" s="9">
        <v>37962106.323224597</v>
      </c>
      <c r="E63" s="9">
        <v>37013053.707145102</v>
      </c>
      <c r="F63" s="9">
        <v>36087724.638800398</v>
      </c>
      <c r="G63" s="9">
        <v>35185523.356105998</v>
      </c>
      <c r="H63" s="9">
        <v>34305815.414492898</v>
      </c>
      <c r="I63" s="9">
        <v>33448170.028852198</v>
      </c>
      <c r="J63" s="9">
        <v>32611965.809402298</v>
      </c>
      <c r="K63" s="9">
        <v>31796666.670954499</v>
      </c>
      <c r="L63" s="9">
        <v>30591172.6645892</v>
      </c>
      <c r="M63" s="9">
        <v>27582127.292434901</v>
      </c>
      <c r="N63" s="9">
        <v>24057108.236507099</v>
      </c>
      <c r="O63" s="9">
        <v>20633602.172972102</v>
      </c>
      <c r="P63" s="9">
        <v>17093019.0891564</v>
      </c>
      <c r="Q63" s="9">
        <v>6483271.85660272</v>
      </c>
      <c r="R63" s="9">
        <v>27.516313</v>
      </c>
      <c r="S63" s="9">
        <v>2.0461000000000001E-4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8136.6121406100001</v>
      </c>
      <c r="D64" s="9">
        <v>7933.1968477999999</v>
      </c>
      <c r="E64" s="9">
        <v>7734.8669353799996</v>
      </c>
      <c r="F64" s="9">
        <v>7541.4951985500002</v>
      </c>
      <c r="G64" s="9">
        <v>7352.9576284599998</v>
      </c>
      <c r="H64" s="9">
        <v>7169.1320614599999</v>
      </c>
      <c r="I64" s="9">
        <v>6989.9037599200001</v>
      </c>
      <c r="J64" s="9">
        <v>6815.1561724599997</v>
      </c>
      <c r="K64" s="9">
        <v>6644.7772695599997</v>
      </c>
      <c r="L64" s="9">
        <v>6469.0995973600002</v>
      </c>
      <c r="M64" s="9">
        <v>6255.1255936500002</v>
      </c>
      <c r="N64" s="9">
        <v>6032.7378082699997</v>
      </c>
      <c r="O64" s="9">
        <v>5816.2213788999998</v>
      </c>
      <c r="P64" s="9">
        <v>5600.3998266999997</v>
      </c>
      <c r="Q64" s="9">
        <v>5223.3430525699996</v>
      </c>
      <c r="R64" s="9">
        <v>4945.6028122300004</v>
      </c>
      <c r="S64" s="9">
        <v>4821.9621173699998</v>
      </c>
      <c r="T64" s="9">
        <v>4701.4130644300003</v>
      </c>
      <c r="U64" s="9">
        <v>4583.8777378200002</v>
      </c>
      <c r="V64" s="9">
        <v>4469.28079437</v>
      </c>
      <c r="W64" s="9">
        <v>4357.5487745099999</v>
      </c>
      <c r="X64" s="9">
        <v>4248.6100551500003</v>
      </c>
      <c r="Y64" s="9">
        <v>4142.3948037700002</v>
      </c>
      <c r="Z64" s="9">
        <v>4038.8349336800002</v>
      </c>
      <c r="AA64" s="9">
        <v>3937.8640603399999</v>
      </c>
      <c r="AB64" s="9">
        <v>3839.4174588300002</v>
      </c>
      <c r="AC64" s="9">
        <v>3743.4320223599998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478.90657142999999</v>
      </c>
      <c r="D65" s="9">
        <v>933.86781555000005</v>
      </c>
      <c r="E65" s="9">
        <v>1365.78168179</v>
      </c>
      <c r="F65" s="9">
        <v>1775.51605223</v>
      </c>
      <c r="G65" s="9">
        <v>2163.9096863999998</v>
      </c>
      <c r="H65" s="9">
        <v>2531.7691775899998</v>
      </c>
      <c r="I65" s="9">
        <v>2879.88743948</v>
      </c>
      <c r="J65" s="9">
        <v>3209.0174356500002</v>
      </c>
      <c r="K65" s="9">
        <v>3519.8910004700001</v>
      </c>
      <c r="L65" s="9">
        <v>3762.71423774</v>
      </c>
      <c r="M65" s="9">
        <v>3731.86182267</v>
      </c>
      <c r="N65" s="9">
        <v>3550.8291757100001</v>
      </c>
      <c r="O65" s="9">
        <v>3299.3129874599999</v>
      </c>
      <c r="P65" s="9">
        <v>2943.4178871499998</v>
      </c>
      <c r="Q65" s="9">
        <v>1196.16365754</v>
      </c>
      <c r="R65" s="9">
        <v>5.4152100000000002E-3</v>
      </c>
      <c r="S65" s="9">
        <v>4.0000000000000001E-8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31.927104759999999</v>
      </c>
      <c r="D66" s="9">
        <v>31.128927189999999</v>
      </c>
      <c r="E66" s="9">
        <v>30.35070404</v>
      </c>
      <c r="F66" s="9">
        <v>29.591934200000001</v>
      </c>
      <c r="G66" s="9">
        <v>28.85212915</v>
      </c>
      <c r="H66" s="9">
        <v>28.130768639999999</v>
      </c>
      <c r="I66" s="9">
        <v>27.42749942</v>
      </c>
      <c r="J66" s="9">
        <v>26.74181196</v>
      </c>
      <c r="K66" s="9">
        <v>26.073266669999999</v>
      </c>
      <c r="L66" s="9">
        <v>25.084761579999999</v>
      </c>
      <c r="M66" s="9">
        <v>22.617344379999999</v>
      </c>
      <c r="N66" s="9">
        <v>19.726828749999999</v>
      </c>
      <c r="O66" s="9">
        <v>16.919553780000001</v>
      </c>
      <c r="P66" s="9">
        <v>14.016275650000001</v>
      </c>
      <c r="Q66" s="9">
        <v>5.3162829199999999</v>
      </c>
      <c r="R66" s="9">
        <v>2.2560000000000001E-5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7049.4390125999998</v>
      </c>
      <c r="E67" s="9">
        <v>6873.2030450800003</v>
      </c>
      <c r="F67" s="9">
        <v>6701.3729689600004</v>
      </c>
      <c r="G67" s="9">
        <v>6533.8386447299999</v>
      </c>
      <c r="H67" s="9">
        <v>6370.4926786100004</v>
      </c>
      <c r="I67" s="9">
        <v>6211.2303616500003</v>
      </c>
      <c r="J67" s="9">
        <v>6055.9496084100001</v>
      </c>
      <c r="K67" s="9">
        <v>5904.5508694600003</v>
      </c>
      <c r="L67" s="9">
        <v>5756.9370977299996</v>
      </c>
      <c r="M67" s="9">
        <v>5613.01367028</v>
      </c>
      <c r="N67" s="9">
        <v>5472.68832853</v>
      </c>
      <c r="O67" s="9">
        <v>5335.8711203100002</v>
      </c>
      <c r="P67" s="9">
        <v>5202.4743423099999</v>
      </c>
      <c r="Q67" s="9">
        <v>5072.4124837500003</v>
      </c>
      <c r="R67" s="9">
        <v>4945.6021716499999</v>
      </c>
      <c r="S67" s="9">
        <v>4821.9621173599999</v>
      </c>
      <c r="T67" s="9">
        <v>4701.4130644300003</v>
      </c>
      <c r="U67" s="9">
        <v>4583.8777378200002</v>
      </c>
      <c r="V67" s="9">
        <v>4469.28079437</v>
      </c>
      <c r="W67" s="9">
        <v>4357.5487745099999</v>
      </c>
      <c r="X67" s="9">
        <v>4248.6100551500003</v>
      </c>
      <c r="Y67" s="9">
        <v>4142.3948037700002</v>
      </c>
      <c r="Z67" s="9">
        <v>4038.8349336800002</v>
      </c>
      <c r="AA67" s="9">
        <v>3937.8640603399999</v>
      </c>
      <c r="AB67" s="9">
        <v>3839.4174588300002</v>
      </c>
      <c r="AC67" s="9">
        <v>3743.4320223599998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906.41829128999996</v>
      </c>
      <c r="D68" s="9">
        <v>883.75783520000005</v>
      </c>
      <c r="E68" s="9">
        <v>861.66389030000005</v>
      </c>
      <c r="F68" s="9">
        <v>840.12222958999996</v>
      </c>
      <c r="G68" s="9">
        <v>819.11898372999997</v>
      </c>
      <c r="H68" s="9">
        <v>798.63938284999995</v>
      </c>
      <c r="I68" s="9">
        <v>778.67339827000001</v>
      </c>
      <c r="J68" s="9">
        <v>759.20656403999999</v>
      </c>
      <c r="K68" s="9">
        <v>740.22640009999998</v>
      </c>
      <c r="L68" s="9">
        <v>712.16249962999996</v>
      </c>
      <c r="M68" s="9">
        <v>642.11192337</v>
      </c>
      <c r="N68" s="9">
        <v>560.04947975000005</v>
      </c>
      <c r="O68" s="9">
        <v>480.35025859000001</v>
      </c>
      <c r="P68" s="9">
        <v>397.92548440000002</v>
      </c>
      <c r="Q68" s="9">
        <v>150.93056881999999</v>
      </c>
      <c r="R68" s="9">
        <v>6.4057999999999997E-4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0.99999992000000004</v>
      </c>
      <c r="H69" s="9">
        <v>0.99999976999999995</v>
      </c>
      <c r="I69" s="9">
        <v>0.99999795999999996</v>
      </c>
      <c r="J69" s="9">
        <v>1</v>
      </c>
      <c r="K69" s="9">
        <v>1</v>
      </c>
      <c r="L69" s="9">
        <v>1</v>
      </c>
      <c r="M69" s="9">
        <v>0.98675632000000002</v>
      </c>
      <c r="N69" s="9">
        <v>0.92475569999999996</v>
      </c>
      <c r="O69" s="9">
        <v>0.89456323999999998</v>
      </c>
      <c r="P69" s="9">
        <v>0.87968464999999996</v>
      </c>
      <c r="Q69" s="9">
        <v>0.84964814</v>
      </c>
      <c r="R69" s="9">
        <v>0.38901901999999999</v>
      </c>
      <c r="S69" s="9">
        <v>4.3499999999999999E-6</v>
      </c>
      <c r="T69" s="9">
        <v>7.6299999999999998E-6</v>
      </c>
      <c r="U69" s="9">
        <v>7.5100000000000001E-6</v>
      </c>
      <c r="V69" s="9">
        <v>6.2400000000000004E-6</v>
      </c>
      <c r="W69" s="9">
        <v>6.81E-6</v>
      </c>
      <c r="X69" s="9">
        <v>6.4999999999999996E-6</v>
      </c>
      <c r="Y69" s="9">
        <v>6.55E-6</v>
      </c>
      <c r="Z69" s="9">
        <v>5.8900000000000004E-6</v>
      </c>
      <c r="AA69" s="9">
        <v>5.5500000000000002E-6</v>
      </c>
      <c r="AB69" s="9">
        <v>5.5600000000000001E-6</v>
      </c>
      <c r="AC69" s="9">
        <v>5.6099999999999997E-6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0.99999992000000004</v>
      </c>
      <c r="G70" s="9">
        <v>0.99999976999999995</v>
      </c>
      <c r="H70" s="9">
        <v>0.99999795999999996</v>
      </c>
      <c r="I70" s="9">
        <v>1</v>
      </c>
      <c r="J70" s="9">
        <v>1</v>
      </c>
      <c r="K70" s="9">
        <v>1</v>
      </c>
      <c r="L70" s="9">
        <v>0.98675632000000002</v>
      </c>
      <c r="M70" s="9">
        <v>0.92475569999999996</v>
      </c>
      <c r="N70" s="9">
        <v>0.89456323999999998</v>
      </c>
      <c r="O70" s="9">
        <v>0.87968464999999996</v>
      </c>
      <c r="P70" s="9">
        <v>0.84964814</v>
      </c>
      <c r="Q70" s="9">
        <v>0.38901901999999999</v>
      </c>
      <c r="R70" s="9">
        <v>4.3499999999999999E-6</v>
      </c>
      <c r="S70" s="9">
        <v>7.6299999999999998E-6</v>
      </c>
      <c r="T70" s="9">
        <v>7.5100000000000001E-6</v>
      </c>
      <c r="U70" s="9">
        <v>6.2400000000000004E-6</v>
      </c>
      <c r="V70" s="9">
        <v>6.81E-6</v>
      </c>
      <c r="W70" s="9">
        <v>6.4999999999999996E-6</v>
      </c>
      <c r="X70" s="9">
        <v>6.55E-6</v>
      </c>
      <c r="Y70" s="9">
        <v>5.8900000000000004E-6</v>
      </c>
      <c r="Z70" s="9">
        <v>5.5500000000000002E-6</v>
      </c>
      <c r="AA70" s="9">
        <v>5.5600000000000001E-6</v>
      </c>
      <c r="AB70" s="9">
        <v>5.6099999999999997E-6</v>
      </c>
      <c r="AC70" s="9">
        <v>5.13E-6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1.46342354</v>
      </c>
      <c r="E71" s="9">
        <v>1.4805479500000001</v>
      </c>
      <c r="F71" s="9">
        <v>1.4985493999999999</v>
      </c>
      <c r="G71" s="9">
        <v>1.5177826699999999</v>
      </c>
      <c r="H71" s="9">
        <v>1.54036095</v>
      </c>
      <c r="I71" s="9">
        <v>1.56437297</v>
      </c>
      <c r="J71" s="9">
        <v>1.59067359</v>
      </c>
      <c r="K71" s="9">
        <v>1.62304217</v>
      </c>
      <c r="L71" s="9">
        <v>1.65747483</v>
      </c>
      <c r="M71" s="9">
        <v>1.6947696699999999</v>
      </c>
      <c r="N71" s="9">
        <v>1.7415695200000001</v>
      </c>
      <c r="O71" s="9">
        <v>1.79153378</v>
      </c>
      <c r="P71" s="9">
        <v>1.84528728</v>
      </c>
      <c r="Q71" s="9">
        <v>1.90290326</v>
      </c>
      <c r="R71" s="9">
        <v>1.9915140099999999</v>
      </c>
      <c r="S71" s="9">
        <v>2.0728714500000001</v>
      </c>
      <c r="T71" s="9">
        <v>2.1338680499999998</v>
      </c>
      <c r="U71" s="9">
        <v>2.1982121399999999</v>
      </c>
      <c r="V71" s="9">
        <v>2.2629911800000002</v>
      </c>
      <c r="W71" s="9">
        <v>2.33497194</v>
      </c>
      <c r="X71" s="9">
        <v>2.41084626</v>
      </c>
      <c r="Y71" s="9">
        <v>2.4908183400000001</v>
      </c>
      <c r="Z71" s="9">
        <v>2.5751024199999999</v>
      </c>
      <c r="AA71" s="9">
        <v>2.6639233299999998</v>
      </c>
      <c r="AB71" s="9">
        <v>2.7575169399999999</v>
      </c>
      <c r="AC71" s="9">
        <v>2.85615269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4.94690546</v>
      </c>
      <c r="D72" s="9">
        <v>9.3473982000000007</v>
      </c>
      <c r="E72" s="9">
        <v>8.5766916700000007</v>
      </c>
      <c r="F72" s="9">
        <v>8.1900276999999999</v>
      </c>
      <c r="G72" s="9">
        <v>17.8076477</v>
      </c>
      <c r="H72" s="9">
        <v>19.77293581</v>
      </c>
      <c r="I72" s="9">
        <v>17.795913819999999</v>
      </c>
      <c r="J72" s="9">
        <v>31.453817430000001</v>
      </c>
      <c r="K72" s="9">
        <v>28.633003989999999</v>
      </c>
      <c r="L72" s="9">
        <v>40.549092590000001</v>
      </c>
      <c r="M72" s="9">
        <v>38.130897879999999</v>
      </c>
      <c r="N72" s="9">
        <v>116.23992523</v>
      </c>
      <c r="O72" s="9">
        <v>168.60021244000001</v>
      </c>
      <c r="P72" s="9">
        <v>167.39703299999999</v>
      </c>
      <c r="Q72" s="9">
        <v>430.7737429</v>
      </c>
      <c r="R72" s="9">
        <v>586.90352051000002</v>
      </c>
      <c r="S72" s="9">
        <v>737.94963632999998</v>
      </c>
      <c r="T72" s="9">
        <v>884.80615109999997</v>
      </c>
      <c r="U72" s="9">
        <v>796.32557355999995</v>
      </c>
      <c r="V72" s="9">
        <v>716.69310329999996</v>
      </c>
      <c r="W72" s="9">
        <v>645.02379297000004</v>
      </c>
      <c r="X72" s="9">
        <v>580.52141367000002</v>
      </c>
      <c r="Y72" s="9">
        <v>522.46927549999998</v>
      </c>
      <c r="Z72" s="9">
        <v>470.22234795000003</v>
      </c>
      <c r="AA72" s="9">
        <v>423.20011314999999</v>
      </c>
      <c r="AB72" s="9">
        <v>380.88010184000001</v>
      </c>
      <c r="AC72" s="9">
        <v>342.79213958999998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1.2367248500000001</v>
      </c>
      <c r="D73" s="9">
        <v>1.2237764200000001</v>
      </c>
      <c r="E73" s="9">
        <v>4.1018859999999997E-2</v>
      </c>
      <c r="F73" s="9">
        <v>0.117756</v>
      </c>
      <c r="G73" s="9">
        <v>2.6091613599999999</v>
      </c>
      <c r="H73" s="9">
        <v>0.93596376000000003</v>
      </c>
      <c r="I73" s="9">
        <v>0</v>
      </c>
      <c r="J73" s="9">
        <v>3.8599882700000001</v>
      </c>
      <c r="K73" s="9">
        <v>8.1140139999999999E-2</v>
      </c>
      <c r="L73" s="9">
        <v>3.6948465000000001</v>
      </c>
      <c r="M73" s="9">
        <v>0.40918401999999998</v>
      </c>
      <c r="N73" s="9">
        <v>20.480527639999998</v>
      </c>
      <c r="O73" s="9">
        <v>15.996071479999999</v>
      </c>
      <c r="P73" s="9">
        <v>3.9142103000000001</v>
      </c>
      <c r="Q73" s="9">
        <v>70.029100880000001</v>
      </c>
      <c r="R73" s="9">
        <v>49.801788799999997</v>
      </c>
      <c r="S73" s="9">
        <v>52.434117669999999</v>
      </c>
      <c r="T73" s="9">
        <v>55.162869370000003</v>
      </c>
      <c r="U73" s="9">
        <v>199.08139084000001</v>
      </c>
      <c r="V73" s="9">
        <v>179.17326369</v>
      </c>
      <c r="W73" s="9">
        <v>161.25594183999999</v>
      </c>
      <c r="X73" s="9">
        <v>145.13035113999999</v>
      </c>
      <c r="Y73" s="9">
        <v>130.61731850000001</v>
      </c>
      <c r="Z73" s="9">
        <v>117.5555674</v>
      </c>
      <c r="AA73" s="9">
        <v>105.80002403</v>
      </c>
      <c r="AB73" s="9">
        <v>95.220025250000006</v>
      </c>
      <c r="AC73" s="9">
        <v>85.698034419999999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1.2367248500000001</v>
      </c>
      <c r="D74" s="9">
        <v>1.2237764200000001</v>
      </c>
      <c r="E74" s="9">
        <v>4.1018859999999997E-2</v>
      </c>
      <c r="F74" s="9">
        <v>0.117756</v>
      </c>
      <c r="G74" s="9">
        <v>2.6091613599999999</v>
      </c>
      <c r="H74" s="9">
        <v>0.93596376000000003</v>
      </c>
      <c r="I74" s="9">
        <v>0</v>
      </c>
      <c r="J74" s="9">
        <v>3.8599882700000001</v>
      </c>
      <c r="K74" s="9">
        <v>8.1140139999999999E-2</v>
      </c>
      <c r="L74" s="9">
        <v>3.6948465000000001</v>
      </c>
      <c r="M74" s="9">
        <v>0.40918401999999998</v>
      </c>
      <c r="N74" s="9">
        <v>20.480527639999998</v>
      </c>
      <c r="O74" s="9">
        <v>15.996071479999999</v>
      </c>
      <c r="P74" s="9">
        <v>3.9142103000000001</v>
      </c>
      <c r="Q74" s="9">
        <v>70.029100880000001</v>
      </c>
      <c r="R74" s="9">
        <v>49.801788799999997</v>
      </c>
      <c r="S74" s="9">
        <v>52.434117669999999</v>
      </c>
      <c r="T74" s="9">
        <v>55.162869370000003</v>
      </c>
      <c r="U74" s="9">
        <v>199.08139084000001</v>
      </c>
      <c r="V74" s="9">
        <v>179.17326369</v>
      </c>
      <c r="W74" s="9">
        <v>161.25594183999999</v>
      </c>
      <c r="X74" s="9">
        <v>145.13035113999999</v>
      </c>
      <c r="Y74" s="9">
        <v>130.61731850000001</v>
      </c>
      <c r="Z74" s="9">
        <v>117.5555674</v>
      </c>
      <c r="AA74" s="9">
        <v>105.80002403</v>
      </c>
      <c r="AB74" s="9">
        <v>95.220025250000006</v>
      </c>
      <c r="AC74" s="9">
        <v>85.698034419999999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1.2593894400000001</v>
      </c>
      <c r="D75" s="9">
        <v>2.2820776399999998</v>
      </c>
      <c r="E75" s="9">
        <v>2.00884492</v>
      </c>
      <c r="F75" s="9">
        <v>1.8411195899999999</v>
      </c>
      <c r="G75" s="9">
        <v>3.84381043</v>
      </c>
      <c r="H75" s="9">
        <v>4.0998687599999997</v>
      </c>
      <c r="I75" s="9">
        <v>3.5461771999999998</v>
      </c>
      <c r="J75" s="9">
        <v>6.0264599700000003</v>
      </c>
      <c r="K75" s="9">
        <v>5.2772158400000002</v>
      </c>
      <c r="L75" s="9">
        <v>7.1926377800000001</v>
      </c>
      <c r="M75" s="9">
        <v>6.5127789399999996</v>
      </c>
      <c r="N75" s="9">
        <v>19.127570609999999</v>
      </c>
      <c r="O75" s="9">
        <v>26.742279629999999</v>
      </c>
      <c r="P75" s="9">
        <v>25.606998749999999</v>
      </c>
      <c r="Q75" s="9">
        <v>63.588524040000003</v>
      </c>
      <c r="R75" s="9">
        <v>83.647049640000006</v>
      </c>
      <c r="S75" s="9">
        <v>101.60538716000001</v>
      </c>
      <c r="T75" s="9">
        <v>117.76006912</v>
      </c>
      <c r="U75" s="9">
        <v>102.51028585</v>
      </c>
      <c r="V75" s="9">
        <v>89.2874257</v>
      </c>
      <c r="W75" s="9">
        <v>77.817757560000004</v>
      </c>
      <c r="X75" s="9">
        <v>67.86349045</v>
      </c>
      <c r="Y75" s="9">
        <v>59.219661649999999</v>
      </c>
      <c r="Z75" s="9">
        <v>51.709549979999998</v>
      </c>
      <c r="AA75" s="9">
        <v>45.180730570000001</v>
      </c>
      <c r="AB75" s="9">
        <v>39.501683440000001</v>
      </c>
      <c r="AC75" s="9">
        <v>34.5588871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2.0600000000000002E-6</v>
      </c>
      <c r="D76" s="9">
        <v>4.0799999999999999E-6</v>
      </c>
      <c r="E76" s="9">
        <v>2.1E-7</v>
      </c>
      <c r="F76" s="9">
        <v>7.8999999999999995E-7</v>
      </c>
      <c r="G76" s="9">
        <v>2.177E-5</v>
      </c>
      <c r="H76" s="9">
        <v>9.3700000000000001E-6</v>
      </c>
      <c r="I76" s="9">
        <v>0</v>
      </c>
      <c r="J76" s="9">
        <v>5.1530000000000003E-5</v>
      </c>
      <c r="K76" s="9">
        <v>1.22E-6</v>
      </c>
      <c r="L76" s="9">
        <v>6.1660000000000003E-5</v>
      </c>
      <c r="M76" s="9">
        <v>7.5100000000000001E-6</v>
      </c>
      <c r="N76" s="9">
        <v>4.1011999999999998E-4</v>
      </c>
      <c r="O76" s="9">
        <v>3.4701000000000003E-4</v>
      </c>
      <c r="P76" s="9">
        <v>9.145E-5</v>
      </c>
      <c r="Q76" s="9">
        <v>1.75292E-3</v>
      </c>
      <c r="R76" s="9">
        <v>1.32971E-3</v>
      </c>
      <c r="S76" s="9">
        <v>1.4874899999999999E-3</v>
      </c>
      <c r="T76" s="9">
        <v>1.6569499999999999E-3</v>
      </c>
      <c r="U76" s="9">
        <v>6.3121200000000001E-3</v>
      </c>
      <c r="V76" s="9">
        <v>5.9799099999999997E-3</v>
      </c>
      <c r="W76" s="9">
        <v>5.6510099999999997E-3</v>
      </c>
      <c r="X76" s="9">
        <v>5.3280999999999997E-3</v>
      </c>
      <c r="Y76" s="9">
        <v>5.0132600000000003E-3</v>
      </c>
      <c r="Z76" s="9">
        <v>4.7080999999999998E-3</v>
      </c>
      <c r="AA76" s="9">
        <v>4.4138399999999996E-3</v>
      </c>
      <c r="AB76" s="9">
        <v>4.1313599999999997E-3</v>
      </c>
      <c r="AC76" s="9">
        <v>3.8612299999999998E-3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1.4000000000000001E-7</v>
      </c>
      <c r="D77" s="9">
        <v>1.4000000000000001E-7</v>
      </c>
      <c r="E77" s="9">
        <v>0</v>
      </c>
      <c r="F77" s="9">
        <v>1E-8</v>
      </c>
      <c r="G77" s="9">
        <v>2.8999999999999998E-7</v>
      </c>
      <c r="H77" s="9">
        <v>9.9999999999999995E-8</v>
      </c>
      <c r="I77" s="9">
        <v>0</v>
      </c>
      <c r="J77" s="9">
        <v>4.3000000000000001E-7</v>
      </c>
      <c r="K77" s="9">
        <v>1E-8</v>
      </c>
      <c r="L77" s="9">
        <v>4.0999999999999999E-7</v>
      </c>
      <c r="M77" s="9">
        <v>4.9999999999999998E-8</v>
      </c>
      <c r="N77" s="9">
        <v>2.2800000000000002E-6</v>
      </c>
      <c r="O77" s="9">
        <v>1.7799999999999999E-6</v>
      </c>
      <c r="P77" s="9">
        <v>4.4000000000000002E-7</v>
      </c>
      <c r="Q77" s="9">
        <v>7.79E-6</v>
      </c>
      <c r="R77" s="9">
        <v>5.5400000000000003E-6</v>
      </c>
      <c r="S77" s="9">
        <v>5.8300000000000001E-6</v>
      </c>
      <c r="T77" s="9">
        <v>6.1399999999999997E-6</v>
      </c>
      <c r="U77" s="9">
        <v>2.215E-5</v>
      </c>
      <c r="V77" s="9">
        <v>1.9930000000000001E-5</v>
      </c>
      <c r="W77" s="9">
        <v>1.7940000000000001E-5</v>
      </c>
      <c r="X77" s="9">
        <v>1.615E-5</v>
      </c>
      <c r="Y77" s="9">
        <v>1.453E-5</v>
      </c>
      <c r="Z77" s="9">
        <v>1.308E-5</v>
      </c>
      <c r="AA77" s="9">
        <v>1.1770000000000001E-5</v>
      </c>
      <c r="AB77" s="9">
        <v>1.059E-5</v>
      </c>
      <c r="AC77" s="9">
        <v>9.5300000000000002E-6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1.2593724100000001</v>
      </c>
      <c r="D78" s="9">
        <v>2.2820607900000001</v>
      </c>
      <c r="E78" s="9">
        <v>2.0088443599999999</v>
      </c>
      <c r="F78" s="9">
        <v>1.84111797</v>
      </c>
      <c r="G78" s="9">
        <v>3.8437744999999999</v>
      </c>
      <c r="H78" s="9">
        <v>4.0998558699999998</v>
      </c>
      <c r="I78" s="9">
        <v>3.5461771999999998</v>
      </c>
      <c r="J78" s="9">
        <v>6.0264068100000001</v>
      </c>
      <c r="K78" s="9">
        <v>5.2772147199999999</v>
      </c>
      <c r="L78" s="9">
        <v>7.1925869000000002</v>
      </c>
      <c r="M78" s="9">
        <v>6.51277331</v>
      </c>
      <c r="N78" s="9">
        <v>19.127288589999999</v>
      </c>
      <c r="O78" s="9">
        <v>26.74205937</v>
      </c>
      <c r="P78" s="9">
        <v>25.606944850000001</v>
      </c>
      <c r="Q78" s="9">
        <v>63.587559740000003</v>
      </c>
      <c r="R78" s="9">
        <v>83.646363870000002</v>
      </c>
      <c r="S78" s="9">
        <v>101.60466513999999</v>
      </c>
      <c r="T78" s="9">
        <v>117.75930953</v>
      </c>
      <c r="U78" s="9">
        <v>102.50754449999999</v>
      </c>
      <c r="V78" s="9">
        <v>89.284958489999994</v>
      </c>
      <c r="W78" s="9">
        <v>77.815537070000005</v>
      </c>
      <c r="X78" s="9">
        <v>67.861491999999998</v>
      </c>
      <c r="Y78" s="9">
        <v>59.217863049999998</v>
      </c>
      <c r="Z78" s="9">
        <v>51.707931240000001</v>
      </c>
      <c r="AA78" s="9">
        <v>45.179273700000003</v>
      </c>
      <c r="AB78" s="9">
        <v>39.500372259999999</v>
      </c>
      <c r="AC78" s="9">
        <v>34.557707039999997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1.7030000000000001E-5</v>
      </c>
      <c r="D79" s="9">
        <v>1.685E-5</v>
      </c>
      <c r="E79" s="9">
        <v>5.6000000000000004E-7</v>
      </c>
      <c r="F79" s="9">
        <v>1.6199999999999999E-6</v>
      </c>
      <c r="G79" s="9">
        <v>3.5930000000000003E-5</v>
      </c>
      <c r="H79" s="9">
        <v>1.289E-5</v>
      </c>
      <c r="I79" s="9">
        <v>0</v>
      </c>
      <c r="J79" s="9">
        <v>5.3149999999999998E-5</v>
      </c>
      <c r="K79" s="9">
        <v>1.1200000000000001E-6</v>
      </c>
      <c r="L79" s="9">
        <v>5.0880000000000001E-5</v>
      </c>
      <c r="M79" s="9">
        <v>5.6300000000000003E-6</v>
      </c>
      <c r="N79" s="9">
        <v>2.8202000000000001E-4</v>
      </c>
      <c r="O79" s="9">
        <v>2.2027E-4</v>
      </c>
      <c r="P79" s="9">
        <v>5.3900000000000002E-5</v>
      </c>
      <c r="Q79" s="9">
        <v>9.6429999999999997E-4</v>
      </c>
      <c r="R79" s="9">
        <v>6.8577000000000004E-4</v>
      </c>
      <c r="S79" s="9">
        <v>7.2201999999999998E-4</v>
      </c>
      <c r="T79" s="9">
        <v>7.5958999999999998E-4</v>
      </c>
      <c r="U79" s="9">
        <v>2.74135E-3</v>
      </c>
      <c r="V79" s="9">
        <v>2.46722E-3</v>
      </c>
      <c r="W79" s="9">
        <v>2.2204899999999999E-3</v>
      </c>
      <c r="X79" s="9">
        <v>1.9984400000000002E-3</v>
      </c>
      <c r="Y79" s="9">
        <v>1.7986E-3</v>
      </c>
      <c r="Z79" s="9">
        <v>1.61874E-3</v>
      </c>
      <c r="AA79" s="9">
        <v>1.4568700000000001E-3</v>
      </c>
      <c r="AB79" s="9">
        <v>1.3111799999999999E-3</v>
      </c>
      <c r="AC79" s="9">
        <v>1.1800599999999999E-3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1.00648867</v>
      </c>
      <c r="E80" s="9">
        <v>1.00634526</v>
      </c>
      <c r="F80" s="9">
        <v>1.0002100199999999</v>
      </c>
      <c r="G80" s="9">
        <v>1.0005954699999999</v>
      </c>
      <c r="H80" s="9">
        <v>1.0130144599999999</v>
      </c>
      <c r="I80" s="9">
        <v>1.0045838300000001</v>
      </c>
      <c r="J80" s="9">
        <v>1.00000033</v>
      </c>
      <c r="K80" s="9">
        <v>1.0181303399999999</v>
      </c>
      <c r="L80" s="9">
        <v>1.00036999</v>
      </c>
      <c r="M80" s="9">
        <v>1.01635151</v>
      </c>
      <c r="N80" s="9">
        <v>1.0017547200000001</v>
      </c>
      <c r="O80" s="9">
        <v>1.0842689999999999</v>
      </c>
      <c r="P80" s="9">
        <v>1.06307642</v>
      </c>
      <c r="Q80" s="9">
        <v>1.0147928900000001</v>
      </c>
      <c r="R80" s="9">
        <v>1.2538250500000001</v>
      </c>
      <c r="S80" s="9">
        <v>1.1676854000000001</v>
      </c>
      <c r="T80" s="9">
        <v>1.1667860999999999</v>
      </c>
      <c r="U80" s="9">
        <v>1.16979174</v>
      </c>
      <c r="V80" s="9">
        <v>1.00000003</v>
      </c>
      <c r="W80" s="9">
        <v>1.0000000600000001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1.00648867</v>
      </c>
      <c r="D81" s="9">
        <v>1.00634526</v>
      </c>
      <c r="E81" s="9">
        <v>1.0002100199999999</v>
      </c>
      <c r="F81" s="9">
        <v>1.0005954699999999</v>
      </c>
      <c r="G81" s="9">
        <v>1.0130144599999999</v>
      </c>
      <c r="H81" s="9">
        <v>1.0045838300000001</v>
      </c>
      <c r="I81" s="9">
        <v>1.00000033</v>
      </c>
      <c r="J81" s="9">
        <v>1.0181303399999999</v>
      </c>
      <c r="K81" s="9">
        <v>1.00036999</v>
      </c>
      <c r="L81" s="9">
        <v>1.01635151</v>
      </c>
      <c r="M81" s="9">
        <v>1.0017547200000001</v>
      </c>
      <c r="N81" s="9">
        <v>1.0842689999999999</v>
      </c>
      <c r="O81" s="9">
        <v>1.06307642</v>
      </c>
      <c r="P81" s="9">
        <v>1.0147928900000001</v>
      </c>
      <c r="Q81" s="9">
        <v>1.2538250500000001</v>
      </c>
      <c r="R81" s="9">
        <v>1.1676854000000001</v>
      </c>
      <c r="S81" s="9">
        <v>1.1667860999999999</v>
      </c>
      <c r="T81" s="9">
        <v>1.16979174</v>
      </c>
      <c r="U81" s="9">
        <v>1.00000003</v>
      </c>
      <c r="V81" s="9">
        <v>1.0000000600000001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1.00000003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944-CD73-4BDE-8CCE-60683FACCF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1E-8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72599.395178530001</v>
      </c>
      <c r="D5" s="9">
        <v>72950.387295010005</v>
      </c>
      <c r="E5" s="9">
        <v>73585.205426050001</v>
      </c>
      <c r="F5" s="9">
        <v>76149.755426810007</v>
      </c>
      <c r="G5" s="9">
        <v>78959.013468560006</v>
      </c>
      <c r="H5" s="9">
        <v>82007.930133960006</v>
      </c>
      <c r="I5" s="9">
        <v>85250.317151540003</v>
      </c>
      <c r="J5" s="9">
        <v>88398.797652540001</v>
      </c>
      <c r="K5" s="9">
        <v>94330.390580509993</v>
      </c>
      <c r="L5" s="9">
        <v>100675.13550288</v>
      </c>
      <c r="M5" s="9">
        <v>107459.70381191</v>
      </c>
      <c r="N5" s="9">
        <v>114715.3812629</v>
      </c>
      <c r="O5" s="9">
        <v>120871.34447108999</v>
      </c>
      <c r="P5" s="9">
        <v>124962.82282964</v>
      </c>
      <c r="Q5" s="9">
        <v>129060.57252628999</v>
      </c>
      <c r="R5" s="9">
        <v>133270.44341762</v>
      </c>
      <c r="S5" s="9">
        <v>137602.04363927001</v>
      </c>
      <c r="T5" s="9">
        <v>142036.75833037001</v>
      </c>
      <c r="U5" s="9">
        <v>146597.55259370001</v>
      </c>
      <c r="V5" s="9">
        <v>151282.17774921999</v>
      </c>
      <c r="W5" s="9">
        <v>156091.51236225999</v>
      </c>
      <c r="X5" s="9">
        <v>161029.0076139</v>
      </c>
      <c r="Y5" s="9">
        <v>166043.96684352</v>
      </c>
      <c r="Z5" s="9">
        <v>171404.23614558001</v>
      </c>
      <c r="AA5" s="9">
        <v>177015.28487395</v>
      </c>
      <c r="AB5" s="9">
        <v>182781.87812173</v>
      </c>
      <c r="AC5" s="9">
        <v>188784.61120211001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272524070.47497898</v>
      </c>
      <c r="D6" s="9">
        <v>278303789.501921</v>
      </c>
      <c r="E6" s="9">
        <v>284199102.95488298</v>
      </c>
      <c r="F6" s="9">
        <v>290212303.96622801</v>
      </c>
      <c r="G6" s="9">
        <v>296345783.562352</v>
      </c>
      <c r="H6" s="9">
        <v>302601931.16906399</v>
      </c>
      <c r="I6" s="9">
        <v>308983237.37460399</v>
      </c>
      <c r="J6" s="9">
        <v>315494852.14070201</v>
      </c>
      <c r="K6" s="9">
        <v>322140359.50914001</v>
      </c>
      <c r="L6" s="9">
        <v>328928666.68707502</v>
      </c>
      <c r="M6" s="9">
        <v>335867335.13243002</v>
      </c>
      <c r="N6" s="9">
        <v>342974569.51177102</v>
      </c>
      <c r="O6" s="9">
        <v>350309698.649845</v>
      </c>
      <c r="P6" s="9">
        <v>357999758.09891301</v>
      </c>
      <c r="Q6" s="9">
        <v>366056229.91439098</v>
      </c>
      <c r="R6" s="9">
        <v>374533516.15218699</v>
      </c>
      <c r="S6" s="9">
        <v>383475592.99794799</v>
      </c>
      <c r="T6" s="9">
        <v>392896487.54874599</v>
      </c>
      <c r="U6" s="9">
        <v>402820449.38297898</v>
      </c>
      <c r="V6" s="9">
        <v>413287262.63699001</v>
      </c>
      <c r="W6" s="9">
        <v>424322045.66531497</v>
      </c>
      <c r="X6" s="9">
        <v>435934385.47991198</v>
      </c>
      <c r="Y6" s="9">
        <v>448110691.14203203</v>
      </c>
      <c r="Z6" s="9">
        <v>460828047.29154003</v>
      </c>
      <c r="AA6" s="9">
        <v>474120588.05868697</v>
      </c>
      <c r="AB6" s="9">
        <v>487996479.88825202</v>
      </c>
      <c r="AC6" s="9">
        <v>502467848.75691402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27087.28927325</v>
      </c>
      <c r="D8" s="9">
        <v>26512.073675240001</v>
      </c>
      <c r="E8" s="9">
        <v>26029.591774659999</v>
      </c>
      <c r="F8" s="9">
        <v>26087.355715189999</v>
      </c>
      <c r="G8" s="9">
        <v>26164.962210199999</v>
      </c>
      <c r="H8" s="9">
        <v>26263.731130880002</v>
      </c>
      <c r="I8" s="9">
        <v>26346.90366932</v>
      </c>
      <c r="J8" s="9">
        <v>26388.862745629998</v>
      </c>
      <c r="K8" s="9">
        <v>26935.15183481</v>
      </c>
      <c r="L8" s="9">
        <v>27541.592476080001</v>
      </c>
      <c r="M8" s="9">
        <v>28224.03198294</v>
      </c>
      <c r="N8" s="9">
        <v>28935.51898828</v>
      </c>
      <c r="O8" s="9">
        <v>29408.083855420002</v>
      </c>
      <c r="P8" s="9">
        <v>29468.164881389999</v>
      </c>
      <c r="Q8" s="9">
        <v>29537.30411809</v>
      </c>
      <c r="R8" s="9">
        <v>29598.572261199999</v>
      </c>
      <c r="S8" s="9">
        <v>29653.611054569999</v>
      </c>
      <c r="T8" s="9">
        <v>29702.524693539999</v>
      </c>
      <c r="U8" s="9">
        <v>29747.5251771</v>
      </c>
      <c r="V8" s="9">
        <v>29789.197926280001</v>
      </c>
      <c r="W8" s="9">
        <v>29828.64132019</v>
      </c>
      <c r="X8" s="9">
        <v>29866.726273709999</v>
      </c>
      <c r="Y8" s="9">
        <v>29906.295779790002</v>
      </c>
      <c r="Z8" s="9">
        <v>29950.502280180001</v>
      </c>
      <c r="AA8" s="9">
        <v>30012.290318020001</v>
      </c>
      <c r="AB8" s="9">
        <v>30078.670547739999</v>
      </c>
      <c r="AC8" s="9">
        <v>30156.98997391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4048.4053104</v>
      </c>
      <c r="D9" s="9">
        <v>4273.3475526399998</v>
      </c>
      <c r="E9" s="9">
        <v>4485.1496083299999</v>
      </c>
      <c r="F9" s="9">
        <v>4444.8223548400001</v>
      </c>
      <c r="G9" s="9">
        <v>4402.0603625000003</v>
      </c>
      <c r="H9" s="9">
        <v>4356.7318896799998</v>
      </c>
      <c r="I9" s="9">
        <v>4308.2058386099998</v>
      </c>
      <c r="J9" s="9">
        <v>4256.1060658200004</v>
      </c>
      <c r="K9" s="9">
        <v>4214.6360785699999</v>
      </c>
      <c r="L9" s="9">
        <v>4162.8094865900002</v>
      </c>
      <c r="M9" s="9">
        <v>4100.0718850900003</v>
      </c>
      <c r="N9" s="9">
        <v>4024.2657203799999</v>
      </c>
      <c r="O9" s="9">
        <v>3927.84835965</v>
      </c>
      <c r="P9" s="9">
        <v>3814.1166481099999</v>
      </c>
      <c r="Q9" s="9">
        <v>3701.6790836300002</v>
      </c>
      <c r="R9" s="9">
        <v>3591.9886086500001</v>
      </c>
      <c r="S9" s="9">
        <v>3485.8965452299999</v>
      </c>
      <c r="T9" s="9">
        <v>3383.4970968600001</v>
      </c>
      <c r="U9" s="9">
        <v>3285.1985719499999</v>
      </c>
      <c r="V9" s="9">
        <v>3191.7160588699999</v>
      </c>
      <c r="W9" s="9">
        <v>3103.4198145</v>
      </c>
      <c r="X9" s="9">
        <v>3020.3033569099998</v>
      </c>
      <c r="Y9" s="9">
        <v>2941.7904839299999</v>
      </c>
      <c r="Z9" s="9">
        <v>2867.2358148200001</v>
      </c>
      <c r="AA9" s="9">
        <v>2796.5280408600001</v>
      </c>
      <c r="AB9" s="9">
        <v>2729.2439437399998</v>
      </c>
      <c r="AC9" s="9">
        <v>2665.3799664500002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1.06E-6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1635.7233007699999</v>
      </c>
      <c r="D11" s="9">
        <v>3386.2150453300001</v>
      </c>
      <c r="E11" s="9">
        <v>5240.0309002800004</v>
      </c>
      <c r="F11" s="9">
        <v>6901.5546532300004</v>
      </c>
      <c r="G11" s="9">
        <v>8517.5956398300004</v>
      </c>
      <c r="H11" s="9">
        <v>10086.77080462</v>
      </c>
      <c r="I11" s="9">
        <v>11606.15779338</v>
      </c>
      <c r="J11" s="9">
        <v>13072.66668445</v>
      </c>
      <c r="K11" s="9">
        <v>13940.976128079999</v>
      </c>
      <c r="L11" s="9">
        <v>14544.034220179999</v>
      </c>
      <c r="M11" s="9">
        <v>14835.16684996</v>
      </c>
      <c r="N11" s="9">
        <v>14857.06611535</v>
      </c>
      <c r="O11" s="9">
        <v>15080.76354874</v>
      </c>
      <c r="P11" s="9">
        <v>15784.42943616</v>
      </c>
      <c r="Q11" s="9">
        <v>16428.835665310002</v>
      </c>
      <c r="R11" s="9">
        <v>17022.04947441</v>
      </c>
      <c r="S11" s="9">
        <v>17570.927926969998</v>
      </c>
      <c r="T11" s="9">
        <v>18079.251124930001</v>
      </c>
      <c r="U11" s="9">
        <v>18552.712889319999</v>
      </c>
      <c r="V11" s="9">
        <v>18999.35810048</v>
      </c>
      <c r="W11" s="9">
        <v>19425.913703850001</v>
      </c>
      <c r="X11" s="9">
        <v>19837.058072039999</v>
      </c>
      <c r="Y11" s="9">
        <v>20233.510439559999</v>
      </c>
      <c r="Z11" s="9">
        <v>20614.826652209998</v>
      </c>
      <c r="AA11" s="9">
        <v>20983.827599870001</v>
      </c>
      <c r="AB11" s="9">
        <v>21340.743803460002</v>
      </c>
      <c r="AC11" s="9">
        <v>21688.734570029999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31135.694583650002</v>
      </c>
      <c r="D12" s="9">
        <v>30785.421227880001</v>
      </c>
      <c r="E12" s="9">
        <v>30514.741383</v>
      </c>
      <c r="F12" s="9">
        <v>30532.178070030001</v>
      </c>
      <c r="G12" s="9">
        <v>30567.0225727</v>
      </c>
      <c r="H12" s="9">
        <v>30620.463020560001</v>
      </c>
      <c r="I12" s="9">
        <v>30655.109507929999</v>
      </c>
      <c r="J12" s="9">
        <v>30644.968811449999</v>
      </c>
      <c r="K12" s="9">
        <v>31149.787913380002</v>
      </c>
      <c r="L12" s="9">
        <v>31704.40196268</v>
      </c>
      <c r="M12" s="9">
        <v>32324.10386802</v>
      </c>
      <c r="N12" s="9">
        <v>32959.784708660001</v>
      </c>
      <c r="O12" s="9">
        <v>33335.932215070003</v>
      </c>
      <c r="P12" s="9">
        <v>33282.281529499996</v>
      </c>
      <c r="Q12" s="9">
        <v>33238.98320278</v>
      </c>
      <c r="R12" s="9">
        <v>33190.560869859997</v>
      </c>
      <c r="S12" s="9">
        <v>33139.50759981</v>
      </c>
      <c r="T12" s="9">
        <v>33086.021790400002</v>
      </c>
      <c r="U12" s="9">
        <v>33032.723749049997</v>
      </c>
      <c r="V12" s="9">
        <v>32980.91398515</v>
      </c>
      <c r="W12" s="9">
        <v>32932.061134700001</v>
      </c>
      <c r="X12" s="9">
        <v>32887.029630620003</v>
      </c>
      <c r="Y12" s="9">
        <v>32848.086263719997</v>
      </c>
      <c r="Z12" s="9">
        <v>32817.738095000001</v>
      </c>
      <c r="AA12" s="9">
        <v>32808.818358880002</v>
      </c>
      <c r="AB12" s="9">
        <v>32807.914491479998</v>
      </c>
      <c r="AC12" s="9">
        <v>32822.36994035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32771.417884429997</v>
      </c>
      <c r="D13" s="9">
        <v>34171.636273210002</v>
      </c>
      <c r="E13" s="9">
        <v>35754.772283270002</v>
      </c>
      <c r="F13" s="9">
        <v>37433.73272326</v>
      </c>
      <c r="G13" s="9">
        <v>39084.618212540001</v>
      </c>
      <c r="H13" s="9">
        <v>40707.233825180003</v>
      </c>
      <c r="I13" s="9">
        <v>42261.267301319996</v>
      </c>
      <c r="J13" s="9">
        <v>43717.635495909999</v>
      </c>
      <c r="K13" s="9">
        <v>45090.764041449998</v>
      </c>
      <c r="L13" s="9">
        <v>46248.436182860001</v>
      </c>
      <c r="M13" s="9">
        <v>47159.270717979998</v>
      </c>
      <c r="N13" s="9">
        <v>47816.850824009998</v>
      </c>
      <c r="O13" s="9">
        <v>48416.695763809999</v>
      </c>
      <c r="P13" s="9">
        <v>49066.710965660001</v>
      </c>
      <c r="Q13" s="9">
        <v>49667.818868089998</v>
      </c>
      <c r="R13" s="9">
        <v>50212.610344269997</v>
      </c>
      <c r="S13" s="9">
        <v>50710.435526779998</v>
      </c>
      <c r="T13" s="9">
        <v>51165.272915330002</v>
      </c>
      <c r="U13" s="9">
        <v>51585.436638370003</v>
      </c>
      <c r="V13" s="9">
        <v>51980.27208563</v>
      </c>
      <c r="W13" s="9">
        <v>52357.974838540002</v>
      </c>
      <c r="X13" s="9">
        <v>52724.087702659999</v>
      </c>
      <c r="Y13" s="9">
        <v>53081.596703280004</v>
      </c>
      <c r="Z13" s="9">
        <v>53432.56474722</v>
      </c>
      <c r="AA13" s="9">
        <v>53792.645958749999</v>
      </c>
      <c r="AB13" s="9">
        <v>54148.658294940004</v>
      </c>
      <c r="AC13" s="9">
        <v>54511.104510379999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458.47467265</v>
      </c>
      <c r="D17" s="9">
        <v>774.37080877000005</v>
      </c>
      <c r="E17" s="9">
        <v>1310.76688603</v>
      </c>
      <c r="F17" s="9">
        <v>2553.2066655499998</v>
      </c>
      <c r="G17" s="9">
        <v>3822.1926434100001</v>
      </c>
      <c r="H17" s="9">
        <v>5121.3217301200002</v>
      </c>
      <c r="I17" s="9">
        <v>6454.72600702</v>
      </c>
      <c r="J17" s="9">
        <v>7825.0174672499998</v>
      </c>
      <c r="K17" s="9">
        <v>9230.0701249400008</v>
      </c>
      <c r="L17" s="9">
        <v>10717.08161463</v>
      </c>
      <c r="M17" s="9">
        <v>12291.98215797</v>
      </c>
      <c r="N17" s="9">
        <v>13961.08211153</v>
      </c>
      <c r="O17" s="9">
        <v>15718.244114970001</v>
      </c>
      <c r="P17" s="9">
        <v>17569.168099719998</v>
      </c>
      <c r="Q17" s="9">
        <v>19464.280829480002</v>
      </c>
      <c r="R17" s="9">
        <v>21403.072486689998</v>
      </c>
      <c r="S17" s="9">
        <v>23386.851936229999</v>
      </c>
      <c r="T17" s="9">
        <v>25417.074680940001</v>
      </c>
      <c r="U17" s="9">
        <v>27494.857948190001</v>
      </c>
      <c r="V17" s="9">
        <v>29621.694684639999</v>
      </c>
      <c r="W17" s="9">
        <v>31799.021966849999</v>
      </c>
      <c r="X17" s="9">
        <v>34028.268614460001</v>
      </c>
      <c r="Y17" s="9">
        <v>36310.900290290003</v>
      </c>
      <c r="Z17" s="9">
        <v>38647.503508670001</v>
      </c>
      <c r="AA17" s="9">
        <v>41043.235796319997</v>
      </c>
      <c r="AB17" s="9">
        <v>43501.566133400003</v>
      </c>
      <c r="AC17" s="9">
        <v>46024.283217889999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879098.30870454002</v>
      </c>
      <c r="D18" s="9">
        <v>1484810.6316664501</v>
      </c>
      <c r="E18" s="9">
        <v>2513318.6659023101</v>
      </c>
      <c r="F18" s="9">
        <v>4895624.1104494296</v>
      </c>
      <c r="G18" s="9">
        <v>7328830.3341619801</v>
      </c>
      <c r="H18" s="9">
        <v>9819834.2020967193</v>
      </c>
      <c r="I18" s="9">
        <v>12376559.2399309</v>
      </c>
      <c r="J18" s="9">
        <v>15004012.285540201</v>
      </c>
      <c r="K18" s="9">
        <v>17698118.391494099</v>
      </c>
      <c r="L18" s="9">
        <v>20549375.753336601</v>
      </c>
      <c r="M18" s="9">
        <v>23569166.300549801</v>
      </c>
      <c r="N18" s="9">
        <v>26769556.540596899</v>
      </c>
      <c r="O18" s="9">
        <v>30138811.676151302</v>
      </c>
      <c r="P18" s="9">
        <v>33687849.914470702</v>
      </c>
      <c r="Q18" s="9">
        <v>37321617.480963901</v>
      </c>
      <c r="R18" s="9">
        <v>41039136.830363199</v>
      </c>
      <c r="S18" s="9">
        <v>44842917.634327598</v>
      </c>
      <c r="T18" s="9">
        <v>48735750.734258801</v>
      </c>
      <c r="U18" s="9">
        <v>52719778.348111697</v>
      </c>
      <c r="V18" s="9">
        <v>56797863.113618299</v>
      </c>
      <c r="W18" s="9">
        <v>60972760.540845796</v>
      </c>
      <c r="X18" s="9">
        <v>65247210.307650298</v>
      </c>
      <c r="Y18" s="9">
        <v>69624022.736623004</v>
      </c>
      <c r="Z18" s="9">
        <v>74104322.434566393</v>
      </c>
      <c r="AA18" s="9">
        <v>78697998.656659096</v>
      </c>
      <c r="AB18" s="9">
        <v>83411702.968979195</v>
      </c>
      <c r="AC18" s="9">
        <v>88248865.095080003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879098.30870454002</v>
      </c>
      <c r="D19" s="9">
        <v>1484810.6316664501</v>
      </c>
      <c r="E19" s="9">
        <v>2513318.6659023101</v>
      </c>
      <c r="F19" s="9">
        <v>4895624.1104494296</v>
      </c>
      <c r="G19" s="9">
        <v>7328830.3341619801</v>
      </c>
      <c r="H19" s="9">
        <v>9819834.2020967193</v>
      </c>
      <c r="I19" s="9">
        <v>12376558.737963101</v>
      </c>
      <c r="J19" s="9">
        <v>15004012.285540201</v>
      </c>
      <c r="K19" s="9">
        <v>17698118.391494099</v>
      </c>
      <c r="L19" s="9">
        <v>20549375.753336601</v>
      </c>
      <c r="M19" s="9">
        <v>23569155.223440502</v>
      </c>
      <c r="N19" s="9">
        <v>26769556.540596899</v>
      </c>
      <c r="O19" s="9">
        <v>30138811.676151302</v>
      </c>
      <c r="P19" s="9">
        <v>33687849.914470702</v>
      </c>
      <c r="Q19" s="9">
        <v>37321617.480963901</v>
      </c>
      <c r="R19" s="9">
        <v>41039136.830363199</v>
      </c>
      <c r="S19" s="9">
        <v>44842917.634327598</v>
      </c>
      <c r="T19" s="9">
        <v>48735750.734258801</v>
      </c>
      <c r="U19" s="9">
        <v>52719778.348111697</v>
      </c>
      <c r="V19" s="9">
        <v>56797863.113618299</v>
      </c>
      <c r="W19" s="9">
        <v>60972760.540845796</v>
      </c>
      <c r="X19" s="9">
        <v>65247210.307650298</v>
      </c>
      <c r="Y19" s="9">
        <v>69624022.736623004</v>
      </c>
      <c r="Z19" s="9">
        <v>74104322.434566393</v>
      </c>
      <c r="AA19" s="9">
        <v>78697998.656659096</v>
      </c>
      <c r="AB19" s="9">
        <v>83411702.968979195</v>
      </c>
      <c r="AC19" s="9">
        <v>88248865.095080003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89.499818529999999</v>
      </c>
      <c r="D20" s="9">
        <v>144.58563760000001</v>
      </c>
      <c r="E20" s="9">
        <v>234.15564024</v>
      </c>
      <c r="F20" s="9">
        <v>436.52263503</v>
      </c>
      <c r="G20" s="9">
        <v>625.63179663000005</v>
      </c>
      <c r="H20" s="9">
        <v>802.82851657000003</v>
      </c>
      <c r="I20" s="9">
        <v>969.40980378999996</v>
      </c>
      <c r="J20" s="9">
        <v>1126.3245643299999</v>
      </c>
      <c r="K20" s="9">
        <v>1273.7879509700001</v>
      </c>
      <c r="L20" s="9">
        <v>1418.5784232000001</v>
      </c>
      <c r="M20" s="9">
        <v>1561.20439222</v>
      </c>
      <c r="N20" s="9">
        <v>1702.1581986199999</v>
      </c>
      <c r="O20" s="9">
        <v>1840.4137141900001</v>
      </c>
      <c r="P20" s="9">
        <v>1976.45283408</v>
      </c>
      <c r="Q20" s="9">
        <v>2104.7295933700002</v>
      </c>
      <c r="R20" s="9">
        <v>2225.6723329900001</v>
      </c>
      <c r="S20" s="9">
        <v>2339.8826002999999</v>
      </c>
      <c r="T20" s="9">
        <v>2447.9391137500002</v>
      </c>
      <c r="U20" s="9">
        <v>2550.35275658</v>
      </c>
      <c r="V20" s="9">
        <v>2647.6387504300001</v>
      </c>
      <c r="W20" s="9">
        <v>2740.27530957</v>
      </c>
      <c r="X20" s="9">
        <v>2828.71079212</v>
      </c>
      <c r="Y20" s="9">
        <v>2913.36951378</v>
      </c>
      <c r="Z20" s="9">
        <v>2994.5821709299998</v>
      </c>
      <c r="AA20" s="9">
        <v>3073.0071999100001</v>
      </c>
      <c r="AB20" s="9">
        <v>3149.1214509699998</v>
      </c>
      <c r="AC20" s="9">
        <v>3223.2468515700002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6.5932370000000004E-2</v>
      </c>
      <c r="D21" s="9">
        <v>0.22272159</v>
      </c>
      <c r="E21" s="9">
        <v>0.56549669999999996</v>
      </c>
      <c r="F21" s="9">
        <v>1.46868723</v>
      </c>
      <c r="G21" s="9">
        <v>2.7483113800000001</v>
      </c>
      <c r="H21" s="9">
        <v>4.4189253900000001</v>
      </c>
      <c r="I21" s="9">
        <v>6.4976933399999997</v>
      </c>
      <c r="J21" s="9">
        <v>9.0024073700000002</v>
      </c>
      <c r="K21" s="9">
        <v>11.94622991</v>
      </c>
      <c r="L21" s="9">
        <v>15.412031819999999</v>
      </c>
      <c r="M21" s="9">
        <v>19.44455306</v>
      </c>
      <c r="N21" s="9">
        <v>24.09260089</v>
      </c>
      <c r="O21" s="9">
        <v>29.38534138</v>
      </c>
      <c r="P21" s="9">
        <v>35.372242409999998</v>
      </c>
      <c r="Q21" s="9">
        <v>41.986819670000003</v>
      </c>
      <c r="R21" s="9">
        <v>49.246964200000001</v>
      </c>
      <c r="S21" s="9">
        <v>57.174719979999999</v>
      </c>
      <c r="T21" s="9">
        <v>65.793263490000001</v>
      </c>
      <c r="U21" s="9">
        <v>75.125684149999998</v>
      </c>
      <c r="V21" s="9">
        <v>85.196794670000003</v>
      </c>
      <c r="W21" s="9">
        <v>96.03209785</v>
      </c>
      <c r="X21" s="9">
        <v>107.65789701</v>
      </c>
      <c r="Y21" s="9">
        <v>120.10143922</v>
      </c>
      <c r="Z21" s="9">
        <v>133.38778038000001</v>
      </c>
      <c r="AA21" s="9">
        <v>147.55874747999999</v>
      </c>
      <c r="AB21" s="9">
        <v>162.65282078999999</v>
      </c>
      <c r="AC21" s="9">
        <v>178.70395181999999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4.3954900000000002E-3</v>
      </c>
      <c r="D22" s="9">
        <v>7.4240499999999997E-3</v>
      </c>
      <c r="E22" s="9">
        <v>1.2566590000000001E-2</v>
      </c>
      <c r="F22" s="9">
        <v>2.4478119999999999E-2</v>
      </c>
      <c r="G22" s="9">
        <v>3.664415E-2</v>
      </c>
      <c r="H22" s="9">
        <v>4.9099169999999998E-2</v>
      </c>
      <c r="I22" s="9">
        <v>6.188279E-2</v>
      </c>
      <c r="J22" s="9">
        <v>7.502006E-2</v>
      </c>
      <c r="K22" s="9">
        <v>8.8490589999999994E-2</v>
      </c>
      <c r="L22" s="9">
        <v>0.10274688</v>
      </c>
      <c r="M22" s="9">
        <v>0.11784578</v>
      </c>
      <c r="N22" s="9">
        <v>0.13384778</v>
      </c>
      <c r="O22" s="9">
        <v>0.15069405999999999</v>
      </c>
      <c r="P22" s="9">
        <v>0.16843925000000001</v>
      </c>
      <c r="Q22" s="9">
        <v>0.18660809</v>
      </c>
      <c r="R22" s="9">
        <v>0.20519567999999999</v>
      </c>
      <c r="S22" s="9">
        <v>0.22421458999999999</v>
      </c>
      <c r="T22" s="9">
        <v>0.24367875</v>
      </c>
      <c r="U22" s="9">
        <v>0.26359888999999997</v>
      </c>
      <c r="V22" s="9">
        <v>0.28398931999999999</v>
      </c>
      <c r="W22" s="9">
        <v>0.30486380000000002</v>
      </c>
      <c r="X22" s="9">
        <v>0.32623605</v>
      </c>
      <c r="Y22" s="9">
        <v>0.34812010999999998</v>
      </c>
      <c r="Z22" s="9">
        <v>0.37052161</v>
      </c>
      <c r="AA22" s="9">
        <v>0.39348999000000001</v>
      </c>
      <c r="AB22" s="9">
        <v>0.41705850999999999</v>
      </c>
      <c r="AC22" s="9">
        <v>0.44124433000000002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89.499818529999999</v>
      </c>
      <c r="D23" s="9">
        <v>144.58563760000001</v>
      </c>
      <c r="E23" s="9">
        <v>234.15564024</v>
      </c>
      <c r="F23" s="9">
        <v>436.52263503</v>
      </c>
      <c r="G23" s="9">
        <v>625.63179663000005</v>
      </c>
      <c r="H23" s="9">
        <v>802.82851657000003</v>
      </c>
      <c r="I23" s="9">
        <v>969.40980378999996</v>
      </c>
      <c r="J23" s="9">
        <v>1126.3245643299999</v>
      </c>
      <c r="K23" s="9">
        <v>1273.7879509700001</v>
      </c>
      <c r="L23" s="9">
        <v>1418.5784232000001</v>
      </c>
      <c r="M23" s="9">
        <v>1561.20439222</v>
      </c>
      <c r="N23" s="9">
        <v>1702.1581986199999</v>
      </c>
      <c r="O23" s="9">
        <v>1840.4137141900001</v>
      </c>
      <c r="P23" s="9">
        <v>1976.45283408</v>
      </c>
      <c r="Q23" s="9">
        <v>2104.7295933700002</v>
      </c>
      <c r="R23" s="9">
        <v>2225.6723329900001</v>
      </c>
      <c r="S23" s="9">
        <v>2339.8826002999999</v>
      </c>
      <c r="T23" s="9">
        <v>2447.9391137500002</v>
      </c>
      <c r="U23" s="9">
        <v>2550.35275658</v>
      </c>
      <c r="V23" s="9">
        <v>2647.6387504300001</v>
      </c>
      <c r="W23" s="9">
        <v>2740.27530957</v>
      </c>
      <c r="X23" s="9">
        <v>2828.71079212</v>
      </c>
      <c r="Y23" s="9">
        <v>2913.36951378</v>
      </c>
      <c r="Z23" s="9">
        <v>2994.5821709299998</v>
      </c>
      <c r="AA23" s="9">
        <v>3073.0071999100001</v>
      </c>
      <c r="AB23" s="9">
        <v>3149.1214509699998</v>
      </c>
      <c r="AC23" s="9">
        <v>3223.2468515700002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1.6354625700000001</v>
      </c>
      <c r="E25" s="9">
        <v>1.74725737</v>
      </c>
      <c r="F25" s="9">
        <v>1.75105483</v>
      </c>
      <c r="G25" s="9">
        <v>1.5486278200000001</v>
      </c>
      <c r="H25" s="9">
        <v>1.38614488</v>
      </c>
      <c r="I25" s="9">
        <v>1.30381423</v>
      </c>
      <c r="J25" s="9">
        <v>1.25408594</v>
      </c>
      <c r="K25" s="9">
        <v>1.22022349</v>
      </c>
      <c r="L25" s="9">
        <v>1.2011333200000001</v>
      </c>
      <c r="M25" s="9">
        <v>1.1864927300000001</v>
      </c>
      <c r="N25" s="9">
        <v>1.17494279</v>
      </c>
      <c r="O25" s="9">
        <v>1.16562919</v>
      </c>
      <c r="P25" s="9">
        <v>1.1562897299999999</v>
      </c>
      <c r="Q25" s="9">
        <v>1.1460581299999999</v>
      </c>
      <c r="R25" s="9">
        <v>1.1375151800000001</v>
      </c>
      <c r="S25" s="9">
        <v>1.1303555199999999</v>
      </c>
      <c r="T25" s="9">
        <v>1.12427667</v>
      </c>
      <c r="U25" s="9">
        <v>1.1190391799999999</v>
      </c>
      <c r="V25" s="9">
        <v>1.11449416</v>
      </c>
      <c r="W25" s="9">
        <v>1.11051188</v>
      </c>
      <c r="X25" s="9">
        <v>1.1069944</v>
      </c>
      <c r="Y25" s="9">
        <v>1.1038664300000001</v>
      </c>
      <c r="Z25" s="9">
        <v>1.1010416300000001</v>
      </c>
      <c r="AA25" s="9">
        <v>1.09859964</v>
      </c>
      <c r="AB25" s="9">
        <v>1.0964342600000001</v>
      </c>
      <c r="AC25" s="9">
        <v>1.09446387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1.6354625700000001</v>
      </c>
      <c r="D26" s="9">
        <v>1.74725737</v>
      </c>
      <c r="E26" s="9">
        <v>1.75105483</v>
      </c>
      <c r="F26" s="9">
        <v>2.01504043</v>
      </c>
      <c r="G26" s="9">
        <v>1.54863781</v>
      </c>
      <c r="H26" s="9">
        <v>1.3860941899999999</v>
      </c>
      <c r="I26" s="9">
        <v>1.3038241100000001</v>
      </c>
      <c r="J26" s="9">
        <v>1.25409594</v>
      </c>
      <c r="K26" s="9">
        <v>1.22023349</v>
      </c>
      <c r="L26" s="9">
        <v>1.2011432200000001</v>
      </c>
      <c r="M26" s="9">
        <v>1.1865024500000001</v>
      </c>
      <c r="N26" s="9">
        <v>1.1749527900000001</v>
      </c>
      <c r="O26" s="9">
        <v>1.16468426</v>
      </c>
      <c r="P26" s="9">
        <v>1.15629973</v>
      </c>
      <c r="Q26" s="9">
        <v>1.14606809</v>
      </c>
      <c r="R26" s="9">
        <v>1.1375251799999999</v>
      </c>
      <c r="S26" s="9">
        <v>1.13036552</v>
      </c>
      <c r="T26" s="9">
        <v>1.1242866499999999</v>
      </c>
      <c r="U26" s="9">
        <v>1.11904918</v>
      </c>
      <c r="V26" s="9">
        <v>1.1145041200000001</v>
      </c>
      <c r="W26" s="9">
        <v>1.1105218800000001</v>
      </c>
      <c r="X26" s="9">
        <v>1.1070044000000001</v>
      </c>
      <c r="Y26" s="9">
        <v>1.1038763300000001</v>
      </c>
      <c r="Z26" s="9">
        <v>1.1010516299999999</v>
      </c>
      <c r="AA26" s="9">
        <v>1.0986096400000001</v>
      </c>
      <c r="AB26" s="9">
        <v>1.0964442599999999</v>
      </c>
      <c r="AC26" s="9">
        <v>1.0944738700000001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3.8266828199999998</v>
      </c>
      <c r="E27" s="9">
        <v>2.6897609999999998</v>
      </c>
      <c r="F27" s="9">
        <v>2.01504043</v>
      </c>
      <c r="G27" s="9">
        <v>1.5486378199999999</v>
      </c>
      <c r="H27" s="9">
        <v>1.3861548800000001</v>
      </c>
      <c r="I27" s="9">
        <v>1.30382423</v>
      </c>
      <c r="J27" s="9">
        <v>1.25409594</v>
      </c>
      <c r="K27" s="9">
        <v>1.22023349</v>
      </c>
      <c r="L27" s="9">
        <v>1.2011433199999999</v>
      </c>
      <c r="M27" s="9">
        <v>1.1865027299999999</v>
      </c>
      <c r="N27" s="9">
        <v>1.1749527900000001</v>
      </c>
      <c r="O27" s="9">
        <v>1.16563919</v>
      </c>
      <c r="P27" s="9">
        <v>1.15629973</v>
      </c>
      <c r="Q27" s="9">
        <v>1.14606813</v>
      </c>
      <c r="R27" s="9">
        <v>1.1375251799999999</v>
      </c>
      <c r="S27" s="9">
        <v>1.13036552</v>
      </c>
      <c r="T27" s="9">
        <v>1.12428667</v>
      </c>
      <c r="U27" s="9">
        <v>1.11904918</v>
      </c>
      <c r="V27" s="9">
        <v>1.1145041600000001</v>
      </c>
      <c r="W27" s="9">
        <v>1.1105218800000001</v>
      </c>
      <c r="X27" s="9">
        <v>1.1070044000000001</v>
      </c>
      <c r="Y27" s="9">
        <v>1.1038764299999999</v>
      </c>
      <c r="Z27" s="9">
        <v>1.1010516299999999</v>
      </c>
      <c r="AA27" s="9">
        <v>1.0986096400000001</v>
      </c>
      <c r="AB27" s="9">
        <v>1.0964442599999999</v>
      </c>
      <c r="AC27" s="9">
        <v>1.0944738700000001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22350.950274579998</v>
      </c>
      <c r="D28" s="9">
        <v>21456.912263589998</v>
      </c>
      <c r="E28" s="9">
        <v>20613.704967270001</v>
      </c>
      <c r="F28" s="9">
        <v>21969.35518939</v>
      </c>
      <c r="G28" s="9">
        <v>23359.053919850001</v>
      </c>
      <c r="H28" s="9">
        <v>24787.972626859999</v>
      </c>
      <c r="I28" s="9">
        <v>26261.086250380002</v>
      </c>
      <c r="J28" s="9">
        <v>27782.207763940001</v>
      </c>
      <c r="K28" s="9">
        <v>29348.043337859999</v>
      </c>
      <c r="L28" s="9">
        <v>31025.150311379999</v>
      </c>
      <c r="M28" s="9">
        <v>32821.2386855</v>
      </c>
      <c r="N28" s="9">
        <v>34744.496862489999</v>
      </c>
      <c r="O28" s="9">
        <v>36803.704291800001</v>
      </c>
      <c r="P28" s="9">
        <v>38969.364727519998</v>
      </c>
      <c r="Q28" s="9">
        <v>41189.196648780002</v>
      </c>
      <c r="R28" s="9">
        <v>43462.230834000002</v>
      </c>
      <c r="S28" s="9">
        <v>45790.076927540002</v>
      </c>
      <c r="T28" s="9">
        <v>48174.546825700003</v>
      </c>
      <c r="U28" s="9">
        <v>50616.96331965</v>
      </c>
      <c r="V28" s="9">
        <v>53119.178501800001</v>
      </c>
      <c r="W28" s="9">
        <v>55682.951701999998</v>
      </c>
      <c r="X28" s="9">
        <v>58310.02475733</v>
      </c>
      <c r="Y28" s="9">
        <v>61002.184902230001</v>
      </c>
      <c r="Z28" s="9">
        <v>63759.969350610001</v>
      </c>
      <c r="AA28" s="9">
        <v>66590.381888529999</v>
      </c>
      <c r="AB28" s="9">
        <v>69497.991993439995</v>
      </c>
      <c r="AC28" s="9">
        <v>72484.965954920001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92584039.373333007</v>
      </c>
      <c r="D29" s="9">
        <v>88880677.586894393</v>
      </c>
      <c r="E29" s="9">
        <v>85387871.402911395</v>
      </c>
      <c r="F29" s="9">
        <v>91003362.990559503</v>
      </c>
      <c r="G29" s="9">
        <v>96759893.253963202</v>
      </c>
      <c r="H29" s="9">
        <v>102678883.89603201</v>
      </c>
      <c r="I29" s="9">
        <v>108780946.95517001</v>
      </c>
      <c r="J29" s="9">
        <v>115081863.624375</v>
      </c>
      <c r="K29" s="9">
        <v>121568003.153182</v>
      </c>
      <c r="L29" s="9">
        <v>128515060.696291</v>
      </c>
      <c r="M29" s="9">
        <v>135955037.18311</v>
      </c>
      <c r="N29" s="9">
        <v>143921659.631946</v>
      </c>
      <c r="O29" s="9">
        <v>152451486.72734001</v>
      </c>
      <c r="P29" s="9">
        <v>161422272.67199999</v>
      </c>
      <c r="Q29" s="9">
        <v>170617452.42885101</v>
      </c>
      <c r="R29" s="9">
        <v>180033011.20440799</v>
      </c>
      <c r="S29" s="9">
        <v>189675616.60682699</v>
      </c>
      <c r="T29" s="9">
        <v>199552774.02959701</v>
      </c>
      <c r="U29" s="9">
        <v>209669962.85269001</v>
      </c>
      <c r="V29" s="9">
        <v>220034854.973517</v>
      </c>
      <c r="W29" s="9">
        <v>230654738.04024601</v>
      </c>
      <c r="X29" s="9">
        <v>241536827.24114999</v>
      </c>
      <c r="Y29" s="9">
        <v>252688525.813214</v>
      </c>
      <c r="Z29" s="9">
        <v>264112059.050412</v>
      </c>
      <c r="AA29" s="9">
        <v>275836438.64102799</v>
      </c>
      <c r="AB29" s="9">
        <v>287880592.66969502</v>
      </c>
      <c r="AC29" s="9">
        <v>300253494.52853298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92584039.373333007</v>
      </c>
      <c r="D30" s="9">
        <v>88880677.586894393</v>
      </c>
      <c r="E30" s="9">
        <v>85387871.402911395</v>
      </c>
      <c r="F30" s="9">
        <v>91003362.990559503</v>
      </c>
      <c r="G30" s="9">
        <v>96759893.253963202</v>
      </c>
      <c r="H30" s="9">
        <v>102678883.89603201</v>
      </c>
      <c r="I30" s="9">
        <v>108780942.543239</v>
      </c>
      <c r="J30" s="9">
        <v>115081863.624375</v>
      </c>
      <c r="K30" s="9">
        <v>121568003.153182</v>
      </c>
      <c r="L30" s="9">
        <v>128515060.696291</v>
      </c>
      <c r="M30" s="9">
        <v>135954973.28654301</v>
      </c>
      <c r="N30" s="9">
        <v>143921659.631946</v>
      </c>
      <c r="O30" s="9">
        <v>152451486.72734001</v>
      </c>
      <c r="P30" s="9">
        <v>161422272.67199999</v>
      </c>
      <c r="Q30" s="9">
        <v>170617452.42885101</v>
      </c>
      <c r="R30" s="9">
        <v>180033011.20440799</v>
      </c>
      <c r="S30" s="9">
        <v>189675616.60682699</v>
      </c>
      <c r="T30" s="9">
        <v>199552774.02959701</v>
      </c>
      <c r="U30" s="9">
        <v>209669962.85269001</v>
      </c>
      <c r="V30" s="9">
        <v>220034854.973517</v>
      </c>
      <c r="W30" s="9">
        <v>230654738.04024601</v>
      </c>
      <c r="X30" s="9">
        <v>241536827.24114999</v>
      </c>
      <c r="Y30" s="9">
        <v>252688525.813214</v>
      </c>
      <c r="Z30" s="9">
        <v>264112059.050412</v>
      </c>
      <c r="AA30" s="9">
        <v>275836438.64102799</v>
      </c>
      <c r="AB30" s="9">
        <v>287880592.66969502</v>
      </c>
      <c r="AC30" s="9">
        <v>300253494.52853298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6463.6088883700004</v>
      </c>
      <c r="D31" s="9">
        <v>5934.3857142200004</v>
      </c>
      <c r="E31" s="9">
        <v>5454.1383305700001</v>
      </c>
      <c r="F31" s="9">
        <v>5562.7052565599997</v>
      </c>
      <c r="G31" s="9">
        <v>5661.93465793</v>
      </c>
      <c r="H31" s="9">
        <v>5753.5899940099998</v>
      </c>
      <c r="I31" s="9">
        <v>5839.1767723299999</v>
      </c>
      <c r="J31" s="9">
        <v>5919.7701384499996</v>
      </c>
      <c r="K31" s="9">
        <v>5994.8726517300001</v>
      </c>
      <c r="L31" s="9">
        <v>6077.8014416200003</v>
      </c>
      <c r="M31" s="9">
        <v>6168.7053835899997</v>
      </c>
      <c r="N31" s="9">
        <v>6267.7516681300003</v>
      </c>
      <c r="O31" s="9">
        <v>6375.1418106000001</v>
      </c>
      <c r="P31" s="9">
        <v>6484.6376548199996</v>
      </c>
      <c r="Q31" s="9">
        <v>6587.2920978100001</v>
      </c>
      <c r="R31" s="9">
        <v>6683.4327712200002</v>
      </c>
      <c r="S31" s="9">
        <v>6773.7825545100004</v>
      </c>
      <c r="T31" s="9">
        <v>6859.0456365299997</v>
      </c>
      <c r="U31" s="9">
        <v>6939.8110465500004</v>
      </c>
      <c r="V31" s="9">
        <v>7016.7033228600003</v>
      </c>
      <c r="W31" s="9">
        <v>7090.2930429899998</v>
      </c>
      <c r="X31" s="9">
        <v>7161.1115860700002</v>
      </c>
      <c r="Y31" s="9">
        <v>7229.6618845900002</v>
      </c>
      <c r="Z31" s="9">
        <v>7296.2719002900003</v>
      </c>
      <c r="AA31" s="9">
        <v>7361.9744887099996</v>
      </c>
      <c r="AB31" s="9">
        <v>7427.4369225299997</v>
      </c>
      <c r="AC31" s="9">
        <v>7493.0185396099996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5.5550423599999998</v>
      </c>
      <c r="D32" s="9">
        <v>10.66568131</v>
      </c>
      <c r="E32" s="9">
        <v>15.369816849999999</v>
      </c>
      <c r="F32" s="9">
        <v>21.840807120000001</v>
      </c>
      <c r="G32" s="9">
        <v>29.02796798</v>
      </c>
      <c r="H32" s="9">
        <v>36.964398199999998</v>
      </c>
      <c r="I32" s="9">
        <v>45.687995870000002</v>
      </c>
      <c r="J32" s="9">
        <v>55.239294540000003</v>
      </c>
      <c r="K32" s="9">
        <v>65.646721700000001</v>
      </c>
      <c r="L32" s="9">
        <v>77.109036419999995</v>
      </c>
      <c r="M32" s="9">
        <v>89.730282369999998</v>
      </c>
      <c r="N32" s="9">
        <v>103.62359494</v>
      </c>
      <c r="O32" s="9">
        <v>118.91215965000001</v>
      </c>
      <c r="P32" s="9">
        <v>135.59470904</v>
      </c>
      <c r="Q32" s="9">
        <v>153.55570718999999</v>
      </c>
      <c r="R32" s="9">
        <v>172.83169075999999</v>
      </c>
      <c r="S32" s="9">
        <v>193.46912893999999</v>
      </c>
      <c r="T32" s="9">
        <v>215.51699594999999</v>
      </c>
      <c r="U32" s="9">
        <v>239.02375764999999</v>
      </c>
      <c r="V32" s="9">
        <v>264.04182596999999</v>
      </c>
      <c r="W32" s="9">
        <v>290.62496993000002</v>
      </c>
      <c r="X32" s="9">
        <v>318.82861195999999</v>
      </c>
      <c r="Y32" s="9">
        <v>348.71016562</v>
      </c>
      <c r="Z32" s="9">
        <v>380.32136502999998</v>
      </c>
      <c r="AA32" s="9">
        <v>413.75465795999997</v>
      </c>
      <c r="AB32" s="9">
        <v>449.09372456</v>
      </c>
      <c r="AC32" s="9">
        <v>486.41066114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0.37033616000000003</v>
      </c>
      <c r="D33" s="9">
        <v>0.35552271000000002</v>
      </c>
      <c r="E33" s="9">
        <v>0.34155149000000001</v>
      </c>
      <c r="F33" s="9">
        <v>0.36401345000000002</v>
      </c>
      <c r="G33" s="9">
        <v>0.38703957</v>
      </c>
      <c r="H33" s="9">
        <v>0.41071553999999999</v>
      </c>
      <c r="I33" s="9">
        <v>0.43512377000000002</v>
      </c>
      <c r="J33" s="9">
        <v>0.46032745000000003</v>
      </c>
      <c r="K33" s="9">
        <v>0.48627200999999998</v>
      </c>
      <c r="L33" s="9">
        <v>0.51406023999999995</v>
      </c>
      <c r="M33" s="9">
        <v>0.54381988999999997</v>
      </c>
      <c r="N33" s="9">
        <v>0.57568664000000003</v>
      </c>
      <c r="O33" s="9">
        <v>0.60980595000000004</v>
      </c>
      <c r="P33" s="9">
        <v>0.64568908999999997</v>
      </c>
      <c r="Q33" s="9">
        <v>0.68246980999999995</v>
      </c>
      <c r="R33" s="9">
        <v>0.72013203999999997</v>
      </c>
      <c r="S33" s="9">
        <v>0.75870247000000002</v>
      </c>
      <c r="T33" s="9">
        <v>0.79821109999999995</v>
      </c>
      <c r="U33" s="9">
        <v>0.83867985</v>
      </c>
      <c r="V33" s="9">
        <v>0.88013942000000001</v>
      </c>
      <c r="W33" s="9">
        <v>0.92261895000000005</v>
      </c>
      <c r="X33" s="9">
        <v>0.96614730999999998</v>
      </c>
      <c r="Y33" s="9">
        <v>1.0107541</v>
      </c>
      <c r="Z33" s="9">
        <v>1.0564482399999999</v>
      </c>
      <c r="AA33" s="9">
        <v>1.1033457499999999</v>
      </c>
      <c r="AB33" s="9">
        <v>1.1515223699999999</v>
      </c>
      <c r="AC33" s="9">
        <v>1.2010139799999999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6463.6088883700004</v>
      </c>
      <c r="D34" s="9">
        <v>5934.3857142200004</v>
      </c>
      <c r="E34" s="9">
        <v>5454.1383305700001</v>
      </c>
      <c r="F34" s="9">
        <v>5562.7052565599997</v>
      </c>
      <c r="G34" s="9">
        <v>5661.93465793</v>
      </c>
      <c r="H34" s="9">
        <v>5753.5899940099998</v>
      </c>
      <c r="I34" s="9">
        <v>5839.1767723299999</v>
      </c>
      <c r="J34" s="9">
        <v>5919.7701384499996</v>
      </c>
      <c r="K34" s="9">
        <v>5994.8726517300001</v>
      </c>
      <c r="L34" s="9">
        <v>6077.8014416200003</v>
      </c>
      <c r="M34" s="9">
        <v>6168.7053835899997</v>
      </c>
      <c r="N34" s="9">
        <v>6267.7516681300003</v>
      </c>
      <c r="O34" s="9">
        <v>6375.1418106000001</v>
      </c>
      <c r="P34" s="9">
        <v>6484.6376548199996</v>
      </c>
      <c r="Q34" s="9">
        <v>6587.2920978100001</v>
      </c>
      <c r="R34" s="9">
        <v>6683.4327712200002</v>
      </c>
      <c r="S34" s="9">
        <v>6773.7825545100004</v>
      </c>
      <c r="T34" s="9">
        <v>6859.0456365299997</v>
      </c>
      <c r="U34" s="9">
        <v>6939.8110465500004</v>
      </c>
      <c r="V34" s="9">
        <v>7016.7033228600003</v>
      </c>
      <c r="W34" s="9">
        <v>7090.2930429899998</v>
      </c>
      <c r="X34" s="9">
        <v>7161.1115860700002</v>
      </c>
      <c r="Y34" s="9">
        <v>7229.6618845900002</v>
      </c>
      <c r="Z34" s="9">
        <v>7296.2719002900003</v>
      </c>
      <c r="AA34" s="9">
        <v>7361.9744887099996</v>
      </c>
      <c r="AB34" s="9">
        <v>7427.4369225299997</v>
      </c>
      <c r="AC34" s="9">
        <v>7493.0185396099996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1.0000962099999999</v>
      </c>
      <c r="E36" s="9">
        <v>1</v>
      </c>
      <c r="F36" s="9">
        <v>1.00073156</v>
      </c>
      <c r="G36" s="9">
        <v>1.10754858</v>
      </c>
      <c r="H36" s="9">
        <v>1.10537744</v>
      </c>
      <c r="I36" s="9">
        <v>1.1035623000000001</v>
      </c>
      <c r="J36" s="9">
        <v>1.1019932100000001</v>
      </c>
      <c r="K36" s="9">
        <v>1.10036614</v>
      </c>
      <c r="L36" s="9">
        <v>1.1003761400000001</v>
      </c>
      <c r="M36" s="9">
        <v>1.1011931699999999</v>
      </c>
      <c r="N36" s="9">
        <v>1.10197017</v>
      </c>
      <c r="O36" s="9">
        <v>1.1027062299999999</v>
      </c>
      <c r="P36" s="9">
        <v>1.10295203</v>
      </c>
      <c r="Q36" s="9">
        <v>1.1009937299999999</v>
      </c>
      <c r="R36" s="9">
        <v>1.09914125</v>
      </c>
      <c r="S36" s="9">
        <v>1.09744855</v>
      </c>
      <c r="T36" s="9">
        <v>1.0959003599999999</v>
      </c>
      <c r="U36" s="9">
        <v>1.0944684499999999</v>
      </c>
      <c r="V36" s="9">
        <v>1.0931507499999999</v>
      </c>
      <c r="W36" s="9">
        <v>1.09193224</v>
      </c>
      <c r="X36" s="9">
        <v>1.0908016300000001</v>
      </c>
      <c r="Y36" s="9">
        <v>1.0897503100000001</v>
      </c>
      <c r="Z36" s="9">
        <v>1.0887483200000001</v>
      </c>
      <c r="AA36" s="9">
        <v>1.08789801</v>
      </c>
      <c r="AB36" s="9">
        <v>1.0871401199999999</v>
      </c>
      <c r="AC36" s="9">
        <v>1.08642675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1.0000962099999999</v>
      </c>
      <c r="D37" s="9">
        <v>1</v>
      </c>
      <c r="E37" s="9">
        <v>1.00073156</v>
      </c>
      <c r="F37" s="9">
        <v>1.11017137</v>
      </c>
      <c r="G37" s="9">
        <v>1.1075585800000001</v>
      </c>
      <c r="H37" s="9">
        <v>1.1053874400000001</v>
      </c>
      <c r="I37" s="9">
        <v>1.10357142</v>
      </c>
      <c r="J37" s="9">
        <v>1.10200315</v>
      </c>
      <c r="K37" s="9">
        <v>1.1003761400000001</v>
      </c>
      <c r="L37" s="9">
        <v>1.1011931699999999</v>
      </c>
      <c r="M37" s="9">
        <v>1.10197017</v>
      </c>
      <c r="N37" s="9">
        <v>1.1027062299999999</v>
      </c>
      <c r="O37" s="9">
        <v>1.10340328</v>
      </c>
      <c r="P37" s="9">
        <v>1.10296203</v>
      </c>
      <c r="Q37" s="9">
        <v>1.1010036599999999</v>
      </c>
      <c r="R37" s="9">
        <v>1.09915125</v>
      </c>
      <c r="S37" s="9">
        <v>1.09745855</v>
      </c>
      <c r="T37" s="9">
        <v>1.09591036</v>
      </c>
      <c r="U37" s="9">
        <v>1.09447845</v>
      </c>
      <c r="V37" s="9">
        <v>1.09316075</v>
      </c>
      <c r="W37" s="9">
        <v>1.0919422400000001</v>
      </c>
      <c r="X37" s="9">
        <v>1.0908115899999999</v>
      </c>
      <c r="Y37" s="9">
        <v>1.0897601699999999</v>
      </c>
      <c r="Z37" s="9">
        <v>1.0887582899999999</v>
      </c>
      <c r="AA37" s="9">
        <v>1.08790801</v>
      </c>
      <c r="AB37" s="9">
        <v>1.08715012</v>
      </c>
      <c r="AC37" s="9">
        <v>1.0864367500000001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1.10205113</v>
      </c>
      <c r="E38" s="9">
        <v>1.10588314</v>
      </c>
      <c r="F38" s="9">
        <v>1.1101741300000001</v>
      </c>
      <c r="G38" s="9">
        <v>1.1075585800000001</v>
      </c>
      <c r="H38" s="9">
        <v>1.1053874400000001</v>
      </c>
      <c r="I38" s="9">
        <v>1.1035723</v>
      </c>
      <c r="J38" s="9">
        <v>1.1020032099999999</v>
      </c>
      <c r="K38" s="9">
        <v>1.1003761400000001</v>
      </c>
      <c r="L38" s="9">
        <v>1.10119327</v>
      </c>
      <c r="M38" s="9">
        <v>1.10197017</v>
      </c>
      <c r="N38" s="9">
        <v>1.1027062299999999</v>
      </c>
      <c r="O38" s="9">
        <v>1.10340328</v>
      </c>
      <c r="P38" s="9">
        <v>1.10296203</v>
      </c>
      <c r="Q38" s="9">
        <v>1.10100373</v>
      </c>
      <c r="R38" s="9">
        <v>1.09915125</v>
      </c>
      <c r="S38" s="9">
        <v>1.09745855</v>
      </c>
      <c r="T38" s="9">
        <v>1.09591036</v>
      </c>
      <c r="U38" s="9">
        <v>1.09447845</v>
      </c>
      <c r="V38" s="9">
        <v>1.09316075</v>
      </c>
      <c r="W38" s="9">
        <v>1.0919422400000001</v>
      </c>
      <c r="X38" s="9">
        <v>1.0908116299999999</v>
      </c>
      <c r="Y38" s="9">
        <v>1.08976031</v>
      </c>
      <c r="Z38" s="9">
        <v>1.0887583199999999</v>
      </c>
      <c r="AA38" s="9">
        <v>1.08790801</v>
      </c>
      <c r="AB38" s="9">
        <v>1.08715012</v>
      </c>
      <c r="AC38" s="9">
        <v>1.0864367500000001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2540.5215601</v>
      </c>
      <c r="F39" s="9">
        <v>2477.0085210900002</v>
      </c>
      <c r="G39" s="9">
        <v>2415.0833080699999</v>
      </c>
      <c r="H39" s="9">
        <v>2354.7062253600002</v>
      </c>
      <c r="I39" s="9">
        <v>2295.83856973</v>
      </c>
      <c r="J39" s="9">
        <v>2238.44260794</v>
      </c>
      <c r="K39" s="9">
        <v>2182.4815543200002</v>
      </c>
      <c r="L39" s="9">
        <v>2127.9195154600002</v>
      </c>
      <c r="M39" s="9">
        <v>2074.721556</v>
      </c>
      <c r="N39" s="9">
        <v>2022.8535171000001</v>
      </c>
      <c r="O39" s="9">
        <v>1972.2821791700001</v>
      </c>
      <c r="P39" s="9">
        <v>1922.9751308</v>
      </c>
      <c r="Q39" s="9">
        <v>1874.9007525300001</v>
      </c>
      <c r="R39" s="9">
        <v>1828.02823371</v>
      </c>
      <c r="S39" s="9">
        <v>1782.32752835</v>
      </c>
      <c r="T39" s="9">
        <v>1737.7693445800001</v>
      </c>
      <c r="U39" s="9">
        <v>1694.32512952</v>
      </c>
      <c r="V39" s="9">
        <v>1651.9677769299999</v>
      </c>
      <c r="W39" s="9">
        <v>1610.6685875400001</v>
      </c>
      <c r="X39" s="9">
        <v>1570.4019299900001</v>
      </c>
      <c r="Y39" s="9">
        <v>1531.1418859400001</v>
      </c>
      <c r="Z39" s="9">
        <v>1492.86334519</v>
      </c>
      <c r="AA39" s="9">
        <v>1455.5417825899999</v>
      </c>
      <c r="AB39" s="9">
        <v>1419.1721626000001</v>
      </c>
      <c r="AC39" s="9">
        <v>1383.69287545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15658053.4489218</v>
      </c>
      <c r="D40" s="9">
        <v>15244387.1025925</v>
      </c>
      <c r="E40" s="9">
        <v>14863277.502372701</v>
      </c>
      <c r="F40" s="9">
        <v>14457850.6205553</v>
      </c>
      <c r="G40" s="9">
        <v>14096401.336565901</v>
      </c>
      <c r="H40" s="9">
        <v>13743991.225502901</v>
      </c>
      <c r="I40" s="9">
        <v>13400390.8178188</v>
      </c>
      <c r="J40" s="9">
        <v>13065381.0616941</v>
      </c>
      <c r="K40" s="9">
        <v>12738746.602708699</v>
      </c>
      <c r="L40" s="9">
        <v>12420265.408301501</v>
      </c>
      <c r="M40" s="9">
        <v>12109758.938999901</v>
      </c>
      <c r="N40" s="9">
        <v>11807014.9251146</v>
      </c>
      <c r="O40" s="9">
        <v>11511839.4444877</v>
      </c>
      <c r="P40" s="9">
        <v>11224043.494032299</v>
      </c>
      <c r="Q40" s="9">
        <v>10943442.379526</v>
      </c>
      <c r="R40" s="9">
        <v>10669856.313069001</v>
      </c>
      <c r="S40" s="9">
        <v>10403109.908021901</v>
      </c>
      <c r="T40" s="9">
        <v>10143032.1862507</v>
      </c>
      <c r="U40" s="9">
        <v>9889456.4898690507</v>
      </c>
      <c r="V40" s="9">
        <v>9642224.6049725004</v>
      </c>
      <c r="W40" s="9">
        <v>9401169.0192038603</v>
      </c>
      <c r="X40" s="9">
        <v>9166140.1272549592</v>
      </c>
      <c r="Y40" s="9">
        <v>8936986.6485893596</v>
      </c>
      <c r="Z40" s="9">
        <v>8713562.0196925495</v>
      </c>
      <c r="AA40" s="9">
        <v>8495723.0919464603</v>
      </c>
      <c r="AB40" s="9">
        <v>8283440.47380298</v>
      </c>
      <c r="AC40" s="9">
        <v>8076354.5607070997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15658053.4489218</v>
      </c>
      <c r="D41" s="9">
        <v>15244387.1025925</v>
      </c>
      <c r="E41" s="9">
        <v>14863277.502372701</v>
      </c>
      <c r="F41" s="9">
        <v>14457850.6205553</v>
      </c>
      <c r="G41" s="9">
        <v>14096401.336565901</v>
      </c>
      <c r="H41" s="9">
        <v>13743991.225502901</v>
      </c>
      <c r="I41" s="9">
        <v>13400390.8178188</v>
      </c>
      <c r="J41" s="9">
        <v>13065381.0616941</v>
      </c>
      <c r="K41" s="9">
        <v>12738746.602708699</v>
      </c>
      <c r="L41" s="9">
        <v>12420265.408301501</v>
      </c>
      <c r="M41" s="9">
        <v>12109758.938999901</v>
      </c>
      <c r="N41" s="9">
        <v>11807014.9251146</v>
      </c>
      <c r="O41" s="9">
        <v>11511839.4444877</v>
      </c>
      <c r="P41" s="9">
        <v>11224043.494032299</v>
      </c>
      <c r="Q41" s="9">
        <v>10943442.379526</v>
      </c>
      <c r="R41" s="9">
        <v>10669856.313069001</v>
      </c>
      <c r="S41" s="9">
        <v>10403109.908021901</v>
      </c>
      <c r="T41" s="9">
        <v>10143032.1862507</v>
      </c>
      <c r="U41" s="9">
        <v>9889456.4898690507</v>
      </c>
      <c r="V41" s="9">
        <v>9642224.6049725004</v>
      </c>
      <c r="W41" s="9">
        <v>9401169.0192038603</v>
      </c>
      <c r="X41" s="9">
        <v>9166140.1272549592</v>
      </c>
      <c r="Y41" s="9">
        <v>8936986.6485893596</v>
      </c>
      <c r="Z41" s="9">
        <v>8713562.0196925495</v>
      </c>
      <c r="AA41" s="9">
        <v>8495723.0919464603</v>
      </c>
      <c r="AB41" s="9">
        <v>8283440.47380298</v>
      </c>
      <c r="AC41" s="9">
        <v>8076354.5607070997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3040.8195135199999</v>
      </c>
      <c r="D42" s="9">
        <v>2964.5744319300002</v>
      </c>
      <c r="E42" s="9">
        <v>2890.4600861700001</v>
      </c>
      <c r="F42" s="9">
        <v>2817.8564116299999</v>
      </c>
      <c r="G42" s="9">
        <v>2747.4099708200001</v>
      </c>
      <c r="H42" s="9">
        <v>2678.7247207700002</v>
      </c>
      <c r="I42" s="9">
        <v>2611.7565964099999</v>
      </c>
      <c r="J42" s="9">
        <v>2546.4626842900002</v>
      </c>
      <c r="K42" s="9">
        <v>2482.8011303500002</v>
      </c>
      <c r="L42" s="9">
        <v>2420.73097542</v>
      </c>
      <c r="M42" s="9">
        <v>2360.21273337</v>
      </c>
      <c r="N42" s="9">
        <v>2301.2074146199998</v>
      </c>
      <c r="O42" s="9">
        <v>2243.67722817</v>
      </c>
      <c r="P42" s="9">
        <v>2187.5853044199998</v>
      </c>
      <c r="Q42" s="9">
        <v>2132.8956715300001</v>
      </c>
      <c r="R42" s="9">
        <v>2079.5732796699999</v>
      </c>
      <c r="S42" s="9">
        <v>2027.5839482199999</v>
      </c>
      <c r="T42" s="9">
        <v>1976.8943545699999</v>
      </c>
      <c r="U42" s="9">
        <v>1927.47201681</v>
      </c>
      <c r="V42" s="9">
        <v>1879.28609878</v>
      </c>
      <c r="W42" s="9">
        <v>1832.3039520299999</v>
      </c>
      <c r="X42" s="9">
        <v>1786.4964182399999</v>
      </c>
      <c r="Y42" s="9">
        <v>1741.83401256</v>
      </c>
      <c r="Z42" s="9">
        <v>1698.2881695200001</v>
      </c>
      <c r="AA42" s="9">
        <v>1655.8309892</v>
      </c>
      <c r="AB42" s="9">
        <v>1614.45674315</v>
      </c>
      <c r="AC42" s="9">
        <v>1574.0953438199999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0.70461240999999997</v>
      </c>
      <c r="D43" s="9">
        <v>1.3719948399999999</v>
      </c>
      <c r="E43" s="9">
        <v>2.0065424599999999</v>
      </c>
      <c r="F43" s="9">
        <v>2.6024131100000001</v>
      </c>
      <c r="G43" s="9">
        <v>3.1716902999999999</v>
      </c>
      <c r="H43" s="9">
        <v>3.7108776300000001</v>
      </c>
      <c r="I43" s="9">
        <v>4.2211231099999997</v>
      </c>
      <c r="J43" s="9">
        <v>4.7035371799999997</v>
      </c>
      <c r="K43" s="9">
        <v>5.1591923700000004</v>
      </c>
      <c r="L43" s="9">
        <v>5.5891194300000002</v>
      </c>
      <c r="M43" s="9">
        <v>5.9943306700000001</v>
      </c>
      <c r="N43" s="9">
        <v>6.3757880599999996</v>
      </c>
      <c r="O43" s="9">
        <v>6.7344260800000004</v>
      </c>
      <c r="P43" s="9">
        <v>7.0711474000000001</v>
      </c>
      <c r="Q43" s="9">
        <v>7.3868236100000004</v>
      </c>
      <c r="R43" s="9">
        <v>7.6822965500000002</v>
      </c>
      <c r="S43" s="9">
        <v>7.9583790800000003</v>
      </c>
      <c r="T43" s="9">
        <v>8.2158560699999992</v>
      </c>
      <c r="U43" s="9">
        <v>8.4554852999999994</v>
      </c>
      <c r="V43" s="9">
        <v>8.6780021400000003</v>
      </c>
      <c r="W43" s="9">
        <v>8.8841047199999998</v>
      </c>
      <c r="X43" s="9">
        <v>9.0744787299999992</v>
      </c>
      <c r="Y43" s="9">
        <v>9.2497811799999994</v>
      </c>
      <c r="Z43" s="9">
        <v>9.4106469799999992</v>
      </c>
      <c r="AA43" s="9">
        <v>9.5576884799999995</v>
      </c>
      <c r="AB43" s="9">
        <v>9.6916253500000007</v>
      </c>
      <c r="AC43" s="9">
        <v>9.8127707900000001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4.5733160000000002E-2</v>
      </c>
      <c r="E44" s="9">
        <v>4.4589829999999997E-2</v>
      </c>
      <c r="F44" s="9">
        <v>4.3373549999999997E-2</v>
      </c>
      <c r="G44" s="9">
        <v>4.2289199999999999E-2</v>
      </c>
      <c r="H44" s="9">
        <v>4.123197E-2</v>
      </c>
      <c r="I44" s="9">
        <v>4.0201170000000001E-2</v>
      </c>
      <c r="J44" s="9">
        <v>3.9196139999999997E-2</v>
      </c>
      <c r="K44" s="9">
        <v>3.8216239999999999E-2</v>
      </c>
      <c r="L44" s="9">
        <v>3.7260799999999997E-2</v>
      </c>
      <c r="M44" s="9">
        <v>3.6329279999999999E-2</v>
      </c>
      <c r="N44" s="9">
        <v>3.5421040000000001E-2</v>
      </c>
      <c r="O44" s="9">
        <v>3.453552E-2</v>
      </c>
      <c r="P44" s="9">
        <v>3.3672130000000002E-2</v>
      </c>
      <c r="Q44" s="9">
        <v>3.2830329999999998E-2</v>
      </c>
      <c r="R44" s="9">
        <v>3.2009570000000001E-2</v>
      </c>
      <c r="S44" s="9">
        <v>3.120933E-2</v>
      </c>
      <c r="T44" s="9">
        <v>3.0429100000000001E-2</v>
      </c>
      <c r="U44" s="9">
        <v>2.9668369999999999E-2</v>
      </c>
      <c r="V44" s="9">
        <v>2.8926670000000002E-2</v>
      </c>
      <c r="W44" s="9">
        <v>2.8203510000000001E-2</v>
      </c>
      <c r="X44" s="9">
        <v>2.7498419999999999E-2</v>
      </c>
      <c r="Y44" s="9">
        <v>2.6810960000000002E-2</v>
      </c>
      <c r="Z44" s="9">
        <v>2.6140690000000001E-2</v>
      </c>
      <c r="AA44" s="9">
        <v>2.548717E-2</v>
      </c>
      <c r="AB44" s="9">
        <v>2.4850319999999999E-2</v>
      </c>
      <c r="AC44" s="9">
        <v>2.422906E-2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2740.1923506200001</v>
      </c>
      <c r="F45" s="9">
        <v>2671.6875418599998</v>
      </c>
      <c r="G45" s="9">
        <v>2604.8953533099998</v>
      </c>
      <c r="H45" s="9">
        <v>2539.77296948</v>
      </c>
      <c r="I45" s="9">
        <v>2476.2786452400001</v>
      </c>
      <c r="J45" s="9">
        <v>2414.3716817499999</v>
      </c>
      <c r="K45" s="9">
        <v>2354.0124021900001</v>
      </c>
      <c r="L45" s="9">
        <v>2295.1620921399999</v>
      </c>
      <c r="M45" s="9">
        <v>2237.7830704899998</v>
      </c>
      <c r="N45" s="9">
        <v>2181.8384937300002</v>
      </c>
      <c r="O45" s="9">
        <v>2127.29253139</v>
      </c>
      <c r="P45" s="9">
        <v>2074.11022469</v>
      </c>
      <c r="Q45" s="9">
        <v>2022.25746908</v>
      </c>
      <c r="R45" s="9">
        <v>1971.7010323500001</v>
      </c>
      <c r="S45" s="9">
        <v>1922.40850705</v>
      </c>
      <c r="T45" s="9">
        <v>1874.34829917</v>
      </c>
      <c r="U45" s="9">
        <v>1827.4896117000001</v>
      </c>
      <c r="V45" s="9">
        <v>1781.8032080200001</v>
      </c>
      <c r="W45" s="9">
        <v>1737.2581332499999</v>
      </c>
      <c r="X45" s="9">
        <v>1693.82674155</v>
      </c>
      <c r="Y45" s="9">
        <v>1651.4810775399999</v>
      </c>
      <c r="Z45" s="9">
        <v>1610.1940575000001</v>
      </c>
      <c r="AA45" s="9">
        <v>1569.9392287400001</v>
      </c>
      <c r="AB45" s="9">
        <v>1530.71115996</v>
      </c>
      <c r="AC45" s="9">
        <v>1492.4433992100001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158.30292037000001</v>
      </c>
      <c r="D46" s="9">
        <v>154.12075361000001</v>
      </c>
      <c r="E46" s="9">
        <v>150.26773555</v>
      </c>
      <c r="F46" s="9">
        <v>146.16886976999999</v>
      </c>
      <c r="G46" s="9">
        <v>142.51461750999999</v>
      </c>
      <c r="H46" s="9">
        <v>138.95175129</v>
      </c>
      <c r="I46" s="9">
        <v>135.47795117000001</v>
      </c>
      <c r="J46" s="9">
        <v>132.09100253</v>
      </c>
      <c r="K46" s="9">
        <v>128.78872815</v>
      </c>
      <c r="L46" s="9">
        <v>125.56888327999999</v>
      </c>
      <c r="M46" s="9">
        <v>122.42966287</v>
      </c>
      <c r="N46" s="9">
        <v>119.36892089</v>
      </c>
      <c r="O46" s="9">
        <v>116.38469678</v>
      </c>
      <c r="P46" s="9">
        <v>113.47507972</v>
      </c>
      <c r="Q46" s="9">
        <v>110.63820246</v>
      </c>
      <c r="R46" s="9">
        <v>107.87224732999999</v>
      </c>
      <c r="S46" s="9">
        <v>105.17544117</v>
      </c>
      <c r="T46" s="9">
        <v>102.5460554</v>
      </c>
      <c r="U46" s="9">
        <v>99.982405110000002</v>
      </c>
      <c r="V46" s="9">
        <v>97.482890760000004</v>
      </c>
      <c r="W46" s="9">
        <v>95.045818780000005</v>
      </c>
      <c r="X46" s="9">
        <v>92.669676690000003</v>
      </c>
      <c r="Y46" s="9">
        <v>90.352935020000004</v>
      </c>
      <c r="Z46" s="9">
        <v>88.094112019999997</v>
      </c>
      <c r="AA46" s="9">
        <v>85.89176046</v>
      </c>
      <c r="AB46" s="9">
        <v>83.745583190000005</v>
      </c>
      <c r="AC46" s="9">
        <v>81.651944610000001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0.99854485999999998</v>
      </c>
      <c r="F47" s="9">
        <v>1.0000000099999999</v>
      </c>
      <c r="G47" s="9">
        <v>0.99766452999999999</v>
      </c>
      <c r="H47" s="9">
        <v>0.99999979000000006</v>
      </c>
      <c r="I47" s="9">
        <v>0.99999998999999995</v>
      </c>
      <c r="J47" s="9">
        <v>0.99999994999999997</v>
      </c>
      <c r="K47" s="9">
        <v>1</v>
      </c>
      <c r="L47" s="9">
        <v>1.0000000099999999</v>
      </c>
      <c r="M47" s="9">
        <v>0.99999899000000003</v>
      </c>
      <c r="N47" s="9">
        <v>1.0000000099999999</v>
      </c>
      <c r="O47" s="9">
        <v>1</v>
      </c>
      <c r="P47" s="9">
        <v>0.99999998999999995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1.0000000099999999</v>
      </c>
      <c r="W47" s="9">
        <v>1.00000047</v>
      </c>
      <c r="X47" s="9">
        <v>1</v>
      </c>
      <c r="Y47" s="9">
        <v>1.00000004</v>
      </c>
      <c r="Z47" s="9">
        <v>1</v>
      </c>
      <c r="AA47" s="9">
        <v>1</v>
      </c>
      <c r="AB47" s="9">
        <v>1.0000000099999999</v>
      </c>
      <c r="AC47" s="9">
        <v>1.00001334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0.99854485999999998</v>
      </c>
      <c r="E48" s="9">
        <v>1.0000000099999999</v>
      </c>
      <c r="F48" s="9">
        <v>0.99766452999999999</v>
      </c>
      <c r="G48" s="9">
        <v>0.99999979000000006</v>
      </c>
      <c r="H48" s="9">
        <v>0.99999998999999995</v>
      </c>
      <c r="I48" s="9">
        <v>0.99999994999999997</v>
      </c>
      <c r="J48" s="9">
        <v>1</v>
      </c>
      <c r="K48" s="9">
        <v>1.0000000099999999</v>
      </c>
      <c r="L48" s="9">
        <v>0.99999899000000003</v>
      </c>
      <c r="M48" s="9">
        <v>1.0000000099999999</v>
      </c>
      <c r="N48" s="9">
        <v>1</v>
      </c>
      <c r="O48" s="9">
        <v>0.99999998999999995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1.0000000099999999</v>
      </c>
      <c r="V48" s="9">
        <v>1.00000047</v>
      </c>
      <c r="W48" s="9">
        <v>1</v>
      </c>
      <c r="X48" s="9">
        <v>1.00000004</v>
      </c>
      <c r="Y48" s="9">
        <v>1</v>
      </c>
      <c r="Z48" s="9">
        <v>1</v>
      </c>
      <c r="AA48" s="9">
        <v>1.0000000099999999</v>
      </c>
      <c r="AB48" s="9">
        <v>1.00001334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1.7691231300000001</v>
      </c>
      <c r="E49" s="9">
        <v>1.7920460199999999</v>
      </c>
      <c r="F49" s="9">
        <v>1.8187327200000001</v>
      </c>
      <c r="G49" s="9">
        <v>1.8677638000000001</v>
      </c>
      <c r="H49" s="9">
        <v>1.9215783</v>
      </c>
      <c r="I49" s="9">
        <v>1.98040181</v>
      </c>
      <c r="J49" s="9">
        <v>2.0439730100000002</v>
      </c>
      <c r="K49" s="9">
        <v>2.1090159700000002</v>
      </c>
      <c r="L49" s="9">
        <v>2.2118865099999998</v>
      </c>
      <c r="M49" s="9">
        <v>2.3246706100000001</v>
      </c>
      <c r="N49" s="9">
        <v>2.4483007799999998</v>
      </c>
      <c r="O49" s="9">
        <v>2.5838355100000001</v>
      </c>
      <c r="P49" s="9">
        <v>2.7100056499999998</v>
      </c>
      <c r="Q49" s="9">
        <v>2.8120124099999999</v>
      </c>
      <c r="R49" s="9">
        <v>2.9182314200000001</v>
      </c>
      <c r="S49" s="9">
        <v>3.0304107500000002</v>
      </c>
      <c r="T49" s="9">
        <v>3.1489782399999999</v>
      </c>
      <c r="U49" s="9">
        <v>3.2739406400000002</v>
      </c>
      <c r="V49" s="9">
        <v>3.40596364</v>
      </c>
      <c r="W49" s="9">
        <v>3.5453411099999999</v>
      </c>
      <c r="X49" s="9">
        <v>3.69243378</v>
      </c>
      <c r="Y49" s="9">
        <v>3.84765975</v>
      </c>
      <c r="Z49" s="9">
        <v>4.0104842300000003</v>
      </c>
      <c r="AA49" s="9">
        <v>4.1861781599999999</v>
      </c>
      <c r="AB49" s="9">
        <v>4.3736670599999998</v>
      </c>
      <c r="AC49" s="9">
        <v>4.5716642600000004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25802.04523131</v>
      </c>
      <c r="D50" s="9">
        <v>27330.868996810001</v>
      </c>
      <c r="E50" s="9">
        <v>28857.204214339999</v>
      </c>
      <c r="F50" s="9">
        <v>29393.75244742</v>
      </c>
      <c r="G50" s="9">
        <v>30100.161786069999</v>
      </c>
      <c r="H50" s="9">
        <v>30962.970785720001</v>
      </c>
      <c r="I50" s="9">
        <v>31927.231527669999</v>
      </c>
      <c r="J50" s="9">
        <v>32699.480886580001</v>
      </c>
      <c r="K50" s="9">
        <v>36162.487859749999</v>
      </c>
      <c r="L50" s="9">
        <v>39832.859050350002</v>
      </c>
      <c r="M50" s="9">
        <v>43723.93952665</v>
      </c>
      <c r="N50" s="9">
        <v>47852.822433150002</v>
      </c>
      <c r="O50" s="9">
        <v>50646.340704970004</v>
      </c>
      <c r="P50" s="9">
        <v>51163.811020920002</v>
      </c>
      <c r="Q50" s="9">
        <v>51578.12804109</v>
      </c>
      <c r="R50" s="9">
        <v>51996.897265170002</v>
      </c>
      <c r="S50" s="9">
        <v>52427.078014060004</v>
      </c>
      <c r="T50" s="9">
        <v>52847.050976869999</v>
      </c>
      <c r="U50" s="9">
        <v>53277.597606629999</v>
      </c>
      <c r="V50" s="9">
        <v>53713.373410879998</v>
      </c>
      <c r="W50" s="9">
        <v>54152.305815270003</v>
      </c>
      <c r="X50" s="9">
        <v>54594.912128780001</v>
      </c>
      <c r="Y50" s="9">
        <v>54987.474586299999</v>
      </c>
      <c r="Z50" s="9">
        <v>55596.941391829998</v>
      </c>
      <c r="AA50" s="9">
        <v>56316.840820960002</v>
      </c>
      <c r="AB50" s="9">
        <v>57044.095361400003</v>
      </c>
      <c r="AC50" s="9">
        <v>57855.592994710001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76860141.878406897</v>
      </c>
      <c r="D51" s="9">
        <v>88314711.246616796</v>
      </c>
      <c r="E51" s="9">
        <v>99181750.935772702</v>
      </c>
      <c r="F51" s="9">
        <v>99658904.960068002</v>
      </c>
      <c r="G51" s="9">
        <v>99969011.292225003</v>
      </c>
      <c r="H51" s="9">
        <v>100122365.747308</v>
      </c>
      <c r="I51" s="9">
        <v>100094410.95954201</v>
      </c>
      <c r="J51" s="9">
        <v>99870934.799822897</v>
      </c>
      <c r="K51" s="9">
        <v>111689688.65872</v>
      </c>
      <c r="L51" s="9">
        <v>124236050.912375</v>
      </c>
      <c r="M51" s="9">
        <v>137755547.891348</v>
      </c>
      <c r="N51" s="9">
        <v>150897917.321022</v>
      </c>
      <c r="O51" s="9">
        <v>156206041.014254</v>
      </c>
      <c r="P51" s="9">
        <v>151665591.83491901</v>
      </c>
      <c r="Q51" s="9">
        <v>147173717.62501699</v>
      </c>
      <c r="R51" s="9">
        <v>142791511.80434701</v>
      </c>
      <c r="S51" s="9">
        <v>138553948.84877101</v>
      </c>
      <c r="T51" s="9">
        <v>134464930.59863999</v>
      </c>
      <c r="U51" s="9">
        <v>130541251.692307</v>
      </c>
      <c r="V51" s="9">
        <v>126812319.94488201</v>
      </c>
      <c r="W51" s="9">
        <v>123293378.065019</v>
      </c>
      <c r="X51" s="9">
        <v>119984207.803856</v>
      </c>
      <c r="Y51" s="9">
        <v>116861155.943606</v>
      </c>
      <c r="Z51" s="9">
        <v>113898103.786869</v>
      </c>
      <c r="AA51" s="9">
        <v>111090427.669054</v>
      </c>
      <c r="AB51" s="9">
        <v>108420743.775775</v>
      </c>
      <c r="AC51" s="9">
        <v>105889134.572593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76860141.878406897</v>
      </c>
      <c r="D52" s="9">
        <v>88314711.246616796</v>
      </c>
      <c r="E52" s="9">
        <v>99181750.935772702</v>
      </c>
      <c r="F52" s="9">
        <v>99658904.960068002</v>
      </c>
      <c r="G52" s="9">
        <v>99969011.292225003</v>
      </c>
      <c r="H52" s="9">
        <v>100122365.747308</v>
      </c>
      <c r="I52" s="9">
        <v>100094410.95954201</v>
      </c>
      <c r="J52" s="9">
        <v>99870934.799822897</v>
      </c>
      <c r="K52" s="9">
        <v>111689688.65872</v>
      </c>
      <c r="L52" s="9">
        <v>124236050.912375</v>
      </c>
      <c r="M52" s="9">
        <v>137755547.891348</v>
      </c>
      <c r="N52" s="9">
        <v>150897917.321022</v>
      </c>
      <c r="O52" s="9">
        <v>156206041.014254</v>
      </c>
      <c r="P52" s="9">
        <v>151665591.83491901</v>
      </c>
      <c r="Q52" s="9">
        <v>147173717.62501699</v>
      </c>
      <c r="R52" s="9">
        <v>142791511.80434701</v>
      </c>
      <c r="S52" s="9">
        <v>138553948.84877101</v>
      </c>
      <c r="T52" s="9">
        <v>134464930.59863999</v>
      </c>
      <c r="U52" s="9">
        <v>130541251.692307</v>
      </c>
      <c r="V52" s="9">
        <v>126812319.94488201</v>
      </c>
      <c r="W52" s="9">
        <v>123293378.065019</v>
      </c>
      <c r="X52" s="9">
        <v>119984207.803856</v>
      </c>
      <c r="Y52" s="9">
        <v>116861155.943606</v>
      </c>
      <c r="Z52" s="9">
        <v>113898103.786869</v>
      </c>
      <c r="AA52" s="9">
        <v>111090427.669054</v>
      </c>
      <c r="AB52" s="9">
        <v>108420743.775775</v>
      </c>
      <c r="AC52" s="9">
        <v>105889134.572593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6768.4350595200003</v>
      </c>
      <c r="D53" s="9">
        <v>7337.8495944799997</v>
      </c>
      <c r="E53" s="9">
        <v>7892.4564820799997</v>
      </c>
      <c r="F53" s="9">
        <v>8005.8489604599999</v>
      </c>
      <c r="G53" s="9">
        <v>8147.3775911700004</v>
      </c>
      <c r="H53" s="9">
        <v>8314.74079102</v>
      </c>
      <c r="I53" s="9">
        <v>8496.9191482700007</v>
      </c>
      <c r="J53" s="9">
        <v>8637.9141342599996</v>
      </c>
      <c r="K53" s="9">
        <v>9583.0093567700005</v>
      </c>
      <c r="L53" s="9">
        <v>10585.182354299999</v>
      </c>
      <c r="M53" s="9">
        <v>11652.95470104</v>
      </c>
      <c r="N53" s="9">
        <v>12756.621506789999</v>
      </c>
      <c r="O53" s="9">
        <v>13415.89687192</v>
      </c>
      <c r="P53" s="9">
        <v>13403.24193457</v>
      </c>
      <c r="Q53" s="9">
        <v>13372.210444390001</v>
      </c>
      <c r="R53" s="9">
        <v>13344.699169830001</v>
      </c>
      <c r="S53" s="9">
        <v>13322.881239640001</v>
      </c>
      <c r="T53" s="9">
        <v>13302.752016390001</v>
      </c>
      <c r="U53" s="9">
        <v>13288.6622419</v>
      </c>
      <c r="V53" s="9">
        <v>13280.315948150001</v>
      </c>
      <c r="W53" s="9">
        <v>13277.69201843</v>
      </c>
      <c r="X53" s="9">
        <v>13280.883228889999</v>
      </c>
      <c r="Y53" s="9">
        <v>13279.125512840001</v>
      </c>
      <c r="Z53" s="9">
        <v>13322.40509079</v>
      </c>
      <c r="AA53" s="9">
        <v>13390.41806315</v>
      </c>
      <c r="AB53" s="9">
        <v>13463.192854209999</v>
      </c>
      <c r="AC53" s="9">
        <v>13555.312357209999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564.92204280999999</v>
      </c>
      <c r="D54" s="9">
        <v>1298.22625533</v>
      </c>
      <c r="E54" s="9">
        <v>2186.9576081300002</v>
      </c>
      <c r="F54" s="9">
        <v>2929.97180583</v>
      </c>
      <c r="G54" s="9">
        <v>3673.8611649899999</v>
      </c>
      <c r="H54" s="9">
        <v>4415.3963294599998</v>
      </c>
      <c r="I54" s="9">
        <v>5149.8574438699998</v>
      </c>
      <c r="J54" s="9">
        <v>5872.4109662299998</v>
      </c>
      <c r="K54" s="9">
        <v>7388.2729047700004</v>
      </c>
      <c r="L54" s="9">
        <v>9131.3497420599997</v>
      </c>
      <c r="M54" s="9">
        <v>11137.536047019999</v>
      </c>
      <c r="N54" s="9">
        <v>13309.196307710001</v>
      </c>
      <c r="O54" s="9">
        <v>14925.487218910001</v>
      </c>
      <c r="P54" s="9">
        <v>15606.389399809999</v>
      </c>
      <c r="Q54" s="9">
        <v>16225.902368159999</v>
      </c>
      <c r="R54" s="9">
        <v>16792.281788190001</v>
      </c>
      <c r="S54" s="9">
        <v>17312.315908650002</v>
      </c>
      <c r="T54" s="9">
        <v>17789.710318199999</v>
      </c>
      <c r="U54" s="9">
        <v>18230.085798830001</v>
      </c>
      <c r="V54" s="9">
        <v>18641.411031899999</v>
      </c>
      <c r="W54" s="9">
        <v>19030.332904340001</v>
      </c>
      <c r="X54" s="9">
        <v>19401.446401879999</v>
      </c>
      <c r="Y54" s="9">
        <v>19755.378412270002</v>
      </c>
      <c r="Z54" s="9">
        <v>20091.625508000001</v>
      </c>
      <c r="AA54" s="9">
        <v>20412.866084189998</v>
      </c>
      <c r="AB54" s="9">
        <v>20719.204135550001</v>
      </c>
      <c r="AC54" s="9">
        <v>21013.69875593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37.661469519999997</v>
      </c>
      <c r="D55" s="9">
        <v>43.274208510000001</v>
      </c>
      <c r="E55" s="9">
        <v>48.599057960000003</v>
      </c>
      <c r="F55" s="9">
        <v>48.832863430000003</v>
      </c>
      <c r="G55" s="9">
        <v>48.984815529999999</v>
      </c>
      <c r="H55" s="9">
        <v>49.059959220000003</v>
      </c>
      <c r="I55" s="9">
        <v>49.046261370000003</v>
      </c>
      <c r="J55" s="9">
        <v>48.936758050000002</v>
      </c>
      <c r="K55" s="9">
        <v>54.727947440000001</v>
      </c>
      <c r="L55" s="9">
        <v>60.875664950000001</v>
      </c>
      <c r="M55" s="9">
        <v>67.500218469999993</v>
      </c>
      <c r="N55" s="9">
        <v>73.939979489999999</v>
      </c>
      <c r="O55" s="9">
        <v>76.540960100000007</v>
      </c>
      <c r="P55" s="9">
        <v>74.316140000000004</v>
      </c>
      <c r="Q55" s="9">
        <v>72.115121639999998</v>
      </c>
      <c r="R55" s="9">
        <v>69.967840780000003</v>
      </c>
      <c r="S55" s="9">
        <v>67.891434939999996</v>
      </c>
      <c r="T55" s="9">
        <v>65.887815990000007</v>
      </c>
      <c r="U55" s="9">
        <v>63.965213329999997</v>
      </c>
      <c r="V55" s="9">
        <v>62.138036769999999</v>
      </c>
      <c r="W55" s="9">
        <v>60.413755250000001</v>
      </c>
      <c r="X55" s="9">
        <v>58.79226182</v>
      </c>
      <c r="Y55" s="9">
        <v>57.261966409999999</v>
      </c>
      <c r="Z55" s="9">
        <v>55.810070860000003</v>
      </c>
      <c r="AA55" s="9">
        <v>54.434309560000003</v>
      </c>
      <c r="AB55" s="9">
        <v>53.126164449999997</v>
      </c>
      <c r="AC55" s="9">
        <v>51.885675939999999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4893.0475976899997</v>
      </c>
      <c r="D56" s="9">
        <v>5182.9706400699997</v>
      </c>
      <c r="E56" s="9">
        <v>5472.4217592499999</v>
      </c>
      <c r="F56" s="9">
        <v>5574.17167943</v>
      </c>
      <c r="G56" s="9">
        <v>5708.1337156400004</v>
      </c>
      <c r="H56" s="9">
        <v>5871.7550667799997</v>
      </c>
      <c r="I56" s="9">
        <v>6054.6155208500004</v>
      </c>
      <c r="J56" s="9">
        <v>6201.0633251500003</v>
      </c>
      <c r="K56" s="9">
        <v>6857.7809534899998</v>
      </c>
      <c r="L56" s="9">
        <v>7553.8227120399997</v>
      </c>
      <c r="M56" s="9">
        <v>8291.7193324899999</v>
      </c>
      <c r="N56" s="9">
        <v>9074.7123241600002</v>
      </c>
      <c r="O56" s="9">
        <v>9604.4694711800003</v>
      </c>
      <c r="P56" s="9">
        <v>9702.6014938000008</v>
      </c>
      <c r="Q56" s="9">
        <v>9781.1717343399996</v>
      </c>
      <c r="R56" s="9">
        <v>9860.5862818099995</v>
      </c>
      <c r="S56" s="9">
        <v>9942.1648877299995</v>
      </c>
      <c r="T56" s="9">
        <v>10021.80770978</v>
      </c>
      <c r="U56" s="9">
        <v>10103.45570061</v>
      </c>
      <c r="V56" s="9">
        <v>10186.0953415</v>
      </c>
      <c r="W56" s="9">
        <v>10269.33359364</v>
      </c>
      <c r="X56" s="9">
        <v>10353.268558469999</v>
      </c>
      <c r="Y56" s="9">
        <v>10427.71330781</v>
      </c>
      <c r="Z56" s="9">
        <v>10543.291358390001</v>
      </c>
      <c r="AA56" s="9">
        <v>10679.81162803</v>
      </c>
      <c r="AB56" s="9">
        <v>10817.72670608</v>
      </c>
      <c r="AC56" s="9">
        <v>10971.617473640001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1875.3874618299999</v>
      </c>
      <c r="D57" s="9">
        <v>2154.8789544199999</v>
      </c>
      <c r="E57" s="9">
        <v>2420.0347228300002</v>
      </c>
      <c r="F57" s="9">
        <v>2431.6772810299999</v>
      </c>
      <c r="G57" s="9">
        <v>2439.24387553</v>
      </c>
      <c r="H57" s="9">
        <v>2442.98572423</v>
      </c>
      <c r="I57" s="9">
        <v>2442.30362741</v>
      </c>
      <c r="J57" s="9">
        <v>2436.8508091200001</v>
      </c>
      <c r="K57" s="9">
        <v>2725.2284032699999</v>
      </c>
      <c r="L57" s="9">
        <v>3031.3596422599999</v>
      </c>
      <c r="M57" s="9">
        <v>3361.2353685500002</v>
      </c>
      <c r="N57" s="9">
        <v>3681.90918263</v>
      </c>
      <c r="O57" s="9">
        <v>3811.4274007499998</v>
      </c>
      <c r="P57" s="9">
        <v>3700.6404407700002</v>
      </c>
      <c r="Q57" s="9">
        <v>3591.0387100500002</v>
      </c>
      <c r="R57" s="9">
        <v>3484.1128880299998</v>
      </c>
      <c r="S57" s="9">
        <v>3380.71635191</v>
      </c>
      <c r="T57" s="9">
        <v>3280.9443066099998</v>
      </c>
      <c r="U57" s="9">
        <v>3185.2065412900001</v>
      </c>
      <c r="V57" s="9">
        <v>3094.2206066600002</v>
      </c>
      <c r="W57" s="9">
        <v>3008.3584247899998</v>
      </c>
      <c r="X57" s="9">
        <v>2927.6146704100001</v>
      </c>
      <c r="Y57" s="9">
        <v>2851.4122050199999</v>
      </c>
      <c r="Z57" s="9">
        <v>2779.1137324000001</v>
      </c>
      <c r="AA57" s="9">
        <v>2710.6064351199998</v>
      </c>
      <c r="AB57" s="9">
        <v>2645.46614813</v>
      </c>
      <c r="AC57" s="9">
        <v>2583.69488357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1.11209577</v>
      </c>
      <c r="E58" s="9">
        <v>1.1033875399999999</v>
      </c>
      <c r="F58" s="9">
        <v>1.09984017</v>
      </c>
      <c r="G58" s="9">
        <v>1.0610345999999999</v>
      </c>
      <c r="H58" s="9">
        <v>1.06670066</v>
      </c>
      <c r="I58" s="9">
        <v>1.0715256200000001</v>
      </c>
      <c r="J58" s="9">
        <v>1.0741066500000001</v>
      </c>
      <c r="K58" s="9">
        <v>1.06686229</v>
      </c>
      <c r="L58" s="9">
        <v>1.1473892000000001</v>
      </c>
      <c r="M58" s="9">
        <v>1.14342948</v>
      </c>
      <c r="N58" s="9">
        <v>1.14002274</v>
      </c>
      <c r="O58" s="9">
        <v>1.13707128</v>
      </c>
      <c r="P58" s="9">
        <v>1.1024763500000001</v>
      </c>
      <c r="Q58" s="9">
        <v>1.05230972</v>
      </c>
      <c r="R58" s="9">
        <v>1.0501019300000001</v>
      </c>
      <c r="S58" s="9">
        <v>1.05012409</v>
      </c>
      <c r="T58" s="9">
        <v>1.05028458</v>
      </c>
      <c r="U58" s="9">
        <v>1.0500110499999999</v>
      </c>
      <c r="V58" s="9">
        <v>1.05015316</v>
      </c>
      <c r="W58" s="9">
        <v>1.05018682</v>
      </c>
      <c r="X58" s="9">
        <v>1.0501789100000001</v>
      </c>
      <c r="Y58" s="9">
        <v>1.0501805799999999</v>
      </c>
      <c r="Z58" s="9">
        <v>1.04915673</v>
      </c>
      <c r="AA58" s="9">
        <v>1.05321223</v>
      </c>
      <c r="AB58" s="9">
        <v>1.0551547299999999</v>
      </c>
      <c r="AC58" s="9">
        <v>1.05511836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1.11209577</v>
      </c>
      <c r="D59" s="9">
        <v>1.1033875399999999</v>
      </c>
      <c r="E59" s="9">
        <v>1.09984017</v>
      </c>
      <c r="F59" s="9">
        <v>1.0610345999999999</v>
      </c>
      <c r="G59" s="9">
        <v>1.06670066</v>
      </c>
      <c r="H59" s="9">
        <v>1.0715256200000001</v>
      </c>
      <c r="I59" s="9">
        <v>1.0741066500000001</v>
      </c>
      <c r="J59" s="9">
        <v>1.06686229</v>
      </c>
      <c r="K59" s="9">
        <v>1.15198337</v>
      </c>
      <c r="L59" s="9">
        <v>1.1473923399999999</v>
      </c>
      <c r="M59" s="9">
        <v>1.14342207</v>
      </c>
      <c r="N59" s="9">
        <v>1.1400319999999999</v>
      </c>
      <c r="O59" s="9">
        <v>1.1024763500000001</v>
      </c>
      <c r="P59" s="9">
        <v>1.05230972</v>
      </c>
      <c r="Q59" s="9">
        <v>1.0501019300000001</v>
      </c>
      <c r="R59" s="9">
        <v>1.05012409</v>
      </c>
      <c r="S59" s="9">
        <v>1.05028458</v>
      </c>
      <c r="T59" s="9">
        <v>1.0500110499999999</v>
      </c>
      <c r="U59" s="9">
        <v>1.05015316</v>
      </c>
      <c r="V59" s="9">
        <v>1.05018682</v>
      </c>
      <c r="W59" s="9">
        <v>1.0501789100000001</v>
      </c>
      <c r="X59" s="9">
        <v>1.0501805799999999</v>
      </c>
      <c r="Y59" s="9">
        <v>1.04915673</v>
      </c>
      <c r="Z59" s="9">
        <v>1.05321223</v>
      </c>
      <c r="AA59" s="9">
        <v>1.0551547299999999</v>
      </c>
      <c r="AB59" s="9">
        <v>1.05511836</v>
      </c>
      <c r="AC59" s="9">
        <v>1.0564852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1.15742072</v>
      </c>
      <c r="E60" s="9">
        <v>1.15036095</v>
      </c>
      <c r="F60" s="9">
        <v>1.1445402099999999</v>
      </c>
      <c r="G60" s="9">
        <v>1.1465280600000001</v>
      </c>
      <c r="H60" s="9">
        <v>1.1481168500000001</v>
      </c>
      <c r="I60" s="9">
        <v>1.149356</v>
      </c>
      <c r="J60" s="9">
        <v>1.1504091599999999</v>
      </c>
      <c r="K60" s="9">
        <v>1.1520318899999999</v>
      </c>
      <c r="L60" s="9">
        <v>1.1473992</v>
      </c>
      <c r="M60" s="9">
        <v>1.1434394800000001</v>
      </c>
      <c r="N60" s="9">
        <v>1.1400327400000001</v>
      </c>
      <c r="O60" s="9">
        <v>1.1370812800000001</v>
      </c>
      <c r="P60" s="9">
        <v>1.1365597599999999</v>
      </c>
      <c r="Q60" s="9">
        <v>1.1392865000000001</v>
      </c>
      <c r="R60" s="9">
        <v>1.14220849</v>
      </c>
      <c r="S60" s="9">
        <v>1.14517851</v>
      </c>
      <c r="T60" s="9">
        <v>1.1481865899999999</v>
      </c>
      <c r="U60" s="9">
        <v>1.1512663299999999</v>
      </c>
      <c r="V60" s="9">
        <v>1.1543864399999999</v>
      </c>
      <c r="W60" s="9">
        <v>1.1575557299999999</v>
      </c>
      <c r="X60" s="9">
        <v>1.1607782900000001</v>
      </c>
      <c r="Y60" s="9">
        <v>1.16405399</v>
      </c>
      <c r="Z60" s="9">
        <v>1.1674798500000001</v>
      </c>
      <c r="AA60" s="9">
        <v>1.1705719299999999</v>
      </c>
      <c r="AB60" s="9">
        <v>1.1735132399999999</v>
      </c>
      <c r="AC60" s="9">
        <v>1.1764933200000001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20782.57210084</v>
      </c>
      <c r="E61" s="9">
        <v>20263.007798310002</v>
      </c>
      <c r="F61" s="9">
        <v>19756.432603360001</v>
      </c>
      <c r="G61" s="9">
        <v>19262.521811170001</v>
      </c>
      <c r="H61" s="9">
        <v>18780.958765890002</v>
      </c>
      <c r="I61" s="9">
        <v>18311.43479675</v>
      </c>
      <c r="J61" s="9">
        <v>17853.648926829999</v>
      </c>
      <c r="K61" s="9">
        <v>17407.307703660001</v>
      </c>
      <c r="L61" s="9">
        <v>16972.125011060001</v>
      </c>
      <c r="M61" s="9">
        <v>16547.821885789999</v>
      </c>
      <c r="N61" s="9">
        <v>16134.126338640001</v>
      </c>
      <c r="O61" s="9">
        <v>15730.77318018</v>
      </c>
      <c r="P61" s="9">
        <v>15337.50385067</v>
      </c>
      <c r="Q61" s="9">
        <v>14954.06625441</v>
      </c>
      <c r="R61" s="9">
        <v>14580.214598050001</v>
      </c>
      <c r="S61" s="9">
        <v>14215.70923309</v>
      </c>
      <c r="T61" s="9">
        <v>13860.31650227</v>
      </c>
      <c r="U61" s="9">
        <v>13513.808589710001</v>
      </c>
      <c r="V61" s="9">
        <v>13175.963374970001</v>
      </c>
      <c r="W61" s="9">
        <v>12846.56429059</v>
      </c>
      <c r="X61" s="9">
        <v>12525.400183330001</v>
      </c>
      <c r="Y61" s="9">
        <v>12212.26517875</v>
      </c>
      <c r="Z61" s="9">
        <v>11906.95854928</v>
      </c>
      <c r="AA61" s="9">
        <v>11609.28458555</v>
      </c>
      <c r="AB61" s="9">
        <v>11319.052470909999</v>
      </c>
      <c r="AC61" s="9">
        <v>11036.07615913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86542737.465612903</v>
      </c>
      <c r="D62" s="9">
        <v>84379202.934151098</v>
      </c>
      <c r="E62" s="9">
        <v>82252884.447923794</v>
      </c>
      <c r="F62" s="9">
        <v>80196561.284595802</v>
      </c>
      <c r="G62" s="9">
        <v>78191647.345436394</v>
      </c>
      <c r="H62" s="9">
        <v>76236856.098124102</v>
      </c>
      <c r="I62" s="9">
        <v>74330937.330750704</v>
      </c>
      <c r="J62" s="9">
        <v>72472660.369269103</v>
      </c>
      <c r="K62" s="9">
        <v>58445802.703035101</v>
      </c>
      <c r="L62" s="9">
        <v>43207913.916769996</v>
      </c>
      <c r="M62" s="9">
        <v>26477912.236269198</v>
      </c>
      <c r="N62" s="9">
        <v>9578421.0930907093</v>
      </c>
      <c r="O62" s="9">
        <v>1519.7876109399999</v>
      </c>
      <c r="P62" s="9">
        <v>0.18349017000000001</v>
      </c>
      <c r="Q62" s="9">
        <v>3.2060000000000001E-5</v>
      </c>
      <c r="R62" s="9">
        <v>1E-8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86542737.465612903</v>
      </c>
      <c r="D63" s="9">
        <v>84379202.934151098</v>
      </c>
      <c r="E63" s="9">
        <v>82252884.447923794</v>
      </c>
      <c r="F63" s="9">
        <v>80196561.284595802</v>
      </c>
      <c r="G63" s="9">
        <v>78191647.345436394</v>
      </c>
      <c r="H63" s="9">
        <v>76236856.098124102</v>
      </c>
      <c r="I63" s="9">
        <v>74330934.316040605</v>
      </c>
      <c r="J63" s="9">
        <v>72472660.369269103</v>
      </c>
      <c r="K63" s="9">
        <v>58445802.703035101</v>
      </c>
      <c r="L63" s="9">
        <v>43207913.916769996</v>
      </c>
      <c r="M63" s="9">
        <v>26477899.792098399</v>
      </c>
      <c r="N63" s="9">
        <v>9578421.0930907093</v>
      </c>
      <c r="O63" s="9">
        <v>1519.7876109399999</v>
      </c>
      <c r="P63" s="9">
        <v>0.18349017000000001</v>
      </c>
      <c r="Q63" s="9">
        <v>3.2060000000000001E-5</v>
      </c>
      <c r="R63" s="9">
        <v>1E-8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14773.331276069999</v>
      </c>
      <c r="D64" s="9">
        <v>14404.003781969999</v>
      </c>
      <c r="E64" s="9">
        <v>14043.51168917</v>
      </c>
      <c r="F64" s="9">
        <v>13692.42387244</v>
      </c>
      <c r="G64" s="9">
        <v>13350.1132915</v>
      </c>
      <c r="H64" s="9">
        <v>13016.360457729999</v>
      </c>
      <c r="I64" s="9">
        <v>12690.95143745</v>
      </c>
      <c r="J64" s="9">
        <v>12373.67763781</v>
      </c>
      <c r="K64" s="9">
        <v>11779.96953873</v>
      </c>
      <c r="L64" s="9">
        <v>11164.747706489999</v>
      </c>
      <c r="M64" s="9">
        <v>10521.301290900001</v>
      </c>
      <c r="N64" s="9">
        <v>9880.2590321999996</v>
      </c>
      <c r="O64" s="9">
        <v>9415.8769350799994</v>
      </c>
      <c r="P64" s="9">
        <v>9180.4455198300002</v>
      </c>
      <c r="Q64" s="9">
        <v>8950.9343776700007</v>
      </c>
      <c r="R64" s="9">
        <v>8727.1610182299992</v>
      </c>
      <c r="S64" s="9">
        <v>8508.9819927699991</v>
      </c>
      <c r="T64" s="9">
        <v>8296.25744295</v>
      </c>
      <c r="U64" s="9">
        <v>8088.8510068799997</v>
      </c>
      <c r="V64" s="9">
        <v>7886.6297317099998</v>
      </c>
      <c r="W64" s="9">
        <v>7689.4639884199996</v>
      </c>
      <c r="X64" s="9">
        <v>7497.22738871</v>
      </c>
      <c r="Y64" s="9">
        <v>7309.7967039900004</v>
      </c>
      <c r="Z64" s="9">
        <v>7127.0517863900004</v>
      </c>
      <c r="AA64" s="9">
        <v>6948.8754917300002</v>
      </c>
      <c r="AB64" s="9">
        <v>6775.15360444</v>
      </c>
      <c r="AC64" s="9">
        <v>6605.77476432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1064.4756708299999</v>
      </c>
      <c r="D65" s="9">
        <v>2075.7283921799999</v>
      </c>
      <c r="E65" s="9">
        <v>3035.1314361300001</v>
      </c>
      <c r="F65" s="9">
        <v>3945.6708152000001</v>
      </c>
      <c r="G65" s="9">
        <v>4808.7863117400002</v>
      </c>
      <c r="H65" s="9">
        <v>5626.2799800399998</v>
      </c>
      <c r="I65" s="9">
        <v>6399.8934446100002</v>
      </c>
      <c r="J65" s="9">
        <v>7131.3097803399996</v>
      </c>
      <c r="K65" s="9">
        <v>6469.9503592299998</v>
      </c>
      <c r="L65" s="9">
        <v>5314.5734117600005</v>
      </c>
      <c r="M65" s="9">
        <v>3582.4598418700002</v>
      </c>
      <c r="N65" s="9">
        <v>1413.7749533399999</v>
      </c>
      <c r="O65" s="9">
        <v>0.24301403999999999</v>
      </c>
      <c r="P65" s="9">
        <v>3.1600000000000002E-5</v>
      </c>
      <c r="Q65" s="9">
        <v>1E-8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70.965044719999995</v>
      </c>
      <c r="D66" s="9">
        <v>69.190946409999995</v>
      </c>
      <c r="E66" s="9">
        <v>67.447365250000004</v>
      </c>
      <c r="F66" s="9">
        <v>65.761180249999995</v>
      </c>
      <c r="G66" s="9">
        <v>64.117150820000006</v>
      </c>
      <c r="H66" s="9">
        <v>62.514221999999997</v>
      </c>
      <c r="I66" s="9">
        <v>60.951366139999998</v>
      </c>
      <c r="J66" s="9">
        <v>59.427581500000002</v>
      </c>
      <c r="K66" s="9">
        <v>47.925558219999999</v>
      </c>
      <c r="L66" s="9">
        <v>35.43048941</v>
      </c>
      <c r="M66" s="9">
        <v>21.711877829999999</v>
      </c>
      <c r="N66" s="9">
        <v>7.8543053</v>
      </c>
      <c r="O66" s="9">
        <v>1.2462300000000001E-3</v>
      </c>
      <c r="P66" s="9">
        <v>1.4999999999999999E-7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12439.65593766</v>
      </c>
      <c r="E67" s="9">
        <v>12128.664539220001</v>
      </c>
      <c r="F67" s="9">
        <v>11825.44792574</v>
      </c>
      <c r="G67" s="9">
        <v>11529.8117413</v>
      </c>
      <c r="H67" s="9">
        <v>11241.566447769999</v>
      </c>
      <c r="I67" s="9">
        <v>10960.52728658</v>
      </c>
      <c r="J67" s="9">
        <v>10686.51410441</v>
      </c>
      <c r="K67" s="9">
        <v>10419.351251800001</v>
      </c>
      <c r="L67" s="9">
        <v>10158.86747051</v>
      </c>
      <c r="M67" s="9">
        <v>9904.8957837399994</v>
      </c>
      <c r="N67" s="9">
        <v>9657.2733891499993</v>
      </c>
      <c r="O67" s="9">
        <v>9415.8415544199997</v>
      </c>
      <c r="P67" s="9">
        <v>9180.4455155600008</v>
      </c>
      <c r="Q67" s="9">
        <v>8950.9343776700007</v>
      </c>
      <c r="R67" s="9">
        <v>8727.1610182299992</v>
      </c>
      <c r="S67" s="9">
        <v>8508.9819927699991</v>
      </c>
      <c r="T67" s="9">
        <v>8296.25744295</v>
      </c>
      <c r="U67" s="9">
        <v>8088.8510068799997</v>
      </c>
      <c r="V67" s="9">
        <v>7886.6297317099998</v>
      </c>
      <c r="W67" s="9">
        <v>7689.4639884199996</v>
      </c>
      <c r="X67" s="9">
        <v>7497.22738871</v>
      </c>
      <c r="Y67" s="9">
        <v>7309.7967039900004</v>
      </c>
      <c r="Z67" s="9">
        <v>7127.0517863900004</v>
      </c>
      <c r="AA67" s="9">
        <v>6948.8754917300002</v>
      </c>
      <c r="AB67" s="9">
        <v>6775.15360444</v>
      </c>
      <c r="AC67" s="9">
        <v>6605.77476432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2014.7149282</v>
      </c>
      <c r="D68" s="9">
        <v>1964.34784431</v>
      </c>
      <c r="E68" s="9">
        <v>1914.8471499499999</v>
      </c>
      <c r="F68" s="9">
        <v>1866.97594671</v>
      </c>
      <c r="G68" s="9">
        <v>1820.3015502000001</v>
      </c>
      <c r="H68" s="9">
        <v>1774.79400996</v>
      </c>
      <c r="I68" s="9">
        <v>1730.4241508800001</v>
      </c>
      <c r="J68" s="9">
        <v>1687.1635334</v>
      </c>
      <c r="K68" s="9">
        <v>1360.6182869300001</v>
      </c>
      <c r="L68" s="9">
        <v>1005.88023598</v>
      </c>
      <c r="M68" s="9">
        <v>616.40550715999996</v>
      </c>
      <c r="N68" s="9">
        <v>222.98564304999999</v>
      </c>
      <c r="O68" s="9">
        <v>3.5380660000000001E-2</v>
      </c>
      <c r="P68" s="9">
        <v>4.2699999999999998E-6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0.99992194999999995</v>
      </c>
      <c r="E69" s="9">
        <v>1.0000004</v>
      </c>
      <c r="F69" s="9">
        <v>0.99979532999999998</v>
      </c>
      <c r="G69" s="9">
        <v>0.99999998999999995</v>
      </c>
      <c r="H69" s="9">
        <v>1</v>
      </c>
      <c r="I69" s="9">
        <v>1</v>
      </c>
      <c r="J69" s="9">
        <v>0.99999998999999995</v>
      </c>
      <c r="K69" s="9">
        <v>0.99999998999999995</v>
      </c>
      <c r="L69" s="9">
        <v>0.82713139999999996</v>
      </c>
      <c r="M69" s="9">
        <v>0.75823766999999997</v>
      </c>
      <c r="N69" s="9">
        <v>0.62851495999999996</v>
      </c>
      <c r="O69" s="9">
        <v>0.37102721999999999</v>
      </c>
      <c r="P69" s="9">
        <v>1.6274E-4</v>
      </c>
      <c r="Q69" s="9">
        <v>1.2383000000000001E-4</v>
      </c>
      <c r="R69" s="9">
        <v>1.7919999999999999E-4</v>
      </c>
      <c r="S69" s="9">
        <v>2.5007000000000002E-4</v>
      </c>
      <c r="T69" s="9">
        <v>1.5804E-4</v>
      </c>
      <c r="U69" s="9">
        <v>9.1630000000000002E-5</v>
      </c>
      <c r="V69" s="9">
        <v>6.1279999999999996E-5</v>
      </c>
      <c r="W69" s="9">
        <v>0</v>
      </c>
      <c r="X69" s="9">
        <v>2E-8</v>
      </c>
      <c r="Y69" s="9">
        <v>4.9999999999999998E-8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0.99992194999999995</v>
      </c>
      <c r="D70" s="9">
        <v>1.0000004</v>
      </c>
      <c r="E70" s="9">
        <v>0.99979532999999998</v>
      </c>
      <c r="F70" s="9">
        <v>0.99999998999999995</v>
      </c>
      <c r="G70" s="9">
        <v>1</v>
      </c>
      <c r="H70" s="9">
        <v>1</v>
      </c>
      <c r="I70" s="9">
        <v>0.99999998999999995</v>
      </c>
      <c r="J70" s="9">
        <v>0.99999998999999995</v>
      </c>
      <c r="K70" s="9">
        <v>0.82713139999999996</v>
      </c>
      <c r="L70" s="9">
        <v>0.75823766999999997</v>
      </c>
      <c r="M70" s="9">
        <v>0.62851495999999996</v>
      </c>
      <c r="N70" s="9">
        <v>0.37102721999999999</v>
      </c>
      <c r="O70" s="9">
        <v>1.6274E-4</v>
      </c>
      <c r="P70" s="9">
        <v>1.2383000000000001E-4</v>
      </c>
      <c r="Q70" s="9">
        <v>1.7919999999999999E-4</v>
      </c>
      <c r="R70" s="9">
        <v>2.5007000000000002E-4</v>
      </c>
      <c r="S70" s="9">
        <v>1.5804E-4</v>
      </c>
      <c r="T70" s="9">
        <v>9.1630000000000002E-5</v>
      </c>
      <c r="U70" s="9">
        <v>6.1279999999999996E-5</v>
      </c>
      <c r="V70" s="9">
        <v>0</v>
      </c>
      <c r="W70" s="9">
        <v>2E-8</v>
      </c>
      <c r="X70" s="9">
        <v>4.9999999999999998E-8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1.41912507</v>
      </c>
      <c r="E71" s="9">
        <v>1.4313379900000001</v>
      </c>
      <c r="F71" s="9">
        <v>1.4455563899999999</v>
      </c>
      <c r="G71" s="9">
        <v>1.4716796299999999</v>
      </c>
      <c r="H71" s="9">
        <v>1.50035143</v>
      </c>
      <c r="I71" s="9">
        <v>1.53169198</v>
      </c>
      <c r="J71" s="9">
        <v>1.5655620400000001</v>
      </c>
      <c r="K71" s="9">
        <v>1.60021624</v>
      </c>
      <c r="L71" s="9">
        <v>1.65502459</v>
      </c>
      <c r="M71" s="9">
        <v>1.71511477</v>
      </c>
      <c r="N71" s="9">
        <v>1.7809836400000001</v>
      </c>
      <c r="O71" s="9">
        <v>1.8531951200000001</v>
      </c>
      <c r="P71" s="9">
        <v>1.9204172399999999</v>
      </c>
      <c r="Q71" s="9">
        <v>1.9747653700000001</v>
      </c>
      <c r="R71" s="9">
        <v>2.0313577399999998</v>
      </c>
      <c r="S71" s="9">
        <v>2.09112571</v>
      </c>
      <c r="T71" s="9">
        <v>2.1542972200000001</v>
      </c>
      <c r="U71" s="9">
        <v>2.2208758799999999</v>
      </c>
      <c r="V71" s="9">
        <v>2.29121636</v>
      </c>
      <c r="W71" s="9">
        <v>2.3654758400000002</v>
      </c>
      <c r="X71" s="9">
        <v>2.4438453099999999</v>
      </c>
      <c r="Y71" s="9">
        <v>2.5265481699999999</v>
      </c>
      <c r="Z71" s="9">
        <v>2.6132993899999999</v>
      </c>
      <c r="AA71" s="9">
        <v>2.7069073299999999</v>
      </c>
      <c r="AB71" s="9">
        <v>2.8067995200000002</v>
      </c>
      <c r="AC71" s="9">
        <v>2.9123156400000001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1.0859E-4</v>
      </c>
      <c r="D72" s="9">
        <v>9.0388679999999999E-2</v>
      </c>
      <c r="E72" s="9">
        <v>8.1780619999999998E-2</v>
      </c>
      <c r="F72" s="9">
        <v>74.825084329999996</v>
      </c>
      <c r="G72" s="9">
        <v>160.08803152999999</v>
      </c>
      <c r="H72" s="9">
        <v>261.48522351999998</v>
      </c>
      <c r="I72" s="9">
        <v>235.33814881000001</v>
      </c>
      <c r="J72" s="9">
        <v>213.04755220000001</v>
      </c>
      <c r="K72" s="9">
        <v>191.78299469999999</v>
      </c>
      <c r="L72" s="9">
        <v>210.62348872000001</v>
      </c>
      <c r="M72" s="9">
        <v>349.67139430999998</v>
      </c>
      <c r="N72" s="9">
        <v>314.70611005000001</v>
      </c>
      <c r="O72" s="9">
        <v>283.23646565000001</v>
      </c>
      <c r="P72" s="9">
        <v>326.31710910999999</v>
      </c>
      <c r="Q72" s="9">
        <v>615.92946288999997</v>
      </c>
      <c r="R72" s="9">
        <v>912.27523065000003</v>
      </c>
      <c r="S72" s="9">
        <v>1208.4860257400001</v>
      </c>
      <c r="T72" s="9">
        <v>1526.22811499</v>
      </c>
      <c r="U72" s="9">
        <v>1845.51419545</v>
      </c>
      <c r="V72" s="9">
        <v>2169.9277189600002</v>
      </c>
      <c r="W72" s="9">
        <v>2503.4629455099998</v>
      </c>
      <c r="X72" s="9">
        <v>2845.0673074800002</v>
      </c>
      <c r="Y72" s="9">
        <v>3302.1504945500001</v>
      </c>
      <c r="Z72" s="9">
        <v>3447.56526583</v>
      </c>
      <c r="AA72" s="9">
        <v>3547.1660119899998</v>
      </c>
      <c r="AB72" s="9">
        <v>3649.8644426800001</v>
      </c>
      <c r="AC72" s="9">
        <v>3679.0003182199998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2.0610000000000001E-5</v>
      </c>
      <c r="D73" s="9">
        <v>2.2578979999999998E-2</v>
      </c>
      <c r="E73" s="9">
        <v>1.0653E-4</v>
      </c>
      <c r="F73" s="9">
        <v>18.687860539999999</v>
      </c>
      <c r="G73" s="9">
        <v>23.184818839999998</v>
      </c>
      <c r="H73" s="9">
        <v>29.353050020000001</v>
      </c>
      <c r="I73" s="9">
        <v>7.9265627399999996</v>
      </c>
      <c r="J73" s="9">
        <v>52.344076829999999</v>
      </c>
      <c r="K73" s="9">
        <v>47.945740489999999</v>
      </c>
      <c r="L73" s="9">
        <v>52.655870759999999</v>
      </c>
      <c r="M73" s="9">
        <v>97.785362620000001</v>
      </c>
      <c r="N73" s="9">
        <v>143.34142281000001</v>
      </c>
      <c r="O73" s="9">
        <v>64.013021219999999</v>
      </c>
      <c r="P73" s="9">
        <v>81.579268319999997</v>
      </c>
      <c r="Q73" s="9">
        <v>157.67046819000001</v>
      </c>
      <c r="R73" s="9">
        <v>252.23677828999999</v>
      </c>
      <c r="S73" s="9">
        <v>345.10905993</v>
      </c>
      <c r="T73" s="9">
        <v>489.09579365000002</v>
      </c>
      <c r="U73" s="9">
        <v>699.02286282</v>
      </c>
      <c r="V73" s="9">
        <v>912.23372006</v>
      </c>
      <c r="W73" s="9">
        <v>1130.78668354</v>
      </c>
      <c r="X73" s="9">
        <v>1380.52329091</v>
      </c>
      <c r="Y73" s="9">
        <v>1840.51502</v>
      </c>
      <c r="Z73" s="9">
        <v>2031.25630133</v>
      </c>
      <c r="AA73" s="9">
        <v>2167.4129827800002</v>
      </c>
      <c r="AB73" s="9">
        <v>2339.31890316</v>
      </c>
      <c r="AC73" s="9">
        <v>2406.5552299699998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2.0610000000000001E-5</v>
      </c>
      <c r="D74" s="9">
        <v>2.2578979999999998E-2</v>
      </c>
      <c r="E74" s="9">
        <v>1.0653E-4</v>
      </c>
      <c r="F74" s="9">
        <v>18.687860539999999</v>
      </c>
      <c r="G74" s="9">
        <v>23.184818839999998</v>
      </c>
      <c r="H74" s="9">
        <v>29.353050020000001</v>
      </c>
      <c r="I74" s="9">
        <v>7.9265627399999996</v>
      </c>
      <c r="J74" s="9">
        <v>52.344076829999999</v>
      </c>
      <c r="K74" s="9">
        <v>47.945740489999999</v>
      </c>
      <c r="L74" s="9">
        <v>52.655870759999999</v>
      </c>
      <c r="M74" s="9">
        <v>97.785362620000001</v>
      </c>
      <c r="N74" s="9">
        <v>143.34142281000001</v>
      </c>
      <c r="O74" s="9">
        <v>64.013021219999999</v>
      </c>
      <c r="P74" s="9">
        <v>81.579268319999997</v>
      </c>
      <c r="Q74" s="9">
        <v>157.67046819000001</v>
      </c>
      <c r="R74" s="9">
        <v>252.23677828999999</v>
      </c>
      <c r="S74" s="9">
        <v>345.10905993</v>
      </c>
      <c r="T74" s="9">
        <v>489.09579365000002</v>
      </c>
      <c r="U74" s="9">
        <v>699.02286282</v>
      </c>
      <c r="V74" s="9">
        <v>912.23372006</v>
      </c>
      <c r="W74" s="9">
        <v>1130.78668354</v>
      </c>
      <c r="X74" s="9">
        <v>1380.52329091</v>
      </c>
      <c r="Y74" s="9">
        <v>1840.51502</v>
      </c>
      <c r="Z74" s="9">
        <v>2031.25630133</v>
      </c>
      <c r="AA74" s="9">
        <v>2167.4129827800002</v>
      </c>
      <c r="AB74" s="9">
        <v>2339.31890316</v>
      </c>
      <c r="AC74" s="9">
        <v>2406.5552299699998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2.764E-5</v>
      </c>
      <c r="D75" s="9">
        <v>2.2067679999999999E-2</v>
      </c>
      <c r="E75" s="9">
        <v>1.9154770000000002E-2</v>
      </c>
      <c r="F75" s="9">
        <v>16.8209339</v>
      </c>
      <c r="G75" s="9">
        <v>34.555264649999998</v>
      </c>
      <c r="H75" s="9">
        <v>54.218540470000001</v>
      </c>
      <c r="I75" s="9">
        <v>46.895749690000002</v>
      </c>
      <c r="J75" s="9">
        <v>40.819652320000003</v>
      </c>
      <c r="K75" s="9">
        <v>35.34728483</v>
      </c>
      <c r="L75" s="9">
        <v>37.361061640000003</v>
      </c>
      <c r="M75" s="9">
        <v>59.725366899999997</v>
      </c>
      <c r="N75" s="9">
        <v>51.786888310000002</v>
      </c>
      <c r="O75" s="9">
        <v>44.9256551</v>
      </c>
      <c r="P75" s="9">
        <v>49.918281780000001</v>
      </c>
      <c r="Q75" s="9">
        <v>90.921016949999995</v>
      </c>
      <c r="R75" s="9">
        <v>130.02229790999999</v>
      </c>
      <c r="S75" s="9">
        <v>166.39526436</v>
      </c>
      <c r="T75" s="9">
        <v>203.1332262</v>
      </c>
      <c r="U75" s="9">
        <v>237.57468033000001</v>
      </c>
      <c r="V75" s="9">
        <v>270.34013321999998</v>
      </c>
      <c r="W75" s="9">
        <v>302.03282325999999</v>
      </c>
      <c r="X75" s="9">
        <v>332.60021660000001</v>
      </c>
      <c r="Y75" s="9">
        <v>374.29863597000002</v>
      </c>
      <c r="Z75" s="9">
        <v>379.13897708000002</v>
      </c>
      <c r="AA75" s="9">
        <v>378.71212616999998</v>
      </c>
      <c r="AB75" s="9">
        <v>378.55291618000001</v>
      </c>
      <c r="AC75" s="9">
        <v>370.92208381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8.0000000000000002E-8</v>
      </c>
      <c r="E76" s="9">
        <v>0</v>
      </c>
      <c r="F76" s="9">
        <v>1.2474E-4</v>
      </c>
      <c r="G76" s="9">
        <v>1.9345000000000001E-4</v>
      </c>
      <c r="H76" s="9">
        <v>2.9389999999999999E-4</v>
      </c>
      <c r="I76" s="9">
        <v>9.2590000000000006E-5</v>
      </c>
      <c r="J76" s="9">
        <v>6.9879000000000002E-4</v>
      </c>
      <c r="K76" s="9">
        <v>7.2009000000000005E-4</v>
      </c>
      <c r="L76" s="9">
        <v>8.7869E-4</v>
      </c>
      <c r="M76" s="9">
        <v>1.7949699999999999E-3</v>
      </c>
      <c r="N76" s="9">
        <v>2.8704099999999999E-3</v>
      </c>
      <c r="O76" s="9">
        <v>1.38868E-3</v>
      </c>
      <c r="P76" s="9">
        <v>1.9059000000000001E-3</v>
      </c>
      <c r="Q76" s="9">
        <v>3.9466900000000001E-3</v>
      </c>
      <c r="R76" s="9">
        <v>6.7347199999999996E-3</v>
      </c>
      <c r="S76" s="9">
        <v>9.79031E-3</v>
      </c>
      <c r="T76" s="9">
        <v>1.469121E-2</v>
      </c>
      <c r="U76" s="9">
        <v>2.2163390000000002E-2</v>
      </c>
      <c r="V76" s="9">
        <v>3.0445799999999999E-2</v>
      </c>
      <c r="W76" s="9">
        <v>3.9627009999999997E-2</v>
      </c>
      <c r="X76" s="9">
        <v>5.0682459999999999E-2</v>
      </c>
      <c r="Y76" s="9">
        <v>7.0641270000000006E-2</v>
      </c>
      <c r="Z76" s="9">
        <v>8.1351809999999997E-2</v>
      </c>
      <c r="AA76" s="9">
        <v>9.0421760000000004E-2</v>
      </c>
      <c r="AB76" s="9">
        <v>0.1014972</v>
      </c>
      <c r="AC76" s="9">
        <v>0.10843034999999999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2.08E-6</v>
      </c>
      <c r="G77" s="9">
        <v>2.5799999999999999E-6</v>
      </c>
      <c r="H77" s="9">
        <v>3.27E-6</v>
      </c>
      <c r="I77" s="9">
        <v>8.8000000000000004E-7</v>
      </c>
      <c r="J77" s="9">
        <v>5.8200000000000002E-6</v>
      </c>
      <c r="K77" s="9">
        <v>5.3299999999999998E-6</v>
      </c>
      <c r="L77" s="9">
        <v>5.8599999999999998E-6</v>
      </c>
      <c r="M77" s="9">
        <v>1.0879999999999999E-5</v>
      </c>
      <c r="N77" s="9">
        <v>1.5950000000000001E-5</v>
      </c>
      <c r="O77" s="9">
        <v>7.1199999999999996E-6</v>
      </c>
      <c r="P77" s="9">
        <v>9.0799999999999995E-6</v>
      </c>
      <c r="Q77" s="9">
        <v>1.7540000000000001E-5</v>
      </c>
      <c r="R77" s="9">
        <v>2.8059999999999999E-5</v>
      </c>
      <c r="S77" s="9">
        <v>3.8389999999999997E-5</v>
      </c>
      <c r="T77" s="9">
        <v>5.4410000000000003E-5</v>
      </c>
      <c r="U77" s="9">
        <v>7.7769999999999996E-5</v>
      </c>
      <c r="V77" s="9">
        <v>1.0149000000000001E-4</v>
      </c>
      <c r="W77" s="9">
        <v>1.2579999999999999E-4</v>
      </c>
      <c r="X77" s="9">
        <v>1.5358E-4</v>
      </c>
      <c r="Y77" s="9">
        <v>2.0476000000000001E-4</v>
      </c>
      <c r="Z77" s="9">
        <v>2.2598E-4</v>
      </c>
      <c r="AA77" s="9">
        <v>2.4112E-4</v>
      </c>
      <c r="AB77" s="9">
        <v>2.6025000000000001E-4</v>
      </c>
      <c r="AC77" s="9">
        <v>2.6772999999999999E-4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2.764E-5</v>
      </c>
      <c r="D78" s="9">
        <v>2.2067369999999999E-2</v>
      </c>
      <c r="E78" s="9">
        <v>1.9154770000000002E-2</v>
      </c>
      <c r="F78" s="9">
        <v>16.82067657</v>
      </c>
      <c r="G78" s="9">
        <v>34.554945400000001</v>
      </c>
      <c r="H78" s="9">
        <v>54.218136280000003</v>
      </c>
      <c r="I78" s="9">
        <v>46.895640540000002</v>
      </c>
      <c r="J78" s="9">
        <v>40.818931540000001</v>
      </c>
      <c r="K78" s="9">
        <v>35.34662462</v>
      </c>
      <c r="L78" s="9">
        <v>37.360336570000001</v>
      </c>
      <c r="M78" s="9">
        <v>59.724020400000001</v>
      </c>
      <c r="N78" s="9">
        <v>51.784914489999998</v>
      </c>
      <c r="O78" s="9">
        <v>44.924773639999998</v>
      </c>
      <c r="P78" s="9">
        <v>49.917158430000001</v>
      </c>
      <c r="Q78" s="9">
        <v>90.918845829999995</v>
      </c>
      <c r="R78" s="9">
        <v>130.01882461</v>
      </c>
      <c r="S78" s="9">
        <v>166.39051219999999</v>
      </c>
      <c r="T78" s="9">
        <v>203.12649135000001</v>
      </c>
      <c r="U78" s="9">
        <v>237.56505479</v>
      </c>
      <c r="V78" s="9">
        <v>270.32757176000001</v>
      </c>
      <c r="W78" s="9">
        <v>302.01725233000002</v>
      </c>
      <c r="X78" s="9">
        <v>332.58120679000001</v>
      </c>
      <c r="Y78" s="9">
        <v>374.27329207999998</v>
      </c>
      <c r="Z78" s="9">
        <v>379.11100668</v>
      </c>
      <c r="AA78" s="9">
        <v>378.68228090000002</v>
      </c>
      <c r="AB78" s="9">
        <v>378.52070376</v>
      </c>
      <c r="AC78" s="9">
        <v>370.88894555000002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3.1E-7</v>
      </c>
      <c r="E79" s="9">
        <v>0</v>
      </c>
      <c r="F79" s="9">
        <v>2.5733E-4</v>
      </c>
      <c r="G79" s="9">
        <v>3.1924999999999998E-4</v>
      </c>
      <c r="H79" s="9">
        <v>4.0419000000000002E-4</v>
      </c>
      <c r="I79" s="9">
        <v>1.0915E-4</v>
      </c>
      <c r="J79" s="9">
        <v>7.2077999999999997E-4</v>
      </c>
      <c r="K79" s="9">
        <v>6.6021000000000005E-4</v>
      </c>
      <c r="L79" s="9">
        <v>7.2506999999999997E-4</v>
      </c>
      <c r="M79" s="9">
        <v>1.3465E-3</v>
      </c>
      <c r="N79" s="9">
        <v>1.9738099999999999E-3</v>
      </c>
      <c r="O79" s="9">
        <v>8.8146000000000003E-4</v>
      </c>
      <c r="P79" s="9">
        <v>1.12335E-3</v>
      </c>
      <c r="Q79" s="9">
        <v>2.1711199999999999E-3</v>
      </c>
      <c r="R79" s="9">
        <v>3.4732999999999999E-3</v>
      </c>
      <c r="S79" s="9">
        <v>4.7521500000000001E-3</v>
      </c>
      <c r="T79" s="9">
        <v>6.7348499999999997E-3</v>
      </c>
      <c r="U79" s="9">
        <v>9.6255400000000001E-3</v>
      </c>
      <c r="V79" s="9">
        <v>1.256146E-2</v>
      </c>
      <c r="W79" s="9">
        <v>1.557093E-2</v>
      </c>
      <c r="X79" s="9">
        <v>1.9009809999999999E-2</v>
      </c>
      <c r="Y79" s="9">
        <v>2.5343890000000001E-2</v>
      </c>
      <c r="Z79" s="9">
        <v>2.7970399999999999E-2</v>
      </c>
      <c r="AA79" s="9">
        <v>2.9845279999999998E-2</v>
      </c>
      <c r="AB79" s="9">
        <v>3.2212419999999999E-2</v>
      </c>
      <c r="AC79" s="9">
        <v>3.3138269999999997E-2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1.0000000899999999</v>
      </c>
      <c r="E80" s="9">
        <v>1.0000739999999999</v>
      </c>
      <c r="F80" s="9">
        <v>1.0000003500000001</v>
      </c>
      <c r="G80" s="9">
        <v>1.0604549700000001</v>
      </c>
      <c r="H80" s="9">
        <v>1.07242744</v>
      </c>
      <c r="I80" s="9">
        <v>1.0883522699999999</v>
      </c>
      <c r="J80" s="9">
        <v>1.0000010500000001</v>
      </c>
      <c r="K80" s="9">
        <v>1.0008662100000001</v>
      </c>
      <c r="L80" s="9">
        <v>1.0000270200000001</v>
      </c>
      <c r="M80" s="9">
        <v>1.0239649399999999</v>
      </c>
      <c r="N80" s="9">
        <v>1.09457972</v>
      </c>
      <c r="O80" s="9">
        <v>1.00000103</v>
      </c>
      <c r="P80" s="9">
        <v>1.0000005000000001</v>
      </c>
      <c r="Q80" s="9">
        <v>1.0351416</v>
      </c>
      <c r="R80" s="9">
        <v>1.15337011</v>
      </c>
      <c r="S80" s="9">
        <v>1.16462624</v>
      </c>
      <c r="T80" s="9">
        <v>1.17224061</v>
      </c>
      <c r="U80" s="9">
        <v>1.1885119099999999</v>
      </c>
      <c r="V80" s="9">
        <v>1.1961501000000001</v>
      </c>
      <c r="W80" s="9">
        <v>1.2046288999999999</v>
      </c>
      <c r="X80" s="9">
        <v>1.2141449099999999</v>
      </c>
      <c r="Y80" s="9">
        <v>1.22282114</v>
      </c>
      <c r="Z80" s="9">
        <v>1.2701903999999999</v>
      </c>
      <c r="AA80" s="9">
        <v>1.1677183799999999</v>
      </c>
      <c r="AB80" s="9">
        <v>1.1517629</v>
      </c>
      <c r="AC80" s="9">
        <v>1.15128455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1.0000000899999999</v>
      </c>
      <c r="D81" s="9">
        <v>1.0000739999999999</v>
      </c>
      <c r="E81" s="9">
        <v>1.0000003500000001</v>
      </c>
      <c r="F81" s="9">
        <v>1.0604549700000001</v>
      </c>
      <c r="G81" s="9">
        <v>1.07242744</v>
      </c>
      <c r="H81" s="9">
        <v>1.0883522699999999</v>
      </c>
      <c r="I81" s="9">
        <v>1.0000010500000001</v>
      </c>
      <c r="J81" s="9">
        <v>1.0008662100000001</v>
      </c>
      <c r="K81" s="9">
        <v>1.0000270200000001</v>
      </c>
      <c r="L81" s="9">
        <v>1.0239649399999999</v>
      </c>
      <c r="M81" s="9">
        <v>1.09457972</v>
      </c>
      <c r="N81" s="9">
        <v>1.00000103</v>
      </c>
      <c r="O81" s="9">
        <v>1.0000005000000001</v>
      </c>
      <c r="P81" s="9">
        <v>1.0351416</v>
      </c>
      <c r="Q81" s="9">
        <v>1.15337011</v>
      </c>
      <c r="R81" s="9">
        <v>1.16462624</v>
      </c>
      <c r="S81" s="9">
        <v>1.17224061</v>
      </c>
      <c r="T81" s="9">
        <v>1.1885119099999999</v>
      </c>
      <c r="U81" s="9">
        <v>1.1961501000000001</v>
      </c>
      <c r="V81" s="9">
        <v>1.2046288999999999</v>
      </c>
      <c r="W81" s="9">
        <v>1.2141449099999999</v>
      </c>
      <c r="X81" s="9">
        <v>1.22282114</v>
      </c>
      <c r="Y81" s="9">
        <v>1.2701903999999999</v>
      </c>
      <c r="Z81" s="9">
        <v>1.1677183799999999</v>
      </c>
      <c r="AA81" s="9">
        <v>1.1517629</v>
      </c>
      <c r="AB81" s="9">
        <v>1.15128455</v>
      </c>
      <c r="AC81" s="9">
        <v>1.1262496200000001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3E04B-1664-4392-AA3D-D180729A291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76970.922469640005</v>
      </c>
      <c r="D5" s="9">
        <v>76992.441213850005</v>
      </c>
      <c r="E5" s="9">
        <v>77088.892511979997</v>
      </c>
      <c r="F5" s="9">
        <v>77260.022609220003</v>
      </c>
      <c r="G5" s="9">
        <v>77459.692112039993</v>
      </c>
      <c r="H5" s="9">
        <v>77706.384442230003</v>
      </c>
      <c r="I5" s="9">
        <v>78011.3581194</v>
      </c>
      <c r="J5" s="9">
        <v>78361.282692110006</v>
      </c>
      <c r="K5" s="9">
        <v>78751.641311259998</v>
      </c>
      <c r="L5" s="9">
        <v>80494.236932920001</v>
      </c>
      <c r="M5" s="9">
        <v>82625.034419770003</v>
      </c>
      <c r="N5" s="9">
        <v>84462.901561559993</v>
      </c>
      <c r="O5" s="9">
        <v>86349.016193500007</v>
      </c>
      <c r="P5" s="9">
        <v>88277.449153470006</v>
      </c>
      <c r="Q5" s="9">
        <v>90250.762764450003</v>
      </c>
      <c r="R5" s="9">
        <v>93039.105479039994</v>
      </c>
      <c r="S5" s="9">
        <v>96149.215753650002</v>
      </c>
      <c r="T5" s="9">
        <v>99350.498889349998</v>
      </c>
      <c r="U5" s="9">
        <v>102641.59900339</v>
      </c>
      <c r="V5" s="9">
        <v>106019.36922417</v>
      </c>
      <c r="W5" s="9">
        <v>109485.75211248999</v>
      </c>
      <c r="X5" s="9">
        <v>113042.73257771</v>
      </c>
      <c r="Y5" s="9">
        <v>116646.53319827</v>
      </c>
      <c r="Z5" s="9">
        <v>118723.05824913</v>
      </c>
      <c r="AA5" s="9">
        <v>121071.76327706</v>
      </c>
      <c r="AB5" s="9">
        <v>123573.88041413001</v>
      </c>
      <c r="AC5" s="9">
        <v>126895.39429074001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228664194.791343</v>
      </c>
      <c r="D6" s="9">
        <v>233663335.61503699</v>
      </c>
      <c r="E6" s="9">
        <v>238762465.19416699</v>
      </c>
      <c r="F6" s="9">
        <v>243963583.28402501</v>
      </c>
      <c r="G6" s="9">
        <v>249268718.05474901</v>
      </c>
      <c r="H6" s="9">
        <v>254679954.894768</v>
      </c>
      <c r="I6" s="9">
        <v>260199417.024189</v>
      </c>
      <c r="J6" s="9">
        <v>265829267.98418599</v>
      </c>
      <c r="K6" s="9">
        <v>271571715.160743</v>
      </c>
      <c r="L6" s="9">
        <v>277429013.08958799</v>
      </c>
      <c r="M6" s="9">
        <v>283403202.15843898</v>
      </c>
      <c r="N6" s="9">
        <v>289497383.39347202</v>
      </c>
      <c r="O6" s="9">
        <v>295713198.267887</v>
      </c>
      <c r="P6" s="9">
        <v>302053324.90824199</v>
      </c>
      <c r="Q6" s="9">
        <v>308520254.092296</v>
      </c>
      <c r="R6" s="9">
        <v>315116521.854146</v>
      </c>
      <c r="S6" s="9">
        <v>321844659.97003198</v>
      </c>
      <c r="T6" s="9">
        <v>328707360.56658602</v>
      </c>
      <c r="U6" s="9">
        <v>335707317.89907497</v>
      </c>
      <c r="V6" s="9">
        <v>342847275.81826901</v>
      </c>
      <c r="W6" s="9">
        <v>350130034.36071098</v>
      </c>
      <c r="X6" s="9">
        <v>357558449.55756903</v>
      </c>
      <c r="Y6" s="9">
        <v>365135816.13848102</v>
      </c>
      <c r="Z6" s="9">
        <v>372893556.87109298</v>
      </c>
      <c r="AA6" s="9">
        <v>381049710.76248097</v>
      </c>
      <c r="AB6" s="9">
        <v>389946171.01481402</v>
      </c>
      <c r="AC6" s="9">
        <v>399703526.56443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20578.229497470002</v>
      </c>
      <c r="D8" s="9">
        <v>20197.924218640001</v>
      </c>
      <c r="E8" s="9">
        <v>19862.05262133</v>
      </c>
      <c r="F8" s="9">
        <v>19562.806746450002</v>
      </c>
      <c r="G8" s="9">
        <v>19295.142472160001</v>
      </c>
      <c r="H8" s="9">
        <v>19060.93515781</v>
      </c>
      <c r="I8" s="9">
        <v>18859.803806399999</v>
      </c>
      <c r="J8" s="9">
        <v>18687.722043239999</v>
      </c>
      <c r="K8" s="9">
        <v>18542.698377150002</v>
      </c>
      <c r="L8" s="9">
        <v>18670.526104069999</v>
      </c>
      <c r="M8" s="9">
        <v>19040.338764880002</v>
      </c>
      <c r="N8" s="9">
        <v>19186.60958226</v>
      </c>
      <c r="O8" s="9">
        <v>19257.687465859999</v>
      </c>
      <c r="P8" s="9">
        <v>19333.718463730002</v>
      </c>
      <c r="Q8" s="9">
        <v>19419.670753530001</v>
      </c>
      <c r="R8" s="9">
        <v>20988.788578740001</v>
      </c>
      <c r="S8" s="9">
        <v>23525.672678660001</v>
      </c>
      <c r="T8" s="9">
        <v>26188.685938170001</v>
      </c>
      <c r="U8" s="9">
        <v>28946.31482227</v>
      </c>
      <c r="V8" s="9">
        <v>31795.219103430001</v>
      </c>
      <c r="W8" s="9">
        <v>34733.678783919997</v>
      </c>
      <c r="X8" s="9">
        <v>37760.642520330002</v>
      </c>
      <c r="Y8" s="9">
        <v>40693.946439990003</v>
      </c>
      <c r="Z8" s="9">
        <v>43424.577935529996</v>
      </c>
      <c r="AA8" s="9">
        <v>46449.921628329997</v>
      </c>
      <c r="AB8" s="9">
        <v>49517.572218690002</v>
      </c>
      <c r="AC8" s="9">
        <v>52700.7023529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4908.2810773900001</v>
      </c>
      <c r="D9" s="9">
        <v>5048.9218570399998</v>
      </c>
      <c r="E9" s="9">
        <v>5191.4729355099998</v>
      </c>
      <c r="F9" s="9">
        <v>5335.9984667500003</v>
      </c>
      <c r="G9" s="9">
        <v>5482.5648352799999</v>
      </c>
      <c r="H9" s="9">
        <v>5631.23369146</v>
      </c>
      <c r="I9" s="9">
        <v>5782.1056430600001</v>
      </c>
      <c r="J9" s="9">
        <v>5935.2028314099998</v>
      </c>
      <c r="K9" s="9">
        <v>6090.5801443800001</v>
      </c>
      <c r="L9" s="9">
        <v>6254.6791721600002</v>
      </c>
      <c r="M9" s="9">
        <v>6423.7699594300002</v>
      </c>
      <c r="N9" s="9">
        <v>6580.3980459699997</v>
      </c>
      <c r="O9" s="9">
        <v>6733.5081575499999</v>
      </c>
      <c r="P9" s="9">
        <v>6889.6113324999997</v>
      </c>
      <c r="Q9" s="9">
        <v>7048.4772279899998</v>
      </c>
      <c r="R9" s="9">
        <v>7045.6551434000003</v>
      </c>
      <c r="S9" s="9">
        <v>6940.7987727399995</v>
      </c>
      <c r="T9" s="9">
        <v>6828.3306955899998</v>
      </c>
      <c r="U9" s="9">
        <v>6711.29237147</v>
      </c>
      <c r="V9" s="9">
        <v>6589.5289985299996</v>
      </c>
      <c r="W9" s="9">
        <v>6462.8979842600002</v>
      </c>
      <c r="X9" s="9">
        <v>6331.2530150399998</v>
      </c>
      <c r="Y9" s="9">
        <v>6194.45451899</v>
      </c>
      <c r="Z9" s="9">
        <v>6054.1582540700001</v>
      </c>
      <c r="AA9" s="9">
        <v>5918.3294231899999</v>
      </c>
      <c r="AB9" s="9">
        <v>5795.5074410899997</v>
      </c>
      <c r="AC9" s="9">
        <v>5688.20568413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1499.3566680399999</v>
      </c>
      <c r="D11" s="9">
        <v>3082.3901558799998</v>
      </c>
      <c r="E11" s="9">
        <v>4750.8669880699999</v>
      </c>
      <c r="F11" s="9">
        <v>6506.6294050899996</v>
      </c>
      <c r="G11" s="9">
        <v>8351.5545636999996</v>
      </c>
      <c r="H11" s="9">
        <v>10287.70955005</v>
      </c>
      <c r="I11" s="9">
        <v>12316.1154738</v>
      </c>
      <c r="J11" s="9">
        <v>14440.05326895</v>
      </c>
      <c r="K11" s="9">
        <v>16662.390303740001</v>
      </c>
      <c r="L11" s="9">
        <v>18704.041077720001</v>
      </c>
      <c r="M11" s="9">
        <v>20534.066368470001</v>
      </c>
      <c r="N11" s="9">
        <v>22981.477523329999</v>
      </c>
      <c r="O11" s="9">
        <v>25517.230376</v>
      </c>
      <c r="P11" s="9">
        <v>28161.785849870001</v>
      </c>
      <c r="Q11" s="9">
        <v>30915.5969644</v>
      </c>
      <c r="R11" s="9">
        <v>32445.037146049999</v>
      </c>
      <c r="S11" s="9">
        <v>33010.685088079998</v>
      </c>
      <c r="T11" s="9">
        <v>33322.927190679999</v>
      </c>
      <c r="U11" s="9">
        <v>33397.511319980003</v>
      </c>
      <c r="V11" s="9">
        <v>33223.671119250001</v>
      </c>
      <c r="W11" s="9">
        <v>32790.396666959998</v>
      </c>
      <c r="X11" s="9">
        <v>32086.288668199999</v>
      </c>
      <c r="Y11" s="9">
        <v>31099.621973320001</v>
      </c>
      <c r="Z11" s="9">
        <v>29831.82214823</v>
      </c>
      <c r="AA11" s="9">
        <v>28357.578907560001</v>
      </c>
      <c r="AB11" s="9">
        <v>26741.000126769999</v>
      </c>
      <c r="AC11" s="9">
        <v>25008.867256310001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25486.51057486</v>
      </c>
      <c r="D12" s="9">
        <v>25246.846075680001</v>
      </c>
      <c r="E12" s="9">
        <v>25053.525556839999</v>
      </c>
      <c r="F12" s="9">
        <v>24898.805213200001</v>
      </c>
      <c r="G12" s="9">
        <v>24777.70730744</v>
      </c>
      <c r="H12" s="9">
        <v>24692.168849270001</v>
      </c>
      <c r="I12" s="9">
        <v>24641.909449459999</v>
      </c>
      <c r="J12" s="9">
        <v>24622.924874650002</v>
      </c>
      <c r="K12" s="9">
        <v>24633.278521529999</v>
      </c>
      <c r="L12" s="9">
        <v>24925.205276230001</v>
      </c>
      <c r="M12" s="9">
        <v>25464.108724310001</v>
      </c>
      <c r="N12" s="9">
        <v>25767.00762823</v>
      </c>
      <c r="O12" s="9">
        <v>25991.195623399999</v>
      </c>
      <c r="P12" s="9">
        <v>26223.329796229998</v>
      </c>
      <c r="Q12" s="9">
        <v>26468.14798152</v>
      </c>
      <c r="R12" s="9">
        <v>28034.44372214</v>
      </c>
      <c r="S12" s="9">
        <v>30466.471451400001</v>
      </c>
      <c r="T12" s="9">
        <v>33017.016633760002</v>
      </c>
      <c r="U12" s="9">
        <v>35657.607193739997</v>
      </c>
      <c r="V12" s="9">
        <v>38384.748101949997</v>
      </c>
      <c r="W12" s="9">
        <v>41196.576768179999</v>
      </c>
      <c r="X12" s="9">
        <v>44091.89553537</v>
      </c>
      <c r="Y12" s="9">
        <v>46888.400958979997</v>
      </c>
      <c r="Z12" s="9">
        <v>49478.736189609997</v>
      </c>
      <c r="AA12" s="9">
        <v>52368.25105151</v>
      </c>
      <c r="AB12" s="9">
        <v>55313.07965978</v>
      </c>
      <c r="AC12" s="9">
        <v>58388.90803703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26985.867242889999</v>
      </c>
      <c r="D13" s="9">
        <v>28329.23623156</v>
      </c>
      <c r="E13" s="9">
        <v>29804.392544909999</v>
      </c>
      <c r="F13" s="9">
        <v>31405.43461828</v>
      </c>
      <c r="G13" s="9">
        <v>33129.261871139999</v>
      </c>
      <c r="H13" s="9">
        <v>34979.878399330002</v>
      </c>
      <c r="I13" s="9">
        <v>36958.024923260004</v>
      </c>
      <c r="J13" s="9">
        <v>39062.978143599998</v>
      </c>
      <c r="K13" s="9">
        <v>41295.668825269997</v>
      </c>
      <c r="L13" s="9">
        <v>43629.246353950002</v>
      </c>
      <c r="M13" s="9">
        <v>45998.175092780002</v>
      </c>
      <c r="N13" s="9">
        <v>48748.485151560002</v>
      </c>
      <c r="O13" s="9">
        <v>51508.425999409999</v>
      </c>
      <c r="P13" s="9">
        <v>54385.115646099999</v>
      </c>
      <c r="Q13" s="9">
        <v>57383.74494592</v>
      </c>
      <c r="R13" s="9">
        <v>60479.480868190003</v>
      </c>
      <c r="S13" s="9">
        <v>63477.156539479998</v>
      </c>
      <c r="T13" s="9">
        <v>66339.943824439993</v>
      </c>
      <c r="U13" s="9">
        <v>69055.118513719994</v>
      </c>
      <c r="V13" s="9">
        <v>71608.419221200005</v>
      </c>
      <c r="W13" s="9">
        <v>73986.973435139997</v>
      </c>
      <c r="X13" s="9">
        <v>76178.184203569996</v>
      </c>
      <c r="Y13" s="9">
        <v>77988.022932299995</v>
      </c>
      <c r="Z13" s="9">
        <v>79310.558337840004</v>
      </c>
      <c r="AA13" s="9">
        <v>80725.829959080002</v>
      </c>
      <c r="AB13" s="9">
        <v>82054.079786550006</v>
      </c>
      <c r="AC13" s="9">
        <v>83397.775293340004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23820.13098555</v>
      </c>
      <c r="J17" s="9">
        <v>23026.126619359999</v>
      </c>
      <c r="K17" s="9">
        <v>22258.589065380002</v>
      </c>
      <c r="L17" s="9">
        <v>21516.636096540002</v>
      </c>
      <c r="M17" s="9">
        <v>21132.124478040001</v>
      </c>
      <c r="N17" s="9">
        <v>20854.82430326</v>
      </c>
      <c r="O17" s="9">
        <v>21652.805673549999</v>
      </c>
      <c r="P17" s="9">
        <v>22486.170930150001</v>
      </c>
      <c r="Q17" s="9">
        <v>23336.966312969998</v>
      </c>
      <c r="R17" s="9">
        <v>24556.58279412</v>
      </c>
      <c r="S17" s="9">
        <v>25806.899411599999</v>
      </c>
      <c r="T17" s="9">
        <v>27092.99879573</v>
      </c>
      <c r="U17" s="9">
        <v>28415.943426239999</v>
      </c>
      <c r="V17" s="9">
        <v>29776.755718230001</v>
      </c>
      <c r="W17" s="9">
        <v>31176.380528959999</v>
      </c>
      <c r="X17" s="9">
        <v>32615.804180759998</v>
      </c>
      <c r="Y17" s="9">
        <v>34096.028845300003</v>
      </c>
      <c r="Z17" s="9">
        <v>35492.365214969999</v>
      </c>
      <c r="AA17" s="9">
        <v>37029.643305199999</v>
      </c>
      <c r="AB17" s="9">
        <v>38585.641627010002</v>
      </c>
      <c r="AC17" s="9">
        <v>40162.726621889997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9263180.8057475407</v>
      </c>
      <c r="D18" s="9">
        <v>8954407.3453297503</v>
      </c>
      <c r="E18" s="9">
        <v>8655927.0758984406</v>
      </c>
      <c r="F18" s="9">
        <v>8367395.73712245</v>
      </c>
      <c r="G18" s="9">
        <v>8088482.2725044396</v>
      </c>
      <c r="H18" s="9">
        <v>7818866.17808457</v>
      </c>
      <c r="I18" s="9">
        <v>7558237.3072534297</v>
      </c>
      <c r="J18" s="9">
        <v>7306295.9328863705</v>
      </c>
      <c r="K18" s="9">
        <v>7062752.6938884296</v>
      </c>
      <c r="L18" s="9">
        <v>6827327.5963077797</v>
      </c>
      <c r="M18" s="9">
        <v>6705320.2912477003</v>
      </c>
      <c r="N18" s="9">
        <v>6617331.6703853598</v>
      </c>
      <c r="O18" s="9">
        <v>6870534.8293873305</v>
      </c>
      <c r="P18" s="9">
        <v>7134965.4582591299</v>
      </c>
      <c r="Q18" s="9">
        <v>7404926.7463474097</v>
      </c>
      <c r="R18" s="9">
        <v>7791916.6652759202</v>
      </c>
      <c r="S18" s="9">
        <v>8188647.87866724</v>
      </c>
      <c r="T18" s="9">
        <v>8596733.1284919493</v>
      </c>
      <c r="U18" s="9">
        <v>9016509.5444610305</v>
      </c>
      <c r="V18" s="9">
        <v>9448301.5435825307</v>
      </c>
      <c r="W18" s="9">
        <v>9892408.9334122594</v>
      </c>
      <c r="X18" s="9">
        <v>10349144.678564301</v>
      </c>
      <c r="Y18" s="9">
        <v>10818916.905022699</v>
      </c>
      <c r="Z18" s="9">
        <v>11261890.725075601</v>
      </c>
      <c r="AA18" s="9">
        <v>11749676.1336076</v>
      </c>
      <c r="AB18" s="9">
        <v>12243401.5577236</v>
      </c>
      <c r="AC18" s="9">
        <v>12743817.8801916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9263180.8057475407</v>
      </c>
      <c r="D19" s="9">
        <v>8954407.3453297503</v>
      </c>
      <c r="E19" s="9">
        <v>8655927.0758984406</v>
      </c>
      <c r="F19" s="9">
        <v>8367395.73712245</v>
      </c>
      <c r="G19" s="9">
        <v>8088482.2725044396</v>
      </c>
      <c r="H19" s="9">
        <v>7818866.17808457</v>
      </c>
      <c r="I19" s="9">
        <v>7558237.3072534297</v>
      </c>
      <c r="J19" s="9">
        <v>7306295.9328863705</v>
      </c>
      <c r="K19" s="9">
        <v>7062752.6938884296</v>
      </c>
      <c r="L19" s="9">
        <v>6827327.5963077797</v>
      </c>
      <c r="M19" s="9">
        <v>6705320.2912477003</v>
      </c>
      <c r="N19" s="9">
        <v>6617331.6703853598</v>
      </c>
      <c r="O19" s="9">
        <v>6870534.8293873305</v>
      </c>
      <c r="P19" s="9">
        <v>7134965.4582591299</v>
      </c>
      <c r="Q19" s="9">
        <v>7404926.7463474097</v>
      </c>
      <c r="R19" s="9">
        <v>7791916.6652759202</v>
      </c>
      <c r="S19" s="9">
        <v>8188647.87866724</v>
      </c>
      <c r="T19" s="9">
        <v>8596733.1284919493</v>
      </c>
      <c r="U19" s="9">
        <v>9016509.5444610305</v>
      </c>
      <c r="V19" s="9">
        <v>9448301.5435825307</v>
      </c>
      <c r="W19" s="9">
        <v>9892408.9334122594</v>
      </c>
      <c r="X19" s="9">
        <v>10349144.678564301</v>
      </c>
      <c r="Y19" s="9">
        <v>10818826.7727175</v>
      </c>
      <c r="Z19" s="9">
        <v>11261890.725075601</v>
      </c>
      <c r="AA19" s="9">
        <v>11749676.1336076</v>
      </c>
      <c r="AB19" s="9">
        <v>12243401.5577236</v>
      </c>
      <c r="AC19" s="9">
        <v>12743817.8801916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5269.1020594700003</v>
      </c>
      <c r="E20" s="9">
        <v>4873.2235534299998</v>
      </c>
      <c r="F20" s="9">
        <v>4508.5274088699998</v>
      </c>
      <c r="G20" s="9">
        <v>4172.5053234799998</v>
      </c>
      <c r="H20" s="9">
        <v>3862.85256441</v>
      </c>
      <c r="I20" s="9">
        <v>3577.4513867599999</v>
      </c>
      <c r="J20" s="9">
        <v>3314.3558006399999</v>
      </c>
      <c r="K20" s="9">
        <v>3071.7775892599998</v>
      </c>
      <c r="L20" s="9">
        <v>2848.0734591800001</v>
      </c>
      <c r="M20" s="9">
        <v>2683.9906801100001</v>
      </c>
      <c r="N20" s="9">
        <v>2542.6546370000001</v>
      </c>
      <c r="O20" s="9">
        <v>2535.27812782</v>
      </c>
      <c r="P20" s="9">
        <v>2529.5936614799998</v>
      </c>
      <c r="Q20" s="9">
        <v>2523.4943971799999</v>
      </c>
      <c r="R20" s="9">
        <v>2553.6009819000001</v>
      </c>
      <c r="S20" s="9">
        <v>2582.0112542500001</v>
      </c>
      <c r="T20" s="9">
        <v>2609.34872692</v>
      </c>
      <c r="U20" s="9">
        <v>2635.7902915700001</v>
      </c>
      <c r="V20" s="9">
        <v>2661.4983761399999</v>
      </c>
      <c r="W20" s="9">
        <v>2686.6192895600002</v>
      </c>
      <c r="X20" s="9">
        <v>2711.2950801400002</v>
      </c>
      <c r="Y20" s="9">
        <v>2735.6614731300001</v>
      </c>
      <c r="Z20" s="9">
        <v>2750.1078835100002</v>
      </c>
      <c r="AA20" s="9">
        <v>2772.4997378799999</v>
      </c>
      <c r="AB20" s="9">
        <v>2793.2528078300002</v>
      </c>
      <c r="AC20" s="9">
        <v>2812.7408638100001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0.69473856</v>
      </c>
      <c r="D21" s="9">
        <v>1.3431611000000001</v>
      </c>
      <c r="E21" s="9">
        <v>1.94758359</v>
      </c>
      <c r="F21" s="9">
        <v>2.5102187200000001</v>
      </c>
      <c r="G21" s="9">
        <v>3.0331808499999999</v>
      </c>
      <c r="H21" s="9">
        <v>3.5184897799999999</v>
      </c>
      <c r="I21" s="9">
        <v>3.9680745900000001</v>
      </c>
      <c r="J21" s="9">
        <v>4.3837775600000004</v>
      </c>
      <c r="K21" s="9">
        <v>4.7673580700000002</v>
      </c>
      <c r="L21" s="9">
        <v>5.1204957000000002</v>
      </c>
      <c r="M21" s="9">
        <v>5.5318892399999999</v>
      </c>
      <c r="N21" s="9">
        <v>5.9555984999999998</v>
      </c>
      <c r="O21" s="9">
        <v>6.6987714599999997</v>
      </c>
      <c r="P21" s="9">
        <v>7.4917137299999998</v>
      </c>
      <c r="Q21" s="9">
        <v>8.3305425900000003</v>
      </c>
      <c r="R21" s="9">
        <v>9.3503000000000007</v>
      </c>
      <c r="S21" s="9">
        <v>10.440526050000001</v>
      </c>
      <c r="T21" s="9">
        <v>11.605589719999999</v>
      </c>
      <c r="U21" s="9">
        <v>12.848526100000001</v>
      </c>
      <c r="V21" s="9">
        <v>14.17245232</v>
      </c>
      <c r="W21" s="9">
        <v>15.58054407</v>
      </c>
      <c r="X21" s="9">
        <v>17.076088720000001</v>
      </c>
      <c r="Y21" s="9">
        <v>18.662476179999999</v>
      </c>
      <c r="Z21" s="9">
        <v>20.27140331</v>
      </c>
      <c r="AA21" s="9">
        <v>22.030642749999998</v>
      </c>
      <c r="AB21" s="9">
        <v>23.874633039999999</v>
      </c>
      <c r="AC21" s="9">
        <v>25.80623121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4.63159E-2</v>
      </c>
      <c r="D22" s="9">
        <v>4.4772039999999999E-2</v>
      </c>
      <c r="E22" s="9">
        <v>4.3279640000000001E-2</v>
      </c>
      <c r="F22" s="9">
        <v>4.1836980000000003E-2</v>
      </c>
      <c r="G22" s="9">
        <v>4.0442409999999998E-2</v>
      </c>
      <c r="H22" s="9">
        <v>3.9094329999999997E-2</v>
      </c>
      <c r="I22" s="9">
        <v>3.7791190000000002E-2</v>
      </c>
      <c r="J22" s="9">
        <v>3.6531479999999998E-2</v>
      </c>
      <c r="K22" s="9">
        <v>3.531376E-2</v>
      </c>
      <c r="L22" s="9">
        <v>3.4136640000000003E-2</v>
      </c>
      <c r="M22" s="9">
        <v>3.3526599999999997E-2</v>
      </c>
      <c r="N22" s="9">
        <v>3.3086659999999997E-2</v>
      </c>
      <c r="O22" s="9">
        <v>3.4352670000000002E-2</v>
      </c>
      <c r="P22" s="9">
        <v>3.5674829999999998E-2</v>
      </c>
      <c r="Q22" s="9">
        <v>3.7024630000000003E-2</v>
      </c>
      <c r="R22" s="9">
        <v>3.8959580000000001E-2</v>
      </c>
      <c r="S22" s="9">
        <v>4.0943239999999999E-2</v>
      </c>
      <c r="T22" s="9">
        <v>4.2983670000000002E-2</v>
      </c>
      <c r="U22" s="9">
        <v>4.5082549999999999E-2</v>
      </c>
      <c r="V22" s="9">
        <v>4.724151E-2</v>
      </c>
      <c r="W22" s="9">
        <v>4.9462039999999999E-2</v>
      </c>
      <c r="X22" s="9">
        <v>5.1745720000000002E-2</v>
      </c>
      <c r="Y22" s="9">
        <v>5.4094129999999997E-2</v>
      </c>
      <c r="Z22" s="9">
        <v>5.6309449999999997E-2</v>
      </c>
      <c r="AA22" s="9">
        <v>5.8748380000000003E-2</v>
      </c>
      <c r="AB22" s="9">
        <v>6.1217010000000002E-2</v>
      </c>
      <c r="AC22" s="9">
        <v>6.3719090000000006E-2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5269.1020594700003</v>
      </c>
      <c r="E23" s="9">
        <v>4873.2235534299998</v>
      </c>
      <c r="F23" s="9">
        <v>4508.5274088699998</v>
      </c>
      <c r="G23" s="9">
        <v>4172.5053234799998</v>
      </c>
      <c r="H23" s="9">
        <v>3862.85256441</v>
      </c>
      <c r="I23" s="9">
        <v>3577.4513867599999</v>
      </c>
      <c r="J23" s="9">
        <v>3314.3558006399999</v>
      </c>
      <c r="K23" s="9">
        <v>3071.7775892599998</v>
      </c>
      <c r="L23" s="9">
        <v>2848.0734591800001</v>
      </c>
      <c r="M23" s="9">
        <v>2683.9906801100001</v>
      </c>
      <c r="N23" s="9">
        <v>2542.6546370000001</v>
      </c>
      <c r="O23" s="9">
        <v>2535.27812782</v>
      </c>
      <c r="P23" s="9">
        <v>2529.5936614799998</v>
      </c>
      <c r="Q23" s="9">
        <v>2523.4943971799999</v>
      </c>
      <c r="R23" s="9">
        <v>2553.6009819000001</v>
      </c>
      <c r="S23" s="9">
        <v>2582.0112542500001</v>
      </c>
      <c r="T23" s="9">
        <v>2609.34872692</v>
      </c>
      <c r="U23" s="9">
        <v>2635.7902915700001</v>
      </c>
      <c r="V23" s="9">
        <v>2661.4983761399999</v>
      </c>
      <c r="W23" s="9">
        <v>2686.6192895600002</v>
      </c>
      <c r="X23" s="9">
        <v>2711.2950801400002</v>
      </c>
      <c r="Y23" s="9">
        <v>2735.6614731300001</v>
      </c>
      <c r="Z23" s="9">
        <v>2750.1078835100002</v>
      </c>
      <c r="AA23" s="9">
        <v>2772.4997378799999</v>
      </c>
      <c r="AB23" s="9">
        <v>2793.2528078300002</v>
      </c>
      <c r="AC23" s="9">
        <v>2812.7408638100001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0.98553780000000002</v>
      </c>
      <c r="E25" s="9">
        <v>0.99999990999999999</v>
      </c>
      <c r="F25" s="9">
        <v>1</v>
      </c>
      <c r="G25" s="9">
        <v>0.99999994999999997</v>
      </c>
      <c r="H25" s="9">
        <v>0.99999996999999996</v>
      </c>
      <c r="I25" s="9">
        <v>1</v>
      </c>
      <c r="J25" s="9">
        <v>1</v>
      </c>
      <c r="K25" s="9">
        <v>0.99999998000000001</v>
      </c>
      <c r="L25" s="9">
        <v>0.99999998999999995</v>
      </c>
      <c r="M25" s="9">
        <v>1</v>
      </c>
      <c r="N25" s="9">
        <v>1.0159961</v>
      </c>
      <c r="O25" s="9">
        <v>1.02090806</v>
      </c>
      <c r="P25" s="9">
        <v>1.0740658300000001</v>
      </c>
      <c r="Q25" s="9">
        <v>1.07429755</v>
      </c>
      <c r="R25" s="9">
        <v>1.07362384</v>
      </c>
      <c r="S25" s="9">
        <v>1.0871442200000001</v>
      </c>
      <c r="T25" s="9">
        <v>1.0860267400000001</v>
      </c>
      <c r="U25" s="9">
        <v>1.0849863</v>
      </c>
      <c r="V25" s="9">
        <v>1.0840131500000001</v>
      </c>
      <c r="W25" s="9">
        <v>1.08309787</v>
      </c>
      <c r="X25" s="9">
        <v>1.08223545</v>
      </c>
      <c r="Y25" s="9">
        <v>1.0814213800000001</v>
      </c>
      <c r="Z25" s="9">
        <v>1.08062784</v>
      </c>
      <c r="AA25" s="9">
        <v>1.0768479799999999</v>
      </c>
      <c r="AB25" s="9">
        <v>1.0779420799999999</v>
      </c>
      <c r="AC25" s="9">
        <v>1.07675448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0.98553780000000002</v>
      </c>
      <c r="D26" s="9">
        <v>0.99999990999999999</v>
      </c>
      <c r="E26" s="9">
        <v>1</v>
      </c>
      <c r="F26" s="9">
        <v>0.99999994999999997</v>
      </c>
      <c r="G26" s="9">
        <v>0.99999996999999996</v>
      </c>
      <c r="H26" s="9">
        <v>1</v>
      </c>
      <c r="I26" s="9">
        <v>1</v>
      </c>
      <c r="J26" s="9">
        <v>0.99999998000000001</v>
      </c>
      <c r="K26" s="9">
        <v>0.99999998999999995</v>
      </c>
      <c r="L26" s="9">
        <v>1</v>
      </c>
      <c r="M26" s="9">
        <v>1.0159961</v>
      </c>
      <c r="N26" s="9">
        <v>1.02090806</v>
      </c>
      <c r="O26" s="9">
        <v>1.0740658300000001</v>
      </c>
      <c r="P26" s="9">
        <v>1.07429755</v>
      </c>
      <c r="Q26" s="9">
        <v>1.07362384</v>
      </c>
      <c r="R26" s="9">
        <v>1.08854601</v>
      </c>
      <c r="S26" s="9">
        <v>1.0871542199999999</v>
      </c>
      <c r="T26" s="9">
        <v>1.0860367099999999</v>
      </c>
      <c r="U26" s="9">
        <v>1.0849963</v>
      </c>
      <c r="V26" s="9">
        <v>1.0840231499999999</v>
      </c>
      <c r="W26" s="9">
        <v>1.08310752</v>
      </c>
      <c r="X26" s="9">
        <v>1.08224516</v>
      </c>
      <c r="Y26" s="9">
        <v>1.0814313799999999</v>
      </c>
      <c r="Z26" s="9">
        <v>1.0768479799999999</v>
      </c>
      <c r="AA26" s="9">
        <v>1.0792892300000001</v>
      </c>
      <c r="AB26" s="9">
        <v>1.07795208</v>
      </c>
      <c r="AC26" s="9">
        <v>1.07676448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1.0667324600000001</v>
      </c>
      <c r="E27" s="9">
        <v>1.06835744</v>
      </c>
      <c r="F27" s="9">
        <v>1.0700876100000001</v>
      </c>
      <c r="G27" s="9">
        <v>1.07192979</v>
      </c>
      <c r="H27" s="9">
        <v>1.07385931</v>
      </c>
      <c r="I27" s="9">
        <v>1.0758939700000001</v>
      </c>
      <c r="J27" s="9">
        <v>1.07804828</v>
      </c>
      <c r="K27" s="9">
        <v>1.0803193099999999</v>
      </c>
      <c r="L27" s="9">
        <v>1.08271012</v>
      </c>
      <c r="M27" s="9">
        <v>1.0863080300000001</v>
      </c>
      <c r="N27" s="9">
        <v>1.08930175</v>
      </c>
      <c r="O27" s="9">
        <v>1.0917852400000001</v>
      </c>
      <c r="P27" s="9">
        <v>1.09068364</v>
      </c>
      <c r="Q27" s="9">
        <v>1.08958409</v>
      </c>
      <c r="R27" s="9">
        <v>1.08854601</v>
      </c>
      <c r="S27" s="9">
        <v>1.0871542199999999</v>
      </c>
      <c r="T27" s="9">
        <v>1.0860367399999999</v>
      </c>
      <c r="U27" s="9">
        <v>1.0849963</v>
      </c>
      <c r="V27" s="9">
        <v>1.0840231499999999</v>
      </c>
      <c r="W27" s="9">
        <v>1.0831078700000001</v>
      </c>
      <c r="X27" s="9">
        <v>1.0822454500000001</v>
      </c>
      <c r="Y27" s="9">
        <v>1.0814313799999999</v>
      </c>
      <c r="Z27" s="9">
        <v>1.0806378400000001</v>
      </c>
      <c r="AA27" s="9">
        <v>1.0792892300000001</v>
      </c>
      <c r="AB27" s="9">
        <v>1.07795208</v>
      </c>
      <c r="AC27" s="9">
        <v>1.07676448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7.6177600000000003E-3</v>
      </c>
      <c r="E36" s="9">
        <v>1.9155999999999999E-4</v>
      </c>
      <c r="F36" s="9">
        <v>0</v>
      </c>
      <c r="G36" s="9">
        <v>7.5700000000000004E-6</v>
      </c>
      <c r="H36" s="9">
        <v>7.8399999999999995E-6</v>
      </c>
      <c r="I36" s="9">
        <v>0</v>
      </c>
      <c r="J36" s="9">
        <v>1.5099999999999999E-6</v>
      </c>
      <c r="K36" s="9">
        <v>1.57E-6</v>
      </c>
      <c r="L36" s="9">
        <v>1.0699999999999999E-6</v>
      </c>
      <c r="M36" s="9">
        <v>1.2300000000000001E-6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1E-8</v>
      </c>
      <c r="W36" s="9">
        <v>0</v>
      </c>
      <c r="X36" s="9">
        <v>0</v>
      </c>
      <c r="Y36" s="9">
        <v>0</v>
      </c>
      <c r="Z36" s="9">
        <v>2.6E-7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7.6177600000000003E-3</v>
      </c>
      <c r="D37" s="9">
        <v>1.9155999999999999E-4</v>
      </c>
      <c r="E37" s="9">
        <v>0</v>
      </c>
      <c r="F37" s="9">
        <v>7.5700000000000004E-6</v>
      </c>
      <c r="G37" s="9">
        <v>7.8399999999999995E-6</v>
      </c>
      <c r="H37" s="9">
        <v>0</v>
      </c>
      <c r="I37" s="9">
        <v>1.5099999999999999E-6</v>
      </c>
      <c r="J37" s="9">
        <v>1.57E-6</v>
      </c>
      <c r="K37" s="9">
        <v>1.0699999999999999E-6</v>
      </c>
      <c r="L37" s="9">
        <v>1.2300000000000001E-6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1E-8</v>
      </c>
      <c r="V37" s="9">
        <v>0</v>
      </c>
      <c r="W37" s="9">
        <v>0</v>
      </c>
      <c r="X37" s="9">
        <v>0</v>
      </c>
      <c r="Y37" s="9">
        <v>2.6E-7</v>
      </c>
      <c r="Z37" s="9">
        <v>0</v>
      </c>
      <c r="AA37" s="9">
        <v>0</v>
      </c>
      <c r="AB37" s="9">
        <v>0</v>
      </c>
      <c r="AC37" s="9">
        <v>1.0035999999999999E-4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3983.85649031</v>
      </c>
      <c r="D39" s="9">
        <v>3884.2600793199999</v>
      </c>
      <c r="E39" s="9">
        <v>3787.1535773300002</v>
      </c>
      <c r="F39" s="9">
        <v>3692.4747379</v>
      </c>
      <c r="G39" s="9">
        <v>3600.1628698200002</v>
      </c>
      <c r="H39" s="9">
        <v>3510.15879808</v>
      </c>
      <c r="I39" s="9">
        <v>3422.40483739</v>
      </c>
      <c r="J39" s="9">
        <v>3336.84472267</v>
      </c>
      <c r="K39" s="9">
        <v>3253.4236056700001</v>
      </c>
      <c r="L39" s="9">
        <v>3172.0904225600002</v>
      </c>
      <c r="M39" s="9">
        <v>3092.7881767099998</v>
      </c>
      <c r="N39" s="9">
        <v>3038.1692506899999</v>
      </c>
      <c r="O39" s="9">
        <v>2966.2212472000001</v>
      </c>
      <c r="P39" s="9">
        <v>2892.0669294300001</v>
      </c>
      <c r="Q39" s="9">
        <v>2819.7656058299999</v>
      </c>
      <c r="R39" s="9">
        <v>4276.4664677199999</v>
      </c>
      <c r="S39" s="9">
        <v>6724.4000947699997</v>
      </c>
      <c r="T39" s="9">
        <v>9272.55675385</v>
      </c>
      <c r="U39" s="9">
        <v>11892.77070128</v>
      </c>
      <c r="V39" s="9">
        <v>14587.060490579999</v>
      </c>
      <c r="W39" s="9">
        <v>17357.347872750001</v>
      </c>
      <c r="X39" s="9">
        <v>20205.599588969999</v>
      </c>
      <c r="Y39" s="9">
        <v>23133.821600489999</v>
      </c>
      <c r="Z39" s="9">
        <v>26142.832912950002</v>
      </c>
      <c r="AA39" s="9">
        <v>29191.125693670001</v>
      </c>
      <c r="AB39" s="9">
        <v>32285.80193225</v>
      </c>
      <c r="AC39" s="9">
        <v>35430.731273329999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29535689.7243728</v>
      </c>
      <c r="D40" s="9">
        <v>28797297.490662299</v>
      </c>
      <c r="E40" s="9">
        <v>28077364.872422501</v>
      </c>
      <c r="F40" s="9">
        <v>27375430.7268347</v>
      </c>
      <c r="G40" s="9">
        <v>26691044.961410601</v>
      </c>
      <c r="H40" s="9">
        <v>26023768.796347901</v>
      </c>
      <c r="I40" s="9">
        <v>25373174.645087499</v>
      </c>
      <c r="J40" s="9">
        <v>24738845.325099099</v>
      </c>
      <c r="K40" s="9">
        <v>24120374.1998218</v>
      </c>
      <c r="L40" s="9">
        <v>23517382.690172698</v>
      </c>
      <c r="M40" s="9">
        <v>22929448.232021298</v>
      </c>
      <c r="N40" s="9">
        <v>22524512.049826398</v>
      </c>
      <c r="O40" s="9">
        <v>21991100.795238599</v>
      </c>
      <c r="P40" s="9">
        <v>21441332.271425001</v>
      </c>
      <c r="Q40" s="9">
        <v>20905301.5567706</v>
      </c>
      <c r="R40" s="9">
        <v>31705054.108130101</v>
      </c>
      <c r="S40" s="9">
        <v>49853651.480456203</v>
      </c>
      <c r="T40" s="9">
        <v>68745286.750342593</v>
      </c>
      <c r="U40" s="9">
        <v>88171143.495740905</v>
      </c>
      <c r="V40" s="9">
        <v>108146186.956871</v>
      </c>
      <c r="W40" s="9">
        <v>128684664.69537</v>
      </c>
      <c r="X40" s="9">
        <v>149801157.82305399</v>
      </c>
      <c r="Y40" s="9">
        <v>171510538.22311601</v>
      </c>
      <c r="Z40" s="9">
        <v>193818877.875469</v>
      </c>
      <c r="AA40" s="9">
        <v>216418444.194913</v>
      </c>
      <c r="AB40" s="9">
        <v>239361890.22264799</v>
      </c>
      <c r="AC40" s="9">
        <v>262677904.89919099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29535689.7243728</v>
      </c>
      <c r="D41" s="9">
        <v>28797297.490662299</v>
      </c>
      <c r="E41" s="9">
        <v>28077364.872422501</v>
      </c>
      <c r="F41" s="9">
        <v>27375430.7268347</v>
      </c>
      <c r="G41" s="9">
        <v>26691044.961410601</v>
      </c>
      <c r="H41" s="9">
        <v>26023768.796347901</v>
      </c>
      <c r="I41" s="9">
        <v>25373174.645087499</v>
      </c>
      <c r="J41" s="9">
        <v>24738845.325099099</v>
      </c>
      <c r="K41" s="9">
        <v>24120374.1998218</v>
      </c>
      <c r="L41" s="9">
        <v>23517382.690172698</v>
      </c>
      <c r="M41" s="9">
        <v>22929448.232021298</v>
      </c>
      <c r="N41" s="9">
        <v>22524512.049826398</v>
      </c>
      <c r="O41" s="9">
        <v>21991100.795238599</v>
      </c>
      <c r="P41" s="9">
        <v>21441332.271425001</v>
      </c>
      <c r="Q41" s="9">
        <v>20905301.5567706</v>
      </c>
      <c r="R41" s="9">
        <v>31705054.108130101</v>
      </c>
      <c r="S41" s="9">
        <v>49853651.480456203</v>
      </c>
      <c r="T41" s="9">
        <v>68745286.750342593</v>
      </c>
      <c r="U41" s="9">
        <v>88171143.495740905</v>
      </c>
      <c r="V41" s="9">
        <v>108146186.956871</v>
      </c>
      <c r="W41" s="9">
        <v>128684664.69537</v>
      </c>
      <c r="X41" s="9">
        <v>149801157.82305399</v>
      </c>
      <c r="Y41" s="9">
        <v>171510538.22311601</v>
      </c>
      <c r="Z41" s="9">
        <v>193818877.875469</v>
      </c>
      <c r="AA41" s="9">
        <v>216418444.194913</v>
      </c>
      <c r="AB41" s="9">
        <v>239361890.22264799</v>
      </c>
      <c r="AC41" s="9">
        <v>262677904.89919099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4595.5711597500003</v>
      </c>
      <c r="D42" s="9">
        <v>4480.6818822200003</v>
      </c>
      <c r="E42" s="9">
        <v>4368.66483333</v>
      </c>
      <c r="F42" s="9">
        <v>4259.4482122600002</v>
      </c>
      <c r="G42" s="9">
        <v>4152.9620073799997</v>
      </c>
      <c r="H42" s="9">
        <v>4049.13795678</v>
      </c>
      <c r="I42" s="9">
        <v>3947.9095185400001</v>
      </c>
      <c r="J42" s="9">
        <v>3849.2117877599999</v>
      </c>
      <c r="K42" s="9">
        <v>3752.9814942899998</v>
      </c>
      <c r="L42" s="9">
        <v>3659.1597335599999</v>
      </c>
      <c r="M42" s="9">
        <v>3567.6807571899999</v>
      </c>
      <c r="N42" s="9">
        <v>3504.6751841599998</v>
      </c>
      <c r="O42" s="9">
        <v>3421.6796820700001</v>
      </c>
      <c r="P42" s="9">
        <v>3336.13908975</v>
      </c>
      <c r="Q42" s="9">
        <v>3252.7360158299998</v>
      </c>
      <c r="R42" s="9">
        <v>4933.11091932</v>
      </c>
      <c r="S42" s="9">
        <v>7756.9207624500004</v>
      </c>
      <c r="T42" s="9">
        <v>10696.342720729999</v>
      </c>
      <c r="U42" s="9">
        <v>13718.88624647</v>
      </c>
      <c r="V42" s="9">
        <v>16826.879838780002</v>
      </c>
      <c r="W42" s="9">
        <v>20022.540330399999</v>
      </c>
      <c r="X42" s="9">
        <v>23308.136452409999</v>
      </c>
      <c r="Y42" s="9">
        <v>26685.982178139999</v>
      </c>
      <c r="Z42" s="9">
        <v>30157.022270220001</v>
      </c>
      <c r="AA42" s="9">
        <v>33673.37543593</v>
      </c>
      <c r="AB42" s="9">
        <v>37243.234163829999</v>
      </c>
      <c r="AC42" s="9">
        <v>40871.062276140001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1.3291060400000001</v>
      </c>
      <c r="D43" s="9">
        <v>2.5917567699999999</v>
      </c>
      <c r="E43" s="9">
        <v>3.7904442600000001</v>
      </c>
      <c r="F43" s="9">
        <v>4.9275775299999998</v>
      </c>
      <c r="G43" s="9">
        <v>6.0054851200000003</v>
      </c>
      <c r="H43" s="9">
        <v>7.0264175800000004</v>
      </c>
      <c r="I43" s="9">
        <v>7.9925500100000004</v>
      </c>
      <c r="J43" s="9">
        <v>8.90598432</v>
      </c>
      <c r="K43" s="9">
        <v>9.7687515499999993</v>
      </c>
      <c r="L43" s="9">
        <v>10.58282221</v>
      </c>
      <c r="M43" s="9">
        <v>11.350076870000001</v>
      </c>
      <c r="N43" s="9">
        <v>12.163236510000001</v>
      </c>
      <c r="O43" s="9">
        <v>12.864793969999999</v>
      </c>
      <c r="P43" s="9">
        <v>13.508039330000001</v>
      </c>
      <c r="Q43" s="9">
        <v>14.11107855</v>
      </c>
      <c r="R43" s="9">
        <v>22.827638960000002</v>
      </c>
      <c r="S43" s="9">
        <v>38.138043379999999</v>
      </c>
      <c r="T43" s="9">
        <v>55.683682269999998</v>
      </c>
      <c r="U43" s="9">
        <v>75.386327690000002</v>
      </c>
      <c r="V43" s="9">
        <v>97.331568259999997</v>
      </c>
      <c r="W43" s="9">
        <v>121.60700814</v>
      </c>
      <c r="X43" s="9">
        <v>148.30314623999999</v>
      </c>
      <c r="Y43" s="9">
        <v>177.51340705999999</v>
      </c>
      <c r="Z43" s="9">
        <v>209.32438811</v>
      </c>
      <c r="AA43" s="9">
        <v>243.47074971999999</v>
      </c>
      <c r="AB43" s="9">
        <v>280.05341155999997</v>
      </c>
      <c r="AC43" s="9">
        <v>319.15365444999998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8.8607069999999996E-2</v>
      </c>
      <c r="D44" s="9">
        <v>8.6391889999999999E-2</v>
      </c>
      <c r="E44" s="9">
        <v>8.4232089999999996E-2</v>
      </c>
      <c r="F44" s="9">
        <v>8.2126290000000005E-2</v>
      </c>
      <c r="G44" s="9">
        <v>8.0073130000000006E-2</v>
      </c>
      <c r="H44" s="9">
        <v>7.8071310000000005E-2</v>
      </c>
      <c r="I44" s="9">
        <v>7.6119519999999996E-2</v>
      </c>
      <c r="J44" s="9">
        <v>7.4216539999999998E-2</v>
      </c>
      <c r="K44" s="9">
        <v>7.2361120000000001E-2</v>
      </c>
      <c r="L44" s="9">
        <v>7.0552149999999994E-2</v>
      </c>
      <c r="M44" s="9">
        <v>6.8788340000000003E-2</v>
      </c>
      <c r="N44" s="9">
        <v>6.7573540000000001E-2</v>
      </c>
      <c r="O44" s="9">
        <v>6.5973299999999999E-2</v>
      </c>
      <c r="P44" s="9">
        <v>6.4324000000000006E-2</v>
      </c>
      <c r="Q44" s="9">
        <v>6.2715900000000005E-2</v>
      </c>
      <c r="R44" s="9">
        <v>9.5115160000000004E-2</v>
      </c>
      <c r="S44" s="9">
        <v>0.14956095</v>
      </c>
      <c r="T44" s="9">
        <v>0.20623585999999999</v>
      </c>
      <c r="U44" s="9">
        <v>0.26451342999999999</v>
      </c>
      <c r="V44" s="9">
        <v>0.32443855999999999</v>
      </c>
      <c r="W44" s="9">
        <v>0.38605399000000001</v>
      </c>
      <c r="X44" s="9">
        <v>0.44940347000000003</v>
      </c>
      <c r="Y44" s="9">
        <v>0.51453161000000003</v>
      </c>
      <c r="Z44" s="9">
        <v>0.58145663000000003</v>
      </c>
      <c r="AA44" s="9">
        <v>0.64925533000000002</v>
      </c>
      <c r="AB44" s="9">
        <v>0.71808567000000001</v>
      </c>
      <c r="AC44" s="9">
        <v>0.78803371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4296.9653366399998</v>
      </c>
      <c r="D45" s="9">
        <v>4189.5412045900002</v>
      </c>
      <c r="E45" s="9">
        <v>4084.8026744700001</v>
      </c>
      <c r="F45" s="9">
        <v>3982.6826076100001</v>
      </c>
      <c r="G45" s="9">
        <v>3883.11554282</v>
      </c>
      <c r="H45" s="9">
        <v>3786.0376542499998</v>
      </c>
      <c r="I45" s="9">
        <v>3691.38672288</v>
      </c>
      <c r="J45" s="9">
        <v>3599.10206152</v>
      </c>
      <c r="K45" s="9">
        <v>3509.12451113</v>
      </c>
      <c r="L45" s="9">
        <v>3421.3989945600001</v>
      </c>
      <c r="M45" s="9">
        <v>3335.8640355699999</v>
      </c>
      <c r="N45" s="9">
        <v>3276.9523673399999</v>
      </c>
      <c r="O45" s="9">
        <v>3199.3496530299999</v>
      </c>
      <c r="P45" s="9">
        <v>3119.3672204899999</v>
      </c>
      <c r="Q45" s="9">
        <v>3041.38341709</v>
      </c>
      <c r="R45" s="9">
        <v>4612.5728222799999</v>
      </c>
      <c r="S45" s="9">
        <v>7252.9003459899996</v>
      </c>
      <c r="T45" s="9">
        <v>10001.32787168</v>
      </c>
      <c r="U45" s="9">
        <v>12827.47598573</v>
      </c>
      <c r="V45" s="9">
        <v>15733.521888650001</v>
      </c>
      <c r="W45" s="9">
        <v>18721.538370329999</v>
      </c>
      <c r="X45" s="9">
        <v>21793.646746819999</v>
      </c>
      <c r="Y45" s="9">
        <v>24952.010636700001</v>
      </c>
      <c r="Z45" s="9">
        <v>28197.5134149</v>
      </c>
      <c r="AA45" s="9">
        <v>31485.38496512</v>
      </c>
      <c r="AB45" s="9">
        <v>34823.285453680001</v>
      </c>
      <c r="AC45" s="9">
        <v>38215.388657609998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298.60582311000002</v>
      </c>
      <c r="D46" s="9">
        <v>291.14067763000003</v>
      </c>
      <c r="E46" s="9">
        <v>283.86215886000002</v>
      </c>
      <c r="F46" s="9">
        <v>276.76560465</v>
      </c>
      <c r="G46" s="9">
        <v>269.84646456000002</v>
      </c>
      <c r="H46" s="9">
        <v>263.10030253000002</v>
      </c>
      <c r="I46" s="9">
        <v>256.52279565999999</v>
      </c>
      <c r="J46" s="9">
        <v>250.10972623999999</v>
      </c>
      <c r="K46" s="9">
        <v>243.85698316</v>
      </c>
      <c r="L46" s="9">
        <v>237.760739</v>
      </c>
      <c r="M46" s="9">
        <v>231.81672162999999</v>
      </c>
      <c r="N46" s="9">
        <v>227.72281681999999</v>
      </c>
      <c r="O46" s="9">
        <v>222.33002904</v>
      </c>
      <c r="P46" s="9">
        <v>216.77186925999999</v>
      </c>
      <c r="Q46" s="9">
        <v>211.35259873999999</v>
      </c>
      <c r="R46" s="9">
        <v>320.53809703000002</v>
      </c>
      <c r="S46" s="9">
        <v>504.02041646999999</v>
      </c>
      <c r="T46" s="9">
        <v>695.01484904999995</v>
      </c>
      <c r="U46" s="9">
        <v>891.41026074000001</v>
      </c>
      <c r="V46" s="9">
        <v>1093.3579501300001</v>
      </c>
      <c r="W46" s="9">
        <v>1301.00196007</v>
      </c>
      <c r="X46" s="9">
        <v>1514.4897055900001</v>
      </c>
      <c r="Y46" s="9">
        <v>1733.97154144</v>
      </c>
      <c r="Z46" s="9">
        <v>1959.5088553200001</v>
      </c>
      <c r="AA46" s="9">
        <v>2187.9904708099998</v>
      </c>
      <c r="AB46" s="9">
        <v>2419.9487101499999</v>
      </c>
      <c r="AC46" s="9">
        <v>2655.6736185300001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1.0000016300000001</v>
      </c>
      <c r="E47" s="9">
        <v>1</v>
      </c>
      <c r="F47" s="9">
        <v>0.99999998999999995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1.00000076</v>
      </c>
      <c r="N47" s="9">
        <v>1</v>
      </c>
      <c r="O47" s="9">
        <v>1.00752811</v>
      </c>
      <c r="P47" s="9">
        <v>1.00135244</v>
      </c>
      <c r="Q47" s="9">
        <v>1.0000004199999999</v>
      </c>
      <c r="R47" s="9">
        <v>1.0000001199999999</v>
      </c>
      <c r="S47" s="9">
        <v>1.5554908000000001</v>
      </c>
      <c r="T47" s="9">
        <v>1.4142893400000001</v>
      </c>
      <c r="U47" s="9">
        <v>1.3154538899999999</v>
      </c>
      <c r="V47" s="9">
        <v>1.2579885</v>
      </c>
      <c r="W47" s="9">
        <v>1.22041472</v>
      </c>
      <c r="X47" s="9">
        <v>1.1939334500000001</v>
      </c>
      <c r="Y47" s="9">
        <v>1.17426827</v>
      </c>
      <c r="Z47" s="9">
        <v>1.1590359400000001</v>
      </c>
      <c r="AA47" s="9">
        <v>1.14522228</v>
      </c>
      <c r="AB47" s="9">
        <v>1.13436362</v>
      </c>
      <c r="AC47" s="9">
        <v>1.1255377499999999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1.0000016300000001</v>
      </c>
      <c r="D48" s="9">
        <v>1</v>
      </c>
      <c r="E48" s="9">
        <v>0.99999998999999995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1.00000076</v>
      </c>
      <c r="M48" s="9">
        <v>1</v>
      </c>
      <c r="N48" s="9">
        <v>1.00752811</v>
      </c>
      <c r="O48" s="9">
        <v>1.00135244</v>
      </c>
      <c r="P48" s="9">
        <v>1.0000004199999999</v>
      </c>
      <c r="Q48" s="9">
        <v>1.0000001199999999</v>
      </c>
      <c r="R48" s="9">
        <v>1.5554908000000001</v>
      </c>
      <c r="S48" s="9">
        <v>1.61273815</v>
      </c>
      <c r="T48" s="9">
        <v>1.4142993399999999</v>
      </c>
      <c r="U48" s="9">
        <v>1.31546389</v>
      </c>
      <c r="V48" s="9">
        <v>1.2579985</v>
      </c>
      <c r="W48" s="9">
        <v>1.2204246400000001</v>
      </c>
      <c r="X48" s="9">
        <v>1.1939434499999999</v>
      </c>
      <c r="Y48" s="9">
        <v>1.1742782700000001</v>
      </c>
      <c r="Z48" s="9">
        <v>1.1590459399999999</v>
      </c>
      <c r="AA48" s="9">
        <v>1.1452322800000001</v>
      </c>
      <c r="AB48" s="9">
        <v>1.1343736200000001</v>
      </c>
      <c r="AC48" s="9">
        <v>1.12554775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1.55279097</v>
      </c>
      <c r="E49" s="9">
        <v>1.5666050499999999</v>
      </c>
      <c r="F49" s="9">
        <v>1.5813228800000001</v>
      </c>
      <c r="G49" s="9">
        <v>1.5969938100000001</v>
      </c>
      <c r="H49" s="9">
        <v>1.61331793</v>
      </c>
      <c r="I49" s="9">
        <v>1.63046925</v>
      </c>
      <c r="J49" s="9">
        <v>1.6485796399999999</v>
      </c>
      <c r="K49" s="9">
        <v>1.66758889</v>
      </c>
      <c r="L49" s="9">
        <v>1.6875024300000001</v>
      </c>
      <c r="M49" s="9">
        <v>1.71976639</v>
      </c>
      <c r="N49" s="9">
        <v>1.75670791</v>
      </c>
      <c r="O49" s="9">
        <v>1.7866336599999999</v>
      </c>
      <c r="P49" s="9">
        <v>1.8227636599999999</v>
      </c>
      <c r="Q49" s="9">
        <v>1.86173481</v>
      </c>
      <c r="R49" s="9">
        <v>1.90261586</v>
      </c>
      <c r="S49" s="9">
        <v>1.6199489600000001</v>
      </c>
      <c r="T49" s="9">
        <v>1.4142993399999999</v>
      </c>
      <c r="U49" s="9">
        <v>1.31546389</v>
      </c>
      <c r="V49" s="9">
        <v>1.2579985</v>
      </c>
      <c r="W49" s="9">
        <v>1.22042472</v>
      </c>
      <c r="X49" s="9">
        <v>1.1939434499999999</v>
      </c>
      <c r="Y49" s="9">
        <v>1.1742782700000001</v>
      </c>
      <c r="Z49" s="9">
        <v>1.1590459399999999</v>
      </c>
      <c r="AA49" s="9">
        <v>1.1452322800000001</v>
      </c>
      <c r="AB49" s="9">
        <v>1.1343736200000001</v>
      </c>
      <c r="AC49" s="9">
        <v>1.12554775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38226.482645999997</v>
      </c>
      <c r="D50" s="9">
        <v>39459.890148730003</v>
      </c>
      <c r="E50" s="9">
        <v>40729.822352629999</v>
      </c>
      <c r="F50" s="9">
        <v>42037.258771749999</v>
      </c>
      <c r="G50" s="9">
        <v>43337.249285769998</v>
      </c>
      <c r="H50" s="9">
        <v>44649.4295384</v>
      </c>
      <c r="I50" s="9">
        <v>45986.173030049998</v>
      </c>
      <c r="J50" s="9">
        <v>47335.228315319997</v>
      </c>
      <c r="K50" s="9">
        <v>48693.122681319997</v>
      </c>
      <c r="L50" s="9">
        <v>51372.667103909997</v>
      </c>
      <c r="M50" s="9">
        <v>54078.099537859998</v>
      </c>
      <c r="N50" s="9">
        <v>56355.936336129998</v>
      </c>
      <c r="O50" s="9">
        <v>57621.366893049999</v>
      </c>
      <c r="P50" s="9">
        <v>58893.30447368</v>
      </c>
      <c r="Q50" s="9">
        <v>60188.271695950003</v>
      </c>
      <c r="R50" s="9">
        <v>60397.941046250002</v>
      </c>
      <c r="S50" s="9">
        <v>59905.00395559</v>
      </c>
      <c r="T50" s="9">
        <v>59364.853855380003</v>
      </c>
      <c r="U50" s="9">
        <v>58803.297628580003</v>
      </c>
      <c r="V50" s="9">
        <v>58214.205449250003</v>
      </c>
      <c r="W50" s="9">
        <v>57596.709833829998</v>
      </c>
      <c r="X50" s="9">
        <v>56949.897777949998</v>
      </c>
      <c r="Y50" s="9">
        <v>56227.037498209997</v>
      </c>
      <c r="Z50" s="9">
        <v>53977.955998279998</v>
      </c>
      <c r="AA50" s="9">
        <v>51818.837758349997</v>
      </c>
      <c r="AB50" s="9">
        <v>49746.084248020001</v>
      </c>
      <c r="AC50" s="9">
        <v>48419.492603840001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169295084.10934299</v>
      </c>
      <c r="D51" s="9">
        <v>175855646.580798</v>
      </c>
      <c r="E51" s="9">
        <v>182474583.518962</v>
      </c>
      <c r="F51" s="9">
        <v>189155031.839773</v>
      </c>
      <c r="G51" s="9">
        <v>195901791.472303</v>
      </c>
      <c r="H51" s="9">
        <v>202714800.36687499</v>
      </c>
      <c r="I51" s="9">
        <v>209628294.01183099</v>
      </c>
      <c r="J51" s="9">
        <v>216605923.32388899</v>
      </c>
      <c r="K51" s="9">
        <v>223640012.142744</v>
      </c>
      <c r="L51" s="9">
        <v>236424878.48433799</v>
      </c>
      <c r="M51" s="9">
        <v>253768399.056703</v>
      </c>
      <c r="N51" s="9">
        <v>260355539.66895401</v>
      </c>
      <c r="O51" s="9">
        <v>266851562.64325899</v>
      </c>
      <c r="P51" s="9">
        <v>273477027.17855698</v>
      </c>
      <c r="Q51" s="9">
        <v>280210025.78917801</v>
      </c>
      <c r="R51" s="9">
        <v>275619551.08073997</v>
      </c>
      <c r="S51" s="9">
        <v>263802360.61090899</v>
      </c>
      <c r="T51" s="9">
        <v>251365340.687751</v>
      </c>
      <c r="U51" s="9">
        <v>238519664.85887301</v>
      </c>
      <c r="V51" s="9">
        <v>225252787.31781501</v>
      </c>
      <c r="W51" s="9">
        <v>211552960.73192799</v>
      </c>
      <c r="X51" s="9">
        <v>197408147.05594999</v>
      </c>
      <c r="Y51" s="9">
        <v>182806451.142647</v>
      </c>
      <c r="Z51" s="9">
        <v>167812788.270547</v>
      </c>
      <c r="AA51" s="9">
        <v>152881590.43395999</v>
      </c>
      <c r="AB51" s="9">
        <v>138340879.234442</v>
      </c>
      <c r="AC51" s="9">
        <v>124281803.78504799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169295084.10934299</v>
      </c>
      <c r="D52" s="9">
        <v>175855646.580798</v>
      </c>
      <c r="E52" s="9">
        <v>182474583.518962</v>
      </c>
      <c r="F52" s="9">
        <v>189155031.839773</v>
      </c>
      <c r="G52" s="9">
        <v>195901791.472303</v>
      </c>
      <c r="H52" s="9">
        <v>202714800.36687499</v>
      </c>
      <c r="I52" s="9">
        <v>209628294.01183099</v>
      </c>
      <c r="J52" s="9">
        <v>216605923.32388899</v>
      </c>
      <c r="K52" s="9">
        <v>223640012.142744</v>
      </c>
      <c r="L52" s="9">
        <v>236424878.48433799</v>
      </c>
      <c r="M52" s="9">
        <v>253768399.056703</v>
      </c>
      <c r="N52" s="9">
        <v>260355539.66895401</v>
      </c>
      <c r="O52" s="9">
        <v>266851562.64325899</v>
      </c>
      <c r="P52" s="9">
        <v>273477027.17855698</v>
      </c>
      <c r="Q52" s="9">
        <v>280210025.78917801</v>
      </c>
      <c r="R52" s="9">
        <v>275619551.08073997</v>
      </c>
      <c r="S52" s="9">
        <v>263802360.61090899</v>
      </c>
      <c r="T52" s="9">
        <v>251365340.687751</v>
      </c>
      <c r="U52" s="9">
        <v>238519664.85887301</v>
      </c>
      <c r="V52" s="9">
        <v>225252787.31781501</v>
      </c>
      <c r="W52" s="9">
        <v>211552960.73192799</v>
      </c>
      <c r="X52" s="9">
        <v>197408147.05594999</v>
      </c>
      <c r="Y52" s="9">
        <v>182806451.142647</v>
      </c>
      <c r="Z52" s="9">
        <v>167812788.270547</v>
      </c>
      <c r="AA52" s="9">
        <v>152881590.43395999</v>
      </c>
      <c r="AB52" s="9">
        <v>138340879.234442</v>
      </c>
      <c r="AC52" s="9">
        <v>124281803.78504799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11379.992796570001</v>
      </c>
      <c r="D53" s="9">
        <v>11773.97142152</v>
      </c>
      <c r="E53" s="9">
        <v>12176.300853819999</v>
      </c>
      <c r="F53" s="9">
        <v>12587.24338726</v>
      </c>
      <c r="G53" s="9">
        <v>12998.39189035</v>
      </c>
      <c r="H53" s="9">
        <v>13413.468512760001</v>
      </c>
      <c r="I53" s="9">
        <v>13835.65508599</v>
      </c>
      <c r="J53" s="9">
        <v>14261.7413531</v>
      </c>
      <c r="K53" s="9">
        <v>14690.881457539999</v>
      </c>
      <c r="L53" s="9">
        <v>15510.97557337</v>
      </c>
      <c r="M53" s="9">
        <v>16447.210202480001</v>
      </c>
      <c r="N53" s="9">
        <v>17039.900790259999</v>
      </c>
      <c r="O53" s="9">
        <v>17438.377438619998</v>
      </c>
      <c r="P53" s="9">
        <v>17841.246439869999</v>
      </c>
      <c r="Q53" s="9">
        <v>18251.106567139999</v>
      </c>
      <c r="R53" s="9">
        <v>18178.86025518</v>
      </c>
      <c r="S53" s="9">
        <v>17797.04121625</v>
      </c>
      <c r="T53" s="9">
        <v>17391.144959149999</v>
      </c>
      <c r="U53" s="9">
        <v>16971.21808346</v>
      </c>
      <c r="V53" s="9">
        <v>16535.792023729999</v>
      </c>
      <c r="W53" s="9">
        <v>16084.41563722</v>
      </c>
      <c r="X53" s="9">
        <v>15616.622055309999</v>
      </c>
      <c r="Y53" s="9">
        <v>15123.25891567</v>
      </c>
      <c r="Z53" s="9">
        <v>14330.902281279999</v>
      </c>
      <c r="AA53" s="9">
        <v>13557.130244170001</v>
      </c>
      <c r="AB53" s="9">
        <v>12809.2641134</v>
      </c>
      <c r="AC53" s="9">
        <v>12214.65051994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1244.3188682</v>
      </c>
      <c r="D54" s="9">
        <v>2585.0780047399999</v>
      </c>
      <c r="E54" s="9">
        <v>4023.5645665900001</v>
      </c>
      <c r="F54" s="9">
        <v>5561.1579360899996</v>
      </c>
      <c r="G54" s="9">
        <v>7199.3908366100004</v>
      </c>
      <c r="H54" s="9">
        <v>8939.7226961800006</v>
      </c>
      <c r="I54" s="9">
        <v>10785.375726910001</v>
      </c>
      <c r="J54" s="9">
        <v>12736.428291439999</v>
      </c>
      <c r="K54" s="9">
        <v>14793.78680324</v>
      </c>
      <c r="L54" s="9">
        <v>17377.2285686</v>
      </c>
      <c r="M54" s="9">
        <v>20517.175063729999</v>
      </c>
      <c r="N54" s="9">
        <v>22963.358598800001</v>
      </c>
      <c r="O54" s="9">
        <v>25497.66681056</v>
      </c>
      <c r="P54" s="9">
        <v>28140.786096669999</v>
      </c>
      <c r="Q54" s="9">
        <v>30893.155343260001</v>
      </c>
      <c r="R54" s="9">
        <v>32412.859207099998</v>
      </c>
      <c r="S54" s="9">
        <v>32962.104958329997</v>
      </c>
      <c r="T54" s="9">
        <v>33255.634572989999</v>
      </c>
      <c r="U54" s="9">
        <v>33309.271197540002</v>
      </c>
      <c r="V54" s="9">
        <v>33112.159735720001</v>
      </c>
      <c r="W54" s="9">
        <v>32653.19948897</v>
      </c>
      <c r="X54" s="9">
        <v>31920.897378950001</v>
      </c>
      <c r="Y54" s="9">
        <v>30903.430565660001</v>
      </c>
      <c r="Z54" s="9">
        <v>29602.175850920001</v>
      </c>
      <c r="AA54" s="9">
        <v>28091.992242240001</v>
      </c>
      <c r="AB54" s="9">
        <v>26436.942021700001</v>
      </c>
      <c r="AC54" s="9">
        <v>24663.72396114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82.954591210000004</v>
      </c>
      <c r="D55" s="9">
        <v>86.169266820000004</v>
      </c>
      <c r="E55" s="9">
        <v>89.412545919999999</v>
      </c>
      <c r="F55" s="9">
        <v>92.685965600000003</v>
      </c>
      <c r="G55" s="9">
        <v>95.991877819999999</v>
      </c>
      <c r="H55" s="9">
        <v>99.330252180000002</v>
      </c>
      <c r="I55" s="9">
        <v>102.71786407</v>
      </c>
      <c r="J55" s="9">
        <v>106.13690243000001</v>
      </c>
      <c r="K55" s="9">
        <v>109.58360595000001</v>
      </c>
      <c r="L55" s="9">
        <v>115.84819046</v>
      </c>
      <c r="M55" s="9">
        <v>124.34651554</v>
      </c>
      <c r="N55" s="9">
        <v>127.57421444000001</v>
      </c>
      <c r="O55" s="9">
        <v>130.7572657</v>
      </c>
      <c r="P55" s="9">
        <v>134.00374332000001</v>
      </c>
      <c r="Q55" s="9">
        <v>137.30291263999999</v>
      </c>
      <c r="R55" s="9">
        <v>135.05358003000001</v>
      </c>
      <c r="S55" s="9">
        <v>129.2631567</v>
      </c>
      <c r="T55" s="9">
        <v>123.16901694000001</v>
      </c>
      <c r="U55" s="9">
        <v>116.87463578000001</v>
      </c>
      <c r="V55" s="9">
        <v>110.37386579</v>
      </c>
      <c r="W55" s="9">
        <v>103.66095076000001</v>
      </c>
      <c r="X55" s="9">
        <v>96.729992060000001</v>
      </c>
      <c r="Y55" s="9">
        <v>89.575161059999999</v>
      </c>
      <c r="Z55" s="9">
        <v>82.228266250000004</v>
      </c>
      <c r="AA55" s="9">
        <v>74.911979310000007</v>
      </c>
      <c r="AB55" s="9">
        <v>67.787030819999998</v>
      </c>
      <c r="AC55" s="9">
        <v>60.898083849999999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7249.1927443000004</v>
      </c>
      <c r="D56" s="9">
        <v>7483.0936449500005</v>
      </c>
      <c r="E56" s="9">
        <v>7723.9210159499999</v>
      </c>
      <c r="F56" s="9">
        <v>7971.8606103700004</v>
      </c>
      <c r="G56" s="9">
        <v>8218.3881784200003</v>
      </c>
      <c r="H56" s="9">
        <v>8467.2273838100009</v>
      </c>
      <c r="I56" s="9">
        <v>8720.7247121</v>
      </c>
      <c r="J56" s="9">
        <v>8976.5568239999993</v>
      </c>
      <c r="K56" s="9">
        <v>9234.0651612599995</v>
      </c>
      <c r="L56" s="9">
        <v>9742.2085383600006</v>
      </c>
      <c r="M56" s="9">
        <v>10255.26126549</v>
      </c>
      <c r="N56" s="9">
        <v>10687.22562234</v>
      </c>
      <c r="O56" s="9">
        <v>10927.19931013</v>
      </c>
      <c r="P56" s="9">
        <v>11168.406976710001</v>
      </c>
      <c r="Q56" s="9">
        <v>11413.981937889999</v>
      </c>
      <c r="R56" s="9">
        <v>11453.743208809999</v>
      </c>
      <c r="S56" s="9">
        <v>11360.263617340001</v>
      </c>
      <c r="T56" s="9">
        <v>11257.830646369999</v>
      </c>
      <c r="U56" s="9">
        <v>11151.338260910001</v>
      </c>
      <c r="V56" s="9">
        <v>11039.62401318</v>
      </c>
      <c r="W56" s="9">
        <v>10922.52339536</v>
      </c>
      <c r="X56" s="9">
        <v>10799.86326715</v>
      </c>
      <c r="Y56" s="9">
        <v>10662.78150779</v>
      </c>
      <c r="Z56" s="9">
        <v>10236.270247480001</v>
      </c>
      <c r="AA56" s="9">
        <v>9826.8194375799994</v>
      </c>
      <c r="AB56" s="9">
        <v>9433.7466600799999</v>
      </c>
      <c r="AC56" s="9">
        <v>9182.1745075800009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4130.8000522700004</v>
      </c>
      <c r="D57" s="9">
        <v>4290.8777765699997</v>
      </c>
      <c r="E57" s="9">
        <v>4452.3798378600004</v>
      </c>
      <c r="F57" s="9">
        <v>4615.3827768900001</v>
      </c>
      <c r="G57" s="9">
        <v>4780.0037119199997</v>
      </c>
      <c r="H57" s="9">
        <v>4946.2411289499996</v>
      </c>
      <c r="I57" s="9">
        <v>5114.9303738899998</v>
      </c>
      <c r="J57" s="9">
        <v>5285.1845291</v>
      </c>
      <c r="K57" s="9">
        <v>5456.8162962799997</v>
      </c>
      <c r="L57" s="9">
        <v>5768.7670350199996</v>
      </c>
      <c r="M57" s="9">
        <v>6191.9489369800003</v>
      </c>
      <c r="N57" s="9">
        <v>6352.6751679199997</v>
      </c>
      <c r="O57" s="9">
        <v>6511.1781284999997</v>
      </c>
      <c r="P57" s="9">
        <v>6672.8394631600004</v>
      </c>
      <c r="Q57" s="9">
        <v>6837.1246292599999</v>
      </c>
      <c r="R57" s="9">
        <v>6725.11704637</v>
      </c>
      <c r="S57" s="9">
        <v>6436.7775989100001</v>
      </c>
      <c r="T57" s="9">
        <v>6133.3143127800004</v>
      </c>
      <c r="U57" s="9">
        <v>5819.8798225600003</v>
      </c>
      <c r="V57" s="9">
        <v>5496.16801055</v>
      </c>
      <c r="W57" s="9">
        <v>5161.8922418599996</v>
      </c>
      <c r="X57" s="9">
        <v>4816.7587881700001</v>
      </c>
      <c r="Y57" s="9">
        <v>4460.4774078800001</v>
      </c>
      <c r="Z57" s="9">
        <v>4094.6320338</v>
      </c>
      <c r="AA57" s="9">
        <v>3730.3108065900001</v>
      </c>
      <c r="AB57" s="9">
        <v>3375.5174533200002</v>
      </c>
      <c r="AC57" s="9">
        <v>3032.4760123599999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1.0774481899999999</v>
      </c>
      <c r="E58" s="9">
        <v>1.07527686</v>
      </c>
      <c r="F58" s="9">
        <v>1.0751904800000001</v>
      </c>
      <c r="G58" s="9">
        <v>1.0751044000000001</v>
      </c>
      <c r="H58" s="9">
        <v>1.07387992</v>
      </c>
      <c r="I58" s="9">
        <v>1.0732066099999999</v>
      </c>
      <c r="J58" s="9">
        <v>1.07285276</v>
      </c>
      <c r="K58" s="9">
        <v>1.07222511</v>
      </c>
      <c r="L58" s="9">
        <v>1.0715487100000001</v>
      </c>
      <c r="M58" s="9">
        <v>1.0965154699999999</v>
      </c>
      <c r="N58" s="9">
        <v>1.0946114300000001</v>
      </c>
      <c r="O58" s="9">
        <v>1.0855429599999999</v>
      </c>
      <c r="P58" s="9">
        <v>1.06505652</v>
      </c>
      <c r="Q58" s="9">
        <v>1.0646604799999999</v>
      </c>
      <c r="R58" s="9">
        <v>1.06457121</v>
      </c>
      <c r="S58" s="9">
        <v>1.0452953700000001</v>
      </c>
      <c r="T58" s="9">
        <v>1.03316512</v>
      </c>
      <c r="U58" s="9">
        <v>1.0322741900000001</v>
      </c>
      <c r="V58" s="9">
        <v>1.03181312</v>
      </c>
      <c r="W58" s="9">
        <v>1.0312312400000001</v>
      </c>
      <c r="X58" s="9">
        <v>1.03061739</v>
      </c>
      <c r="Y58" s="9">
        <v>1.02996873</v>
      </c>
      <c r="Z58" s="9">
        <v>1.0284448799999999</v>
      </c>
      <c r="AA58" s="9">
        <v>1</v>
      </c>
      <c r="AB58" s="9">
        <v>1</v>
      </c>
      <c r="AC58" s="9">
        <v>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1.0774481899999999</v>
      </c>
      <c r="D59" s="9">
        <v>1.07527686</v>
      </c>
      <c r="E59" s="9">
        <v>1.0751904800000001</v>
      </c>
      <c r="F59" s="9">
        <v>1.0751044000000001</v>
      </c>
      <c r="G59" s="9">
        <v>1.07387992</v>
      </c>
      <c r="H59" s="9">
        <v>1.0732066099999999</v>
      </c>
      <c r="I59" s="9">
        <v>1.07285276</v>
      </c>
      <c r="J59" s="9">
        <v>1.07222511</v>
      </c>
      <c r="K59" s="9">
        <v>1.0715487100000001</v>
      </c>
      <c r="L59" s="9">
        <v>1.0989887700000001</v>
      </c>
      <c r="M59" s="9">
        <v>1.09652383</v>
      </c>
      <c r="N59" s="9">
        <v>1.0855429599999999</v>
      </c>
      <c r="O59" s="9">
        <v>1.06505652</v>
      </c>
      <c r="P59" s="9">
        <v>1.0646604799999999</v>
      </c>
      <c r="Q59" s="9">
        <v>1.06457121</v>
      </c>
      <c r="R59" s="9">
        <v>1.0452953700000001</v>
      </c>
      <c r="S59" s="9">
        <v>1.03316512</v>
      </c>
      <c r="T59" s="9">
        <v>1.0322741900000001</v>
      </c>
      <c r="U59" s="9">
        <v>1.03181312</v>
      </c>
      <c r="V59" s="9">
        <v>1.0312312400000001</v>
      </c>
      <c r="W59" s="9">
        <v>1.03061739</v>
      </c>
      <c r="X59" s="9">
        <v>1.02996873</v>
      </c>
      <c r="Y59" s="9">
        <v>1.0284448799999999</v>
      </c>
      <c r="Z59" s="9">
        <v>1</v>
      </c>
      <c r="AA59" s="9">
        <v>1</v>
      </c>
      <c r="AB59" s="9">
        <v>1</v>
      </c>
      <c r="AC59" s="9">
        <v>1.01388827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1.1183412500000001</v>
      </c>
      <c r="E60" s="9">
        <v>1.115294</v>
      </c>
      <c r="F60" s="9">
        <v>1.11243845</v>
      </c>
      <c r="G60" s="9">
        <v>1.1097622599999999</v>
      </c>
      <c r="H60" s="9">
        <v>1.1072946800000001</v>
      </c>
      <c r="I60" s="9">
        <v>1.1049990599999999</v>
      </c>
      <c r="J60" s="9">
        <v>1.10285218</v>
      </c>
      <c r="K60" s="9">
        <v>1.1008519299999999</v>
      </c>
      <c r="L60" s="9">
        <v>1.0989887700000001</v>
      </c>
      <c r="M60" s="9">
        <v>1.09652547</v>
      </c>
      <c r="N60" s="9">
        <v>1.0946214299999999</v>
      </c>
      <c r="O60" s="9">
        <v>1.0931980800000001</v>
      </c>
      <c r="P60" s="9">
        <v>1.0931892299999999</v>
      </c>
      <c r="Q60" s="9">
        <v>1.09320777</v>
      </c>
      <c r="R60" s="9">
        <v>1.09323393</v>
      </c>
      <c r="S60" s="9">
        <v>1.09523445</v>
      </c>
      <c r="T60" s="9">
        <v>1.09838916</v>
      </c>
      <c r="U60" s="9">
        <v>1.10173612</v>
      </c>
      <c r="V60" s="9">
        <v>1.1052501400000001</v>
      </c>
      <c r="W60" s="9">
        <v>1.10894665</v>
      </c>
      <c r="X60" s="9">
        <v>1.1128396</v>
      </c>
      <c r="Y60" s="9">
        <v>1.11694447</v>
      </c>
      <c r="Z60" s="9">
        <v>1.1213211199999999</v>
      </c>
      <c r="AA60" s="9">
        <v>1.12742169</v>
      </c>
      <c r="AB60" s="9">
        <v>1.13411127</v>
      </c>
      <c r="AC60" s="9">
        <v>1.1413224399999999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5428.0687635800005</v>
      </c>
      <c r="E61" s="9">
        <v>5292.3684338700004</v>
      </c>
      <c r="F61" s="9">
        <v>5160.0592230299999</v>
      </c>
      <c r="G61" s="9">
        <v>5031.0577424499998</v>
      </c>
      <c r="H61" s="9">
        <v>4905.2812988899996</v>
      </c>
      <c r="I61" s="9">
        <v>4782.6492664199995</v>
      </c>
      <c r="J61" s="9">
        <v>4663.0830347600004</v>
      </c>
      <c r="K61" s="9">
        <v>4546.5059588900003</v>
      </c>
      <c r="L61" s="9">
        <v>4432.8433099200001</v>
      </c>
      <c r="M61" s="9">
        <v>4322.0222271700004</v>
      </c>
      <c r="N61" s="9">
        <v>4213.9716714899996</v>
      </c>
      <c r="O61" s="9">
        <v>4108.6223797000002</v>
      </c>
      <c r="P61" s="9">
        <v>4005.9068202100002</v>
      </c>
      <c r="Q61" s="9">
        <v>3905.7591496999999</v>
      </c>
      <c r="R61" s="9">
        <v>3808.1151709599999</v>
      </c>
      <c r="S61" s="9">
        <v>3712.9122916900001</v>
      </c>
      <c r="T61" s="9">
        <v>3620.0894843900001</v>
      </c>
      <c r="U61" s="9">
        <v>3529.5872472800002</v>
      </c>
      <c r="V61" s="9">
        <v>3441.3475661000002</v>
      </c>
      <c r="W61" s="9">
        <v>3355.3138769500001</v>
      </c>
      <c r="X61" s="9">
        <v>3271.4310300299999</v>
      </c>
      <c r="Y61" s="9">
        <v>3189.6452542799998</v>
      </c>
      <c r="Z61" s="9">
        <v>3109.9041229200002</v>
      </c>
      <c r="AA61" s="9">
        <v>3032.1565198500002</v>
      </c>
      <c r="AB61" s="9">
        <v>2956.35260685</v>
      </c>
      <c r="AC61" s="9">
        <v>2882.4437916799998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20570240.151879098</v>
      </c>
      <c r="D62" s="9">
        <v>20055984.198246699</v>
      </c>
      <c r="E62" s="9">
        <v>19554589.726884</v>
      </c>
      <c r="F62" s="9">
        <v>19065724.980294399</v>
      </c>
      <c r="G62" s="9">
        <v>18587399.348531</v>
      </c>
      <c r="H62" s="9">
        <v>18122519.553460699</v>
      </c>
      <c r="I62" s="9">
        <v>17639711.060017101</v>
      </c>
      <c r="J62" s="9">
        <v>17178203.402311798</v>
      </c>
      <c r="K62" s="9">
        <v>16748576.124289099</v>
      </c>
      <c r="L62" s="9">
        <v>10659424.318769399</v>
      </c>
      <c r="M62" s="9">
        <v>34.578466990000003</v>
      </c>
      <c r="N62" s="9">
        <v>4.3069700000000002E-3</v>
      </c>
      <c r="O62" s="9">
        <v>1.2500000000000001E-6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20570240.151879098</v>
      </c>
      <c r="D63" s="9">
        <v>20055984.198246699</v>
      </c>
      <c r="E63" s="9">
        <v>19554589.726884</v>
      </c>
      <c r="F63" s="9">
        <v>19065724.980294399</v>
      </c>
      <c r="G63" s="9">
        <v>18587399.348531</v>
      </c>
      <c r="H63" s="9">
        <v>18122519.553460699</v>
      </c>
      <c r="I63" s="9">
        <v>17639711.060017101</v>
      </c>
      <c r="J63" s="9">
        <v>17178203.402311798</v>
      </c>
      <c r="K63" s="9">
        <v>16748576.124289099</v>
      </c>
      <c r="L63" s="9">
        <v>10659424.318769399</v>
      </c>
      <c r="M63" s="9">
        <v>34.578466990000003</v>
      </c>
      <c r="N63" s="9">
        <v>4.3069700000000002E-3</v>
      </c>
      <c r="O63" s="9">
        <v>1.2500000000000001E-6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3811.2189537200002</v>
      </c>
      <c r="D64" s="9">
        <v>3715.9384891700001</v>
      </c>
      <c r="E64" s="9">
        <v>3623.0409780800001</v>
      </c>
      <c r="F64" s="9">
        <v>3532.4649535499998</v>
      </c>
      <c r="G64" s="9">
        <v>3444.1141609400001</v>
      </c>
      <c r="H64" s="9">
        <v>3358.0067717100001</v>
      </c>
      <c r="I64" s="9">
        <v>3273.36412707</v>
      </c>
      <c r="J64" s="9">
        <v>3191.05243746</v>
      </c>
      <c r="K64" s="9">
        <v>3111.2721178699999</v>
      </c>
      <c r="L64" s="9">
        <v>2901.4825322000002</v>
      </c>
      <c r="M64" s="9">
        <v>2586.9986606900002</v>
      </c>
      <c r="N64" s="9">
        <v>2522.3229094100002</v>
      </c>
      <c r="O64" s="9">
        <v>2459.2648365800001</v>
      </c>
      <c r="P64" s="9">
        <v>2397.7832156600002</v>
      </c>
      <c r="Q64" s="9">
        <v>2337.8386352699999</v>
      </c>
      <c r="R64" s="9">
        <v>2279.3926693899998</v>
      </c>
      <c r="S64" s="9">
        <v>2222.4078526600001</v>
      </c>
      <c r="T64" s="9">
        <v>2166.84765634</v>
      </c>
      <c r="U64" s="9">
        <v>2112.6764649299998</v>
      </c>
      <c r="V64" s="9">
        <v>2059.8595533100001</v>
      </c>
      <c r="W64" s="9">
        <v>2008.36306448</v>
      </c>
      <c r="X64" s="9">
        <v>1958.1539878599999</v>
      </c>
      <c r="Y64" s="9">
        <v>1909.2001381699999</v>
      </c>
      <c r="Z64" s="9">
        <v>1861.4701347099999</v>
      </c>
      <c r="AA64" s="9">
        <v>1814.93338135</v>
      </c>
      <c r="AB64" s="9">
        <v>1769.5600468099999</v>
      </c>
      <c r="AC64" s="9">
        <v>1725.32104564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253.01395386999999</v>
      </c>
      <c r="D65" s="9">
        <v>493.37721127999998</v>
      </c>
      <c r="E65" s="9">
        <v>721.56436092000001</v>
      </c>
      <c r="F65" s="9">
        <v>938.03366903000006</v>
      </c>
      <c r="G65" s="9">
        <v>1143.1250599299999</v>
      </c>
      <c r="H65" s="9">
        <v>1337.44194305</v>
      </c>
      <c r="I65" s="9">
        <v>1518.77912227</v>
      </c>
      <c r="J65" s="9">
        <v>1690.33521479</v>
      </c>
      <c r="K65" s="9">
        <v>1854.06737696</v>
      </c>
      <c r="L65" s="9">
        <v>1311.1091912100001</v>
      </c>
      <c r="M65" s="9">
        <v>4.6784699999999997E-3</v>
      </c>
      <c r="N65" s="9">
        <v>6.4000000000000001E-7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16.86759692</v>
      </c>
      <c r="D66" s="9">
        <v>16.445907040000002</v>
      </c>
      <c r="E66" s="9">
        <v>16.03476358</v>
      </c>
      <c r="F66" s="9">
        <v>15.63389448</v>
      </c>
      <c r="G66" s="9">
        <v>15.241667469999999</v>
      </c>
      <c r="H66" s="9">
        <v>14.86046603</v>
      </c>
      <c r="I66" s="9">
        <v>14.464563070000001</v>
      </c>
      <c r="J66" s="9">
        <v>14.08612679</v>
      </c>
      <c r="K66" s="9">
        <v>13.733832420000001</v>
      </c>
      <c r="L66" s="9">
        <v>8.7407279399999993</v>
      </c>
      <c r="M66" s="9">
        <v>2.8350000000000001E-5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3249.0351770299999</v>
      </c>
      <c r="E67" s="9">
        <v>3167.8101292400002</v>
      </c>
      <c r="F67" s="9">
        <v>3088.61487601</v>
      </c>
      <c r="G67" s="9">
        <v>3011.3995041100002</v>
      </c>
      <c r="H67" s="9">
        <v>2936.1145165100002</v>
      </c>
      <c r="I67" s="9">
        <v>2862.71165359</v>
      </c>
      <c r="J67" s="9">
        <v>2791.1438622599999</v>
      </c>
      <c r="K67" s="9">
        <v>2721.3652656999998</v>
      </c>
      <c r="L67" s="9">
        <v>2653.3311340599998</v>
      </c>
      <c r="M67" s="9">
        <v>2586.9978556999999</v>
      </c>
      <c r="N67" s="9">
        <v>2522.3229093099999</v>
      </c>
      <c r="O67" s="9">
        <v>2459.2648365800001</v>
      </c>
      <c r="P67" s="9">
        <v>2397.7832156600002</v>
      </c>
      <c r="Q67" s="9">
        <v>2337.8386352699999</v>
      </c>
      <c r="R67" s="9">
        <v>2279.3926693899998</v>
      </c>
      <c r="S67" s="9">
        <v>2222.4078526600001</v>
      </c>
      <c r="T67" s="9">
        <v>2166.84765634</v>
      </c>
      <c r="U67" s="9">
        <v>2112.6764649299998</v>
      </c>
      <c r="V67" s="9">
        <v>2059.8595533100001</v>
      </c>
      <c r="W67" s="9">
        <v>2008.36306448</v>
      </c>
      <c r="X67" s="9">
        <v>1958.1539878599999</v>
      </c>
      <c r="Y67" s="9">
        <v>1909.2001381699999</v>
      </c>
      <c r="Z67" s="9">
        <v>1861.4701347099999</v>
      </c>
      <c r="AA67" s="9">
        <v>1814.93338135</v>
      </c>
      <c r="AB67" s="9">
        <v>1769.5600468099999</v>
      </c>
      <c r="AC67" s="9">
        <v>1725.32104564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478.87519073999999</v>
      </c>
      <c r="D68" s="9">
        <v>466.90331214000003</v>
      </c>
      <c r="E68" s="9">
        <v>455.23084884000002</v>
      </c>
      <c r="F68" s="9">
        <v>443.85007753999997</v>
      </c>
      <c r="G68" s="9">
        <v>432.71465683000002</v>
      </c>
      <c r="H68" s="9">
        <v>421.89225520000002</v>
      </c>
      <c r="I68" s="9">
        <v>410.65247348000003</v>
      </c>
      <c r="J68" s="9">
        <v>399.90857520999998</v>
      </c>
      <c r="K68" s="9">
        <v>389.90685216999998</v>
      </c>
      <c r="L68" s="9">
        <v>248.15139814</v>
      </c>
      <c r="M68" s="9">
        <v>8.0499E-4</v>
      </c>
      <c r="N68" s="9">
        <v>9.9999999999999995E-8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1.00000026</v>
      </c>
      <c r="G69" s="9">
        <v>1</v>
      </c>
      <c r="H69" s="9">
        <v>0.99990948999999996</v>
      </c>
      <c r="I69" s="9">
        <v>0.99998925000000005</v>
      </c>
      <c r="J69" s="9">
        <v>0.99831656000000002</v>
      </c>
      <c r="K69" s="9">
        <v>0.99880718999999996</v>
      </c>
      <c r="L69" s="9">
        <v>0.99998971999999997</v>
      </c>
      <c r="M69" s="9">
        <v>0.65275656000000004</v>
      </c>
      <c r="N69" s="9">
        <v>3.3299999999999999E-6</v>
      </c>
      <c r="O69" s="9">
        <v>1.2774999999999999E-4</v>
      </c>
      <c r="P69" s="9">
        <v>2.9883999999999998E-4</v>
      </c>
      <c r="Q69" s="9">
        <v>3.5953999999999999E-4</v>
      </c>
      <c r="R69" s="9">
        <v>3.7335999999999999E-4</v>
      </c>
      <c r="S69" s="9">
        <v>3.6879000000000002E-4</v>
      </c>
      <c r="T69" s="9">
        <v>1.8279E-4</v>
      </c>
      <c r="U69" s="9">
        <v>1.7796000000000001E-4</v>
      </c>
      <c r="V69" s="9">
        <v>2.4570999999999998E-3</v>
      </c>
      <c r="W69" s="9">
        <v>1.0977999999999999E-3</v>
      </c>
      <c r="X69" s="9">
        <v>0</v>
      </c>
      <c r="Y69" s="9">
        <v>3.3699999999999999E-5</v>
      </c>
      <c r="Z69" s="9">
        <v>4.8999999999999997E-7</v>
      </c>
      <c r="AA69" s="9">
        <v>9.8800000000000003E-6</v>
      </c>
      <c r="AB69" s="9">
        <v>0</v>
      </c>
      <c r="AC69" s="9">
        <v>4.2089999999999999E-5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1.00000026</v>
      </c>
      <c r="F70" s="9">
        <v>1</v>
      </c>
      <c r="G70" s="9">
        <v>0.99990948999999996</v>
      </c>
      <c r="H70" s="9">
        <v>0.99998925000000005</v>
      </c>
      <c r="I70" s="9">
        <v>0.99831656000000002</v>
      </c>
      <c r="J70" s="9">
        <v>0.99880718999999996</v>
      </c>
      <c r="K70" s="9">
        <v>0.99998971999999997</v>
      </c>
      <c r="L70" s="9">
        <v>0.65275656000000004</v>
      </c>
      <c r="M70" s="9">
        <v>3.3299999999999999E-6</v>
      </c>
      <c r="N70" s="9">
        <v>1.2774999999999999E-4</v>
      </c>
      <c r="O70" s="9">
        <v>2.9883999999999998E-4</v>
      </c>
      <c r="P70" s="9">
        <v>3.5953999999999999E-4</v>
      </c>
      <c r="Q70" s="9">
        <v>3.7335999999999999E-4</v>
      </c>
      <c r="R70" s="9">
        <v>3.6879000000000002E-4</v>
      </c>
      <c r="S70" s="9">
        <v>1.8279E-4</v>
      </c>
      <c r="T70" s="9">
        <v>1.7796000000000001E-4</v>
      </c>
      <c r="U70" s="9">
        <v>2.4570999999999998E-3</v>
      </c>
      <c r="V70" s="9">
        <v>1.0977999999999999E-3</v>
      </c>
      <c r="W70" s="9">
        <v>0</v>
      </c>
      <c r="X70" s="9">
        <v>3.3699999999999999E-5</v>
      </c>
      <c r="Y70" s="9">
        <v>4.8999999999999997E-7</v>
      </c>
      <c r="Z70" s="9">
        <v>9.8800000000000003E-6</v>
      </c>
      <c r="AA70" s="9">
        <v>0</v>
      </c>
      <c r="AB70" s="9">
        <v>4.2089999999999999E-5</v>
      </c>
      <c r="AC70" s="9">
        <v>2.8146999999999997E-4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2.6401546900000001</v>
      </c>
      <c r="E71" s="9">
        <v>2.6821616800000001</v>
      </c>
      <c r="F71" s="9">
        <v>2.7269163999999999</v>
      </c>
      <c r="G71" s="9">
        <v>2.7745698399999998</v>
      </c>
      <c r="H71" s="9">
        <v>2.8242095599999999</v>
      </c>
      <c r="I71" s="9">
        <v>2.8763646999999999</v>
      </c>
      <c r="J71" s="9">
        <v>2.9314362599999999</v>
      </c>
      <c r="K71" s="9">
        <v>2.9892411499999998</v>
      </c>
      <c r="L71" s="9">
        <v>3.0497958700000001</v>
      </c>
      <c r="M71" s="9">
        <v>3.1479083700000001</v>
      </c>
      <c r="N71" s="9">
        <v>3.2602432299999999</v>
      </c>
      <c r="O71" s="9">
        <v>3.3687938499999999</v>
      </c>
      <c r="P71" s="9">
        <v>3.4828143900000001</v>
      </c>
      <c r="Q71" s="9">
        <v>3.6023758300000002</v>
      </c>
      <c r="R71" s="9">
        <v>3.7277959699999998</v>
      </c>
      <c r="S71" s="9">
        <v>3.8830304500000001</v>
      </c>
      <c r="T71" s="9">
        <v>4.05460083</v>
      </c>
      <c r="U71" s="9">
        <v>4.2360386700000001</v>
      </c>
      <c r="V71" s="9">
        <v>4.4277678700000003</v>
      </c>
      <c r="W71" s="9">
        <v>4.6301661899999997</v>
      </c>
      <c r="X71" s="9">
        <v>4.8437982399999999</v>
      </c>
      <c r="Y71" s="9">
        <v>5.06925749</v>
      </c>
      <c r="Z71" s="9">
        <v>5.3054848799999998</v>
      </c>
      <c r="AA71" s="9">
        <v>5.4936148500000002</v>
      </c>
      <c r="AB71" s="9">
        <v>5.6990939799999998</v>
      </c>
      <c r="AC71" s="9">
        <v>5.9182502499999998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3.2791522299999998</v>
      </c>
      <c r="D72" s="9">
        <v>29.29537715</v>
      </c>
      <c r="E72" s="9">
        <v>52.494138030000002</v>
      </c>
      <c r="F72" s="9">
        <v>49.471731179999999</v>
      </c>
      <c r="G72" s="9">
        <v>45.095849700000002</v>
      </c>
      <c r="H72" s="9">
        <v>41.97333604</v>
      </c>
      <c r="I72" s="9">
        <v>37.784723999999997</v>
      </c>
      <c r="J72" s="9">
        <v>34.257058049999998</v>
      </c>
      <c r="K72" s="9">
        <v>34.539697969999999</v>
      </c>
      <c r="L72" s="9">
        <v>31.08572818</v>
      </c>
      <c r="M72" s="9">
        <v>1043.46892024</v>
      </c>
      <c r="N72" s="9">
        <v>956.87616550999996</v>
      </c>
      <c r="O72" s="9">
        <v>861.19159559000002</v>
      </c>
      <c r="P72" s="9">
        <v>775.09555738999995</v>
      </c>
      <c r="Q72" s="9">
        <v>697.58600172000001</v>
      </c>
      <c r="R72" s="9">
        <v>627.82740153999998</v>
      </c>
      <c r="S72" s="9">
        <v>785.04945734</v>
      </c>
      <c r="T72" s="9">
        <v>1152.0808428099999</v>
      </c>
      <c r="U72" s="9">
        <v>1701.5550661299999</v>
      </c>
      <c r="V72" s="9">
        <v>2413.85072309</v>
      </c>
      <c r="W72" s="9">
        <v>3271.1815342899999</v>
      </c>
      <c r="X72" s="9">
        <v>4257.4350295699996</v>
      </c>
      <c r="Y72" s="9">
        <v>3831.6915266199999</v>
      </c>
      <c r="Z72" s="9">
        <v>3448.5223739600001</v>
      </c>
      <c r="AA72" s="9">
        <v>5154.5825554100002</v>
      </c>
      <c r="AB72" s="9">
        <v>6727.79548454</v>
      </c>
      <c r="AC72" s="9">
        <v>7589.11686087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0.81865688999999997</v>
      </c>
      <c r="D73" s="9">
        <v>6.5871618300000003</v>
      </c>
      <c r="E73" s="9">
        <v>6.5320757900000004</v>
      </c>
      <c r="F73" s="9">
        <v>0.55674168999999996</v>
      </c>
      <c r="G73" s="9">
        <v>0.14283601000000001</v>
      </c>
      <c r="H73" s="9">
        <v>0.34676495000000002</v>
      </c>
      <c r="I73" s="9">
        <v>2.1766300000000001E-3</v>
      </c>
      <c r="J73" s="9">
        <v>6.2707700000000005E-2</v>
      </c>
      <c r="K73" s="9">
        <v>0.92708564999999998</v>
      </c>
      <c r="L73" s="9">
        <v>1.11E-6</v>
      </c>
      <c r="M73" s="9">
        <v>253.87294061</v>
      </c>
      <c r="N73" s="9">
        <v>4.4385353500000004</v>
      </c>
      <c r="O73" s="9">
        <v>7.6101000000000001E-4</v>
      </c>
      <c r="P73" s="9">
        <v>5.7778500000000002E-3</v>
      </c>
      <c r="Q73" s="9">
        <v>3.1499999999999999E-6</v>
      </c>
      <c r="R73" s="9">
        <v>0</v>
      </c>
      <c r="S73" s="9">
        <v>55.001197300000001</v>
      </c>
      <c r="T73" s="9">
        <v>111.38406848</v>
      </c>
      <c r="U73" s="9">
        <v>166.17059270999999</v>
      </c>
      <c r="V73" s="9">
        <v>220.61279099999999</v>
      </c>
      <c r="W73" s="9">
        <v>274.67897040999998</v>
      </c>
      <c r="X73" s="9">
        <v>328.34290657999998</v>
      </c>
      <c r="Y73" s="9">
        <v>404.47915516</v>
      </c>
      <c r="Z73" s="9">
        <v>1261.0711071799999</v>
      </c>
      <c r="AA73" s="9">
        <v>2043.99343148</v>
      </c>
      <c r="AB73" s="9">
        <v>2997.64840086</v>
      </c>
      <c r="AC73" s="9">
        <v>4070.6785233999999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0.81865688999999997</v>
      </c>
      <c r="D74" s="9">
        <v>6.5871618300000003</v>
      </c>
      <c r="E74" s="9">
        <v>6.5320757900000004</v>
      </c>
      <c r="F74" s="9">
        <v>0.55674168999999996</v>
      </c>
      <c r="G74" s="9">
        <v>0.14283601000000001</v>
      </c>
      <c r="H74" s="9">
        <v>0.34676495000000002</v>
      </c>
      <c r="I74" s="9">
        <v>2.1766300000000001E-3</v>
      </c>
      <c r="J74" s="9">
        <v>6.2707700000000005E-2</v>
      </c>
      <c r="K74" s="9">
        <v>0.92708564999999998</v>
      </c>
      <c r="L74" s="9">
        <v>1.11E-6</v>
      </c>
      <c r="M74" s="9">
        <v>253.87294061</v>
      </c>
      <c r="N74" s="9">
        <v>4.4385353500000004</v>
      </c>
      <c r="O74" s="9">
        <v>7.6101000000000001E-4</v>
      </c>
      <c r="P74" s="9">
        <v>5.7778500000000002E-3</v>
      </c>
      <c r="Q74" s="9">
        <v>3.1499999999999999E-6</v>
      </c>
      <c r="R74" s="9">
        <v>0</v>
      </c>
      <c r="S74" s="9">
        <v>55.001197300000001</v>
      </c>
      <c r="T74" s="9">
        <v>111.38406848</v>
      </c>
      <c r="U74" s="9">
        <v>166.17059270999999</v>
      </c>
      <c r="V74" s="9">
        <v>220.61279099999999</v>
      </c>
      <c r="W74" s="9">
        <v>274.67897040999998</v>
      </c>
      <c r="X74" s="9">
        <v>328.34290657999998</v>
      </c>
      <c r="Y74" s="9">
        <v>404.47915516</v>
      </c>
      <c r="Z74" s="9">
        <v>1261.0711071799999</v>
      </c>
      <c r="AA74" s="9">
        <v>2043.99343148</v>
      </c>
      <c r="AB74" s="9">
        <v>2997.64840086</v>
      </c>
      <c r="AC74" s="9">
        <v>4070.6785233999999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0.83481070000000002</v>
      </c>
      <c r="D75" s="9">
        <v>7.1522233000000002</v>
      </c>
      <c r="E75" s="9">
        <v>12.29533818</v>
      </c>
      <c r="F75" s="9">
        <v>11.121251259999999</v>
      </c>
      <c r="G75" s="9">
        <v>9.7339252900000002</v>
      </c>
      <c r="H75" s="9">
        <v>8.7030436000000009</v>
      </c>
      <c r="I75" s="9">
        <v>7.5293310900000003</v>
      </c>
      <c r="J75" s="9">
        <v>6.5634956899999999</v>
      </c>
      <c r="K75" s="9">
        <v>6.36586257</v>
      </c>
      <c r="L75" s="9">
        <v>5.5139779200000003</v>
      </c>
      <c r="M75" s="9">
        <v>178.22842383</v>
      </c>
      <c r="N75" s="9">
        <v>157.45410738000001</v>
      </c>
      <c r="O75" s="9">
        <v>136.59553830999999</v>
      </c>
      <c r="P75" s="9">
        <v>118.56738946999999</v>
      </c>
      <c r="Q75" s="9">
        <v>102.97236608999999</v>
      </c>
      <c r="R75" s="9">
        <v>89.478896349999999</v>
      </c>
      <c r="S75" s="9">
        <v>108.09036579000001</v>
      </c>
      <c r="T75" s="9">
        <v>153.33257062000001</v>
      </c>
      <c r="U75" s="9">
        <v>219.03610731000001</v>
      </c>
      <c r="V75" s="9">
        <v>300.71830999000002</v>
      </c>
      <c r="W75" s="9">
        <v>394.63844654000002</v>
      </c>
      <c r="X75" s="9">
        <v>497.68795964999998</v>
      </c>
      <c r="Y75" s="9">
        <v>434.29825387</v>
      </c>
      <c r="Z75" s="9">
        <v>379.23361989</v>
      </c>
      <c r="AA75" s="9">
        <v>550.31225218999998</v>
      </c>
      <c r="AB75" s="9">
        <v>697.76852790999999</v>
      </c>
      <c r="AC75" s="9">
        <v>765.13333150000005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1.37E-6</v>
      </c>
      <c r="D76" s="9">
        <v>2.198E-5</v>
      </c>
      <c r="E76" s="9">
        <v>3.2700000000000002E-5</v>
      </c>
      <c r="F76" s="9">
        <v>3.72E-6</v>
      </c>
      <c r="G76" s="9">
        <v>1.19E-6</v>
      </c>
      <c r="H76" s="9">
        <v>3.4699999999999998E-6</v>
      </c>
      <c r="I76" s="9">
        <v>2.9999999999999997E-8</v>
      </c>
      <c r="J76" s="9">
        <v>8.4E-7</v>
      </c>
      <c r="K76" s="9">
        <v>1.3920000000000001E-5</v>
      </c>
      <c r="L76" s="9">
        <v>0</v>
      </c>
      <c r="M76" s="9">
        <v>4.66016E-3</v>
      </c>
      <c r="N76" s="9">
        <v>8.8880000000000003E-5</v>
      </c>
      <c r="O76" s="9">
        <v>2E-8</v>
      </c>
      <c r="P76" s="9">
        <v>1.3E-7</v>
      </c>
      <c r="Q76" s="9">
        <v>0</v>
      </c>
      <c r="R76" s="9">
        <v>0</v>
      </c>
      <c r="S76" s="9">
        <v>1.56032E-3</v>
      </c>
      <c r="T76" s="9">
        <v>3.3457000000000001E-3</v>
      </c>
      <c r="U76" s="9">
        <v>5.2686499999999997E-3</v>
      </c>
      <c r="V76" s="9">
        <v>7.3629500000000001E-3</v>
      </c>
      <c r="W76" s="9">
        <v>9.6257800000000004E-3</v>
      </c>
      <c r="X76" s="9">
        <v>1.205429E-2</v>
      </c>
      <c r="Y76" s="9">
        <v>1.5524420000000001E-2</v>
      </c>
      <c r="Z76" s="9">
        <v>5.0505899999999999E-2</v>
      </c>
      <c r="AA76" s="9">
        <v>8.5272849999999997E-2</v>
      </c>
      <c r="AB76" s="9">
        <v>0.13006047000000001</v>
      </c>
      <c r="AC76" s="9">
        <v>0.18340951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8.9999999999999999E-8</v>
      </c>
      <c r="D77" s="9">
        <v>7.3E-7</v>
      </c>
      <c r="E77" s="9">
        <v>7.3E-7</v>
      </c>
      <c r="F77" s="9">
        <v>5.9999999999999995E-8</v>
      </c>
      <c r="G77" s="9">
        <v>2E-8</v>
      </c>
      <c r="H77" s="9">
        <v>4.0000000000000001E-8</v>
      </c>
      <c r="I77" s="9">
        <v>0</v>
      </c>
      <c r="J77" s="9">
        <v>1E-8</v>
      </c>
      <c r="K77" s="9">
        <v>9.9999999999999995E-8</v>
      </c>
      <c r="L77" s="9">
        <v>0</v>
      </c>
      <c r="M77" s="9">
        <v>2.8240000000000001E-5</v>
      </c>
      <c r="N77" s="9">
        <v>4.8999999999999997E-7</v>
      </c>
      <c r="O77" s="9">
        <v>0</v>
      </c>
      <c r="P77" s="9">
        <v>0</v>
      </c>
      <c r="Q77" s="9">
        <v>0</v>
      </c>
      <c r="R77" s="9">
        <v>0</v>
      </c>
      <c r="S77" s="9">
        <v>6.1199999999999999E-6</v>
      </c>
      <c r="T77" s="9">
        <v>1.239E-5</v>
      </c>
      <c r="U77" s="9">
        <v>1.8490000000000001E-5</v>
      </c>
      <c r="V77" s="9">
        <v>2.4539999999999999E-5</v>
      </c>
      <c r="W77" s="9">
        <v>3.0559999999999999E-5</v>
      </c>
      <c r="X77" s="9">
        <v>3.6529999999999998E-5</v>
      </c>
      <c r="Y77" s="9">
        <v>4.5000000000000003E-5</v>
      </c>
      <c r="Z77" s="9">
        <v>1.4029E-4</v>
      </c>
      <c r="AA77" s="9">
        <v>2.2739E-4</v>
      </c>
      <c r="AB77" s="9">
        <v>3.3348999999999998E-4</v>
      </c>
      <c r="AC77" s="9">
        <v>4.5286000000000002E-4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0.83479941999999996</v>
      </c>
      <c r="D78" s="9">
        <v>7.1521325999999998</v>
      </c>
      <c r="E78" s="9">
        <v>12.29524823</v>
      </c>
      <c r="F78" s="9">
        <v>11.121243590000001</v>
      </c>
      <c r="G78" s="9">
        <v>9.7339233200000006</v>
      </c>
      <c r="H78" s="9">
        <v>8.7030388300000006</v>
      </c>
      <c r="I78" s="9">
        <v>7.5293310599999996</v>
      </c>
      <c r="J78" s="9">
        <v>6.5634948299999998</v>
      </c>
      <c r="K78" s="9">
        <v>6.3658498000000003</v>
      </c>
      <c r="L78" s="9">
        <v>5.5139779200000003</v>
      </c>
      <c r="M78" s="9">
        <v>178.22492800000001</v>
      </c>
      <c r="N78" s="9">
        <v>157.45404626999999</v>
      </c>
      <c r="O78" s="9">
        <v>136.59553829999999</v>
      </c>
      <c r="P78" s="9">
        <v>118.56738939</v>
      </c>
      <c r="Q78" s="9">
        <v>102.97236608999999</v>
      </c>
      <c r="R78" s="9">
        <v>89.478896349999999</v>
      </c>
      <c r="S78" s="9">
        <v>108.08960843</v>
      </c>
      <c r="T78" s="9">
        <v>153.33103686000001</v>
      </c>
      <c r="U78" s="9">
        <v>219.03381913999999</v>
      </c>
      <c r="V78" s="9">
        <v>300.71527214999998</v>
      </c>
      <c r="W78" s="9">
        <v>394.63466420999998</v>
      </c>
      <c r="X78" s="9">
        <v>497.68343836999998</v>
      </c>
      <c r="Y78" s="9">
        <v>434.29268418999999</v>
      </c>
      <c r="Z78" s="9">
        <v>379.21625494</v>
      </c>
      <c r="AA78" s="9">
        <v>550.28410640000004</v>
      </c>
      <c r="AB78" s="9">
        <v>697.72725029000003</v>
      </c>
      <c r="AC78" s="9">
        <v>765.07727825999996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1.1270000000000001E-5</v>
      </c>
      <c r="D79" s="9">
        <v>9.0710000000000004E-5</v>
      </c>
      <c r="E79" s="9">
        <v>8.9950000000000004E-5</v>
      </c>
      <c r="F79" s="9">
        <v>7.6699999999999994E-6</v>
      </c>
      <c r="G79" s="9">
        <v>1.9700000000000002E-6</v>
      </c>
      <c r="H79" s="9">
        <v>4.7700000000000001E-6</v>
      </c>
      <c r="I79" s="9">
        <v>2.9999999999999997E-8</v>
      </c>
      <c r="J79" s="9">
        <v>8.6000000000000002E-7</v>
      </c>
      <c r="K79" s="9">
        <v>1.277E-5</v>
      </c>
      <c r="L79" s="9">
        <v>0</v>
      </c>
      <c r="M79" s="9">
        <v>3.4958300000000001E-3</v>
      </c>
      <c r="N79" s="9">
        <v>6.1119999999999998E-5</v>
      </c>
      <c r="O79" s="9">
        <v>1E-8</v>
      </c>
      <c r="P79" s="9">
        <v>8.0000000000000002E-8</v>
      </c>
      <c r="Q79" s="9">
        <v>0</v>
      </c>
      <c r="R79" s="9">
        <v>0</v>
      </c>
      <c r="S79" s="9">
        <v>7.5737000000000005E-4</v>
      </c>
      <c r="T79" s="9">
        <v>1.5337599999999999E-3</v>
      </c>
      <c r="U79" s="9">
        <v>2.28817E-3</v>
      </c>
      <c r="V79" s="9">
        <v>3.03784E-3</v>
      </c>
      <c r="W79" s="9">
        <v>3.78233E-3</v>
      </c>
      <c r="X79" s="9">
        <v>4.5212799999999999E-3</v>
      </c>
      <c r="Y79" s="9">
        <v>5.5696799999999996E-3</v>
      </c>
      <c r="Z79" s="9">
        <v>1.7364950000000001E-2</v>
      </c>
      <c r="AA79" s="9">
        <v>2.814579E-2</v>
      </c>
      <c r="AB79" s="9">
        <v>4.1277620000000001E-2</v>
      </c>
      <c r="AC79" s="9">
        <v>5.6053239999999997E-2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1.0025365799999999</v>
      </c>
      <c r="E80" s="9">
        <v>1.02037573</v>
      </c>
      <c r="F80" s="9">
        <v>1.02019953</v>
      </c>
      <c r="G80" s="9">
        <v>1.0017192800000001</v>
      </c>
      <c r="H80" s="9">
        <v>1.00044014</v>
      </c>
      <c r="I80" s="9">
        <v>1.0010661000000001</v>
      </c>
      <c r="J80" s="9">
        <v>1.00000668</v>
      </c>
      <c r="K80" s="9">
        <v>1.0001914700000001</v>
      </c>
      <c r="L80" s="9">
        <v>1.0028189000000001</v>
      </c>
      <c r="M80" s="9">
        <v>1</v>
      </c>
      <c r="N80" s="9">
        <v>1.7517344699999999</v>
      </c>
      <c r="O80" s="9">
        <v>1.0126610199999999</v>
      </c>
      <c r="P80" s="9">
        <v>1.0000021299999999</v>
      </c>
      <c r="Q80" s="9">
        <v>1.00001582</v>
      </c>
      <c r="R80" s="9">
        <v>1</v>
      </c>
      <c r="S80" s="9">
        <v>1</v>
      </c>
      <c r="T80" s="9">
        <v>1.1400901000000001</v>
      </c>
      <c r="U80" s="9">
        <v>1.2740617599999999</v>
      </c>
      <c r="V80" s="9">
        <v>1.39429486</v>
      </c>
      <c r="W80" s="9">
        <v>1.5041986199999999</v>
      </c>
      <c r="X80" s="9">
        <v>1.6041257900000001</v>
      </c>
      <c r="Y80" s="9">
        <v>1.6945568200000001</v>
      </c>
      <c r="Z80" s="9">
        <v>1</v>
      </c>
      <c r="AA80" s="9">
        <v>1</v>
      </c>
      <c r="AB80" s="9">
        <v>1.9999899999999999</v>
      </c>
      <c r="AC80" s="9">
        <v>1.98620789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1.0025365799999999</v>
      </c>
      <c r="D81" s="9">
        <v>1.02037573</v>
      </c>
      <c r="E81" s="9">
        <v>1.02019953</v>
      </c>
      <c r="F81" s="9">
        <v>1.0017192800000001</v>
      </c>
      <c r="G81" s="9">
        <v>1.00044014</v>
      </c>
      <c r="H81" s="9">
        <v>1.0010661000000001</v>
      </c>
      <c r="I81" s="9">
        <v>1.00000668</v>
      </c>
      <c r="J81" s="9">
        <v>1.0001914700000001</v>
      </c>
      <c r="K81" s="9">
        <v>1.0028189000000001</v>
      </c>
      <c r="L81" s="9">
        <v>1</v>
      </c>
      <c r="M81" s="9">
        <v>1.7517344699999999</v>
      </c>
      <c r="N81" s="9">
        <v>1.0126610199999999</v>
      </c>
      <c r="O81" s="9">
        <v>1.0000021299999999</v>
      </c>
      <c r="P81" s="9">
        <v>1.00001582</v>
      </c>
      <c r="Q81" s="9">
        <v>1</v>
      </c>
      <c r="R81" s="9">
        <v>1</v>
      </c>
      <c r="S81" s="9">
        <v>1.1400901000000001</v>
      </c>
      <c r="T81" s="9">
        <v>1.2740617599999999</v>
      </c>
      <c r="U81" s="9">
        <v>1.39429486</v>
      </c>
      <c r="V81" s="9">
        <v>1.5041986199999999</v>
      </c>
      <c r="W81" s="9">
        <v>1.6041257900000001</v>
      </c>
      <c r="X81" s="9">
        <v>1.6945568200000001</v>
      </c>
      <c r="Y81" s="9">
        <v>1</v>
      </c>
      <c r="Z81" s="9">
        <v>1</v>
      </c>
      <c r="AA81" s="9">
        <v>2</v>
      </c>
      <c r="AB81" s="9">
        <v>1.98620789</v>
      </c>
      <c r="AC81" s="9">
        <v>1.70199403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755-E62A-4506-A892-B83143766F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180345.01160979</v>
      </c>
      <c r="D5" s="9">
        <v>182437.30487461001</v>
      </c>
      <c r="E5" s="9">
        <v>184653.79487121999</v>
      </c>
      <c r="F5" s="9">
        <v>186854.87552859</v>
      </c>
      <c r="G5" s="9">
        <v>189243.64040834</v>
      </c>
      <c r="H5" s="9">
        <v>192044.67981077</v>
      </c>
      <c r="I5" s="9">
        <v>199220.55676944999</v>
      </c>
      <c r="J5" s="9">
        <v>208874.85392858999</v>
      </c>
      <c r="K5" s="9">
        <v>222138.81528122001</v>
      </c>
      <c r="L5" s="9">
        <v>236883.62841474</v>
      </c>
      <c r="M5" s="9">
        <v>252654.10121689001</v>
      </c>
      <c r="N5" s="9">
        <v>269521.98985727999</v>
      </c>
      <c r="O5" s="9">
        <v>287565.04585171002</v>
      </c>
      <c r="P5" s="9">
        <v>298466.22671438003</v>
      </c>
      <c r="Q5" s="9">
        <v>310602.92470865999</v>
      </c>
      <c r="R5" s="9">
        <v>323795.07581859</v>
      </c>
      <c r="S5" s="9">
        <v>337441.35344332003</v>
      </c>
      <c r="T5" s="9">
        <v>351428.68367987999</v>
      </c>
      <c r="U5" s="9">
        <v>364749.26060058997</v>
      </c>
      <c r="V5" s="9">
        <v>379198.62832487002</v>
      </c>
      <c r="W5" s="9">
        <v>398441.41848132003</v>
      </c>
      <c r="X5" s="9">
        <v>418453.95374780998</v>
      </c>
      <c r="Y5" s="9">
        <v>439319.69322926999</v>
      </c>
      <c r="Z5" s="9">
        <v>461019.31297243002</v>
      </c>
      <c r="AA5" s="9">
        <v>483617.86568925</v>
      </c>
      <c r="AB5" s="9">
        <v>506053.07362083002</v>
      </c>
      <c r="AC5" s="9">
        <v>530036.25062835997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808051101.56188095</v>
      </c>
      <c r="D6" s="9">
        <v>824799118.61351395</v>
      </c>
      <c r="E6" s="9">
        <v>841882120.60241795</v>
      </c>
      <c r="F6" s="9">
        <v>859306735.987252</v>
      </c>
      <c r="G6" s="9">
        <v>877079853.133986</v>
      </c>
      <c r="H6" s="9">
        <v>895208426.32157695</v>
      </c>
      <c r="I6" s="9">
        <v>913699564.51130402</v>
      </c>
      <c r="J6" s="9">
        <v>932560448.38669503</v>
      </c>
      <c r="K6" s="9">
        <v>951798563.56203496</v>
      </c>
      <c r="L6" s="9">
        <v>971421097.67236996</v>
      </c>
      <c r="M6" s="9">
        <v>991436722.40532899</v>
      </c>
      <c r="N6" s="9">
        <v>1011852747.76149</v>
      </c>
      <c r="O6" s="9">
        <v>1032676835.69596</v>
      </c>
      <c r="P6" s="9">
        <v>1053917289.53933</v>
      </c>
      <c r="Q6" s="9">
        <v>1075582427.4783499</v>
      </c>
      <c r="R6" s="9">
        <v>1097681042.46873</v>
      </c>
      <c r="S6" s="9">
        <v>1120221638.2742701</v>
      </c>
      <c r="T6" s="9">
        <v>1143213023.9612999</v>
      </c>
      <c r="U6" s="9">
        <v>1166675719.9621799</v>
      </c>
      <c r="V6" s="9">
        <v>1190650702.85274</v>
      </c>
      <c r="W6" s="9">
        <v>1215561510.18399</v>
      </c>
      <c r="X6" s="9">
        <v>1242312391.18292</v>
      </c>
      <c r="Y6" s="9">
        <v>1272142659.4543099</v>
      </c>
      <c r="Z6" s="9">
        <v>1306711473.88221</v>
      </c>
      <c r="AA6" s="9">
        <v>1348067371.9991701</v>
      </c>
      <c r="AB6" s="9">
        <v>1397680799.4808199</v>
      </c>
      <c r="AC6" s="9">
        <v>1456610814.89979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92130.272145049996</v>
      </c>
      <c r="D8" s="9">
        <v>90947.054526690001</v>
      </c>
      <c r="E8" s="9">
        <v>89801.842560320001</v>
      </c>
      <c r="F8" s="9">
        <v>88700.929472899996</v>
      </c>
      <c r="G8" s="9">
        <v>87686.984614820001</v>
      </c>
      <c r="H8" s="9">
        <v>86783.913023650006</v>
      </c>
      <c r="I8" s="9">
        <v>86935.267214530002</v>
      </c>
      <c r="J8" s="9">
        <v>87577.850942670004</v>
      </c>
      <c r="K8" s="9">
        <v>88718.41957097</v>
      </c>
      <c r="L8" s="9">
        <v>90328.18692665</v>
      </c>
      <c r="M8" s="9">
        <v>91828.75908638</v>
      </c>
      <c r="N8" s="9">
        <v>93210.608679180004</v>
      </c>
      <c r="O8" s="9">
        <v>94691.325976680004</v>
      </c>
      <c r="P8" s="9">
        <v>94766.394793019994</v>
      </c>
      <c r="Q8" s="9">
        <v>95103.441020779996</v>
      </c>
      <c r="R8" s="9">
        <v>95549.128516860001</v>
      </c>
      <c r="S8" s="9">
        <v>95985.363447070005</v>
      </c>
      <c r="T8" s="9">
        <v>96404.734917599999</v>
      </c>
      <c r="U8" s="9">
        <v>96758.11366648</v>
      </c>
      <c r="V8" s="9">
        <v>96911.850541790001</v>
      </c>
      <c r="W8" s="9">
        <v>107454.50569089</v>
      </c>
      <c r="X8" s="9">
        <v>118457.6152299</v>
      </c>
      <c r="Y8" s="9">
        <v>129948.84591659</v>
      </c>
      <c r="Z8" s="9">
        <v>141938.17174321</v>
      </c>
      <c r="AA8" s="9">
        <v>154450.93873836999</v>
      </c>
      <c r="AB8" s="9">
        <v>167353.79295109</v>
      </c>
      <c r="AC8" s="9">
        <v>180970.16842587001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14948.06054427</v>
      </c>
      <c r="D9" s="9">
        <v>15486.727426199999</v>
      </c>
      <c r="E9" s="9">
        <v>16030.1579078</v>
      </c>
      <c r="F9" s="9">
        <v>16575.80652269</v>
      </c>
      <c r="G9" s="9">
        <v>17128.340674480001</v>
      </c>
      <c r="H9" s="9">
        <v>17670.6805723</v>
      </c>
      <c r="I9" s="9">
        <v>17905.789792259999</v>
      </c>
      <c r="J9" s="9">
        <v>18156.619319550002</v>
      </c>
      <c r="K9" s="9">
        <v>18291.531418099999</v>
      </c>
      <c r="L9" s="9">
        <v>18426.10657656</v>
      </c>
      <c r="M9" s="9">
        <v>18533.388484570001</v>
      </c>
      <c r="N9" s="9">
        <v>18623.890546999999</v>
      </c>
      <c r="O9" s="9">
        <v>18691.418736119998</v>
      </c>
      <c r="P9" s="9">
        <v>18716.97131673</v>
      </c>
      <c r="Q9" s="9">
        <v>18737.807294710001</v>
      </c>
      <c r="R9" s="9">
        <v>18751.705126860001</v>
      </c>
      <c r="S9" s="9">
        <v>18756.88628979</v>
      </c>
      <c r="T9" s="9">
        <v>18752.94258802</v>
      </c>
      <c r="U9" s="9">
        <v>18740.033454659999</v>
      </c>
      <c r="V9" s="9">
        <v>18721.004068710001</v>
      </c>
      <c r="W9" s="9">
        <v>17795.838417790001</v>
      </c>
      <c r="X9" s="9">
        <v>16847.01721251</v>
      </c>
      <c r="Y9" s="9">
        <v>15902.10679618</v>
      </c>
      <c r="Z9" s="9">
        <v>14998.56980347</v>
      </c>
      <c r="AA9" s="9">
        <v>14183.52210667</v>
      </c>
      <c r="AB9" s="9">
        <v>13490.25312051</v>
      </c>
      <c r="AC9" s="9">
        <v>12945.02204098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4511.96825739</v>
      </c>
      <c r="D11" s="9">
        <v>9345.2531211500009</v>
      </c>
      <c r="E11" s="9">
        <v>14508.323578809999</v>
      </c>
      <c r="F11" s="9">
        <v>20001.048705469999</v>
      </c>
      <c r="G11" s="9">
        <v>25832.503450669999</v>
      </c>
      <c r="H11" s="9">
        <v>31961.298587770001</v>
      </c>
      <c r="I11" s="9">
        <v>37724.967457780003</v>
      </c>
      <c r="J11" s="9">
        <v>43100.202148620003</v>
      </c>
      <c r="K11" s="9">
        <v>48122.151995649998</v>
      </c>
      <c r="L11" s="9">
        <v>52430.467799120001</v>
      </c>
      <c r="M11" s="9">
        <v>57012.920211309996</v>
      </c>
      <c r="N11" s="9">
        <v>61354.296926529998</v>
      </c>
      <c r="O11" s="9">
        <v>65676.359888039995</v>
      </c>
      <c r="P11" s="9">
        <v>71062.533283219993</v>
      </c>
      <c r="Q11" s="9">
        <v>76470.140475029999</v>
      </c>
      <c r="R11" s="9">
        <v>81883.476021940005</v>
      </c>
      <c r="S11" s="9">
        <v>87286.449232710002</v>
      </c>
      <c r="T11" s="9">
        <v>92668.248702359997</v>
      </c>
      <c r="U11" s="9">
        <v>98020.782644430001</v>
      </c>
      <c r="V11" s="9">
        <v>103352.37803307999</v>
      </c>
      <c r="W11" s="9">
        <v>98959.197225669996</v>
      </c>
      <c r="X11" s="9">
        <v>93319.809431069996</v>
      </c>
      <c r="Y11" s="9">
        <v>86572.074477749993</v>
      </c>
      <c r="Z11" s="9">
        <v>78956.448261230005</v>
      </c>
      <c r="AA11" s="9">
        <v>70830.198481300002</v>
      </c>
      <c r="AB11" s="9">
        <v>62499.770862489997</v>
      </c>
      <c r="AC11" s="9">
        <v>54257.388153610002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107078.33268932</v>
      </c>
      <c r="D12" s="9">
        <v>106433.78195288</v>
      </c>
      <c r="E12" s="9">
        <v>105832.00046811</v>
      </c>
      <c r="F12" s="9">
        <v>105276.73599559</v>
      </c>
      <c r="G12" s="9">
        <v>104815.3252893</v>
      </c>
      <c r="H12" s="9">
        <v>104454.59359595001</v>
      </c>
      <c r="I12" s="9">
        <v>104841.05700679</v>
      </c>
      <c r="J12" s="9">
        <v>105734.47026222</v>
      </c>
      <c r="K12" s="9">
        <v>107009.95098907</v>
      </c>
      <c r="L12" s="9">
        <v>108754.29350321001</v>
      </c>
      <c r="M12" s="9">
        <v>110362.14757094</v>
      </c>
      <c r="N12" s="9">
        <v>111834.49922618001</v>
      </c>
      <c r="O12" s="9">
        <v>113382.74471278999</v>
      </c>
      <c r="P12" s="9">
        <v>113483.36610975</v>
      </c>
      <c r="Q12" s="9">
        <v>113841.24831549</v>
      </c>
      <c r="R12" s="9">
        <v>114300.83364372001</v>
      </c>
      <c r="S12" s="9">
        <v>114742.24973685</v>
      </c>
      <c r="T12" s="9">
        <v>115157.67750562</v>
      </c>
      <c r="U12" s="9">
        <v>115498.14712114001</v>
      </c>
      <c r="V12" s="9">
        <v>115632.8546105</v>
      </c>
      <c r="W12" s="9">
        <v>125250.34410868</v>
      </c>
      <c r="X12" s="9">
        <v>135304.63244240999</v>
      </c>
      <c r="Y12" s="9">
        <v>145850.95271277</v>
      </c>
      <c r="Z12" s="9">
        <v>156936.74154667999</v>
      </c>
      <c r="AA12" s="9">
        <v>168634.46084504001</v>
      </c>
      <c r="AB12" s="9">
        <v>180844.04607159999</v>
      </c>
      <c r="AC12" s="9">
        <v>193915.19046685001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111590.30094672</v>
      </c>
      <c r="D13" s="9">
        <v>115779.03507403001</v>
      </c>
      <c r="E13" s="9">
        <v>120340.32404693001</v>
      </c>
      <c r="F13" s="9">
        <v>125277.78470105999</v>
      </c>
      <c r="G13" s="9">
        <v>130647.82873997001</v>
      </c>
      <c r="H13" s="9">
        <v>136415.89218371999</v>
      </c>
      <c r="I13" s="9">
        <v>142566.02446456999</v>
      </c>
      <c r="J13" s="9">
        <v>148834.67241083999</v>
      </c>
      <c r="K13" s="9">
        <v>155132.10298473001</v>
      </c>
      <c r="L13" s="9">
        <v>161184.76130233999</v>
      </c>
      <c r="M13" s="9">
        <v>167375.06778225</v>
      </c>
      <c r="N13" s="9">
        <v>173188.79615271001</v>
      </c>
      <c r="O13" s="9">
        <v>179059.10460083</v>
      </c>
      <c r="P13" s="9">
        <v>184545.89939296999</v>
      </c>
      <c r="Q13" s="9">
        <v>190311.38879052</v>
      </c>
      <c r="R13" s="9">
        <v>196184.30966567001</v>
      </c>
      <c r="S13" s="9">
        <v>202028.69896956999</v>
      </c>
      <c r="T13" s="9">
        <v>207825.92620798</v>
      </c>
      <c r="U13" s="9">
        <v>213518.92976557001</v>
      </c>
      <c r="V13" s="9">
        <v>218985.23264358001</v>
      </c>
      <c r="W13" s="9">
        <v>224209.54133435001</v>
      </c>
      <c r="X13" s="9">
        <v>228624.44187348001</v>
      </c>
      <c r="Y13" s="9">
        <v>232423.02719051999</v>
      </c>
      <c r="Z13" s="9">
        <v>235893.18980791001</v>
      </c>
      <c r="AA13" s="9">
        <v>239464.65932634001</v>
      </c>
      <c r="AB13" s="9">
        <v>243343.81693408999</v>
      </c>
      <c r="AC13" s="9">
        <v>248172.57862046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4625.3679008400004</v>
      </c>
      <c r="E17" s="9">
        <v>4471.1889708199997</v>
      </c>
      <c r="F17" s="9">
        <v>4403.71205027</v>
      </c>
      <c r="G17" s="9">
        <v>4280.9574584900001</v>
      </c>
      <c r="H17" s="9">
        <v>4679.1918578499999</v>
      </c>
      <c r="I17" s="9">
        <v>4523.2196751499996</v>
      </c>
      <c r="J17" s="9">
        <v>4372.4462280300004</v>
      </c>
      <c r="K17" s="9">
        <v>7890.0414169400001</v>
      </c>
      <c r="L17" s="9">
        <v>11585.65176687</v>
      </c>
      <c r="M17" s="9">
        <v>15482.15736995</v>
      </c>
      <c r="N17" s="9">
        <v>19594.319381919999</v>
      </c>
      <c r="O17" s="9">
        <v>23937.921232770001</v>
      </c>
      <c r="P17" s="9">
        <v>28529.857949460002</v>
      </c>
      <c r="Q17" s="9">
        <v>33244.285660080001</v>
      </c>
      <c r="R17" s="9">
        <v>38100.658492009999</v>
      </c>
      <c r="S17" s="9">
        <v>43115.073164219997</v>
      </c>
      <c r="T17" s="9">
        <v>48293.097940729996</v>
      </c>
      <c r="U17" s="9">
        <v>53638.24524982</v>
      </c>
      <c r="V17" s="9">
        <v>59136.832472299997</v>
      </c>
      <c r="W17" s="9">
        <v>64806.011328380002</v>
      </c>
      <c r="X17" s="9">
        <v>70725.522836970005</v>
      </c>
      <c r="Y17" s="9">
        <v>76905.050670049997</v>
      </c>
      <c r="Z17" s="9">
        <v>83355.573769180002</v>
      </c>
      <c r="AA17" s="9">
        <v>90087.585358850003</v>
      </c>
      <c r="AB17" s="9">
        <v>97112.546783269994</v>
      </c>
      <c r="AC17" s="9">
        <v>104423.55467333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6091306.4180198796</v>
      </c>
      <c r="D18" s="9">
        <v>5910782.5607414199</v>
      </c>
      <c r="E18" s="9">
        <v>5713756.4399272604</v>
      </c>
      <c r="F18" s="9">
        <v>5627527.3201517602</v>
      </c>
      <c r="G18" s="9">
        <v>5470658.5669159796</v>
      </c>
      <c r="H18" s="9">
        <v>5979564.4482806697</v>
      </c>
      <c r="I18" s="9">
        <v>5780246.7569089402</v>
      </c>
      <c r="J18" s="9">
        <v>5587572.55770298</v>
      </c>
      <c r="K18" s="9">
        <v>10082726.373585699</v>
      </c>
      <c r="L18" s="9">
        <v>14805366.721425001</v>
      </c>
      <c r="M18" s="9">
        <v>19784732.1940374</v>
      </c>
      <c r="N18" s="9">
        <v>25039686.151757199</v>
      </c>
      <c r="O18" s="9">
        <v>30590398.324685901</v>
      </c>
      <c r="P18" s="9">
        <v>36458458.958662704</v>
      </c>
      <c r="Q18" s="9">
        <v>42483051.492767401</v>
      </c>
      <c r="R18" s="9">
        <v>48689036.461029097</v>
      </c>
      <c r="S18" s="9">
        <v>55096983.947216801</v>
      </c>
      <c r="T18" s="9">
        <v>61714009.665876597</v>
      </c>
      <c r="U18" s="9">
        <v>68544602.168003693</v>
      </c>
      <c r="V18" s="9">
        <v>75571276.360928893</v>
      </c>
      <c r="W18" s="9">
        <v>82815950.520197704</v>
      </c>
      <c r="X18" s="9">
        <v>90380526.1228358</v>
      </c>
      <c r="Y18" s="9">
        <v>98277377.985377803</v>
      </c>
      <c r="Z18" s="9">
        <v>106520536.156308</v>
      </c>
      <c r="AA18" s="9">
        <v>115123409.983651</v>
      </c>
      <c r="AB18" s="9">
        <v>124100645.980829</v>
      </c>
      <c r="AC18" s="9">
        <v>133443422.295332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6091306.4180198796</v>
      </c>
      <c r="D19" s="9">
        <v>5910782.5607414199</v>
      </c>
      <c r="E19" s="9">
        <v>5713756.4399272604</v>
      </c>
      <c r="F19" s="9">
        <v>5627527.3201517602</v>
      </c>
      <c r="G19" s="9">
        <v>5470658.5669159796</v>
      </c>
      <c r="H19" s="9">
        <v>5979564.4482806697</v>
      </c>
      <c r="I19" s="9">
        <v>5780246.7569089402</v>
      </c>
      <c r="J19" s="9">
        <v>5587572.55770298</v>
      </c>
      <c r="K19" s="9">
        <v>10082726.373585699</v>
      </c>
      <c r="L19" s="9">
        <v>14805366.721425001</v>
      </c>
      <c r="M19" s="9">
        <v>19784732.1940374</v>
      </c>
      <c r="N19" s="9">
        <v>25039686.151757199</v>
      </c>
      <c r="O19" s="9">
        <v>30590398.324685901</v>
      </c>
      <c r="P19" s="9">
        <v>36458458.958662704</v>
      </c>
      <c r="Q19" s="9">
        <v>42483051.492767401</v>
      </c>
      <c r="R19" s="9">
        <v>48689036.461029097</v>
      </c>
      <c r="S19" s="9">
        <v>55096983.947216801</v>
      </c>
      <c r="T19" s="9">
        <v>61714009.665876597</v>
      </c>
      <c r="U19" s="9">
        <v>68544602.168003693</v>
      </c>
      <c r="V19" s="9">
        <v>75571276.360928893</v>
      </c>
      <c r="W19" s="9">
        <v>82815950.520197704</v>
      </c>
      <c r="X19" s="9">
        <v>90380526.1228358</v>
      </c>
      <c r="Y19" s="9">
        <v>98277377.985377803</v>
      </c>
      <c r="Z19" s="9">
        <v>106520536.156308</v>
      </c>
      <c r="AA19" s="9">
        <v>115123409.983651</v>
      </c>
      <c r="AB19" s="9">
        <v>124100645.980829</v>
      </c>
      <c r="AC19" s="9">
        <v>133443422.295332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930.50465773999997</v>
      </c>
      <c r="D20" s="9">
        <v>863.61954701000002</v>
      </c>
      <c r="E20" s="9">
        <v>798.73402910000004</v>
      </c>
      <c r="F20" s="9">
        <v>752.90418674</v>
      </c>
      <c r="G20" s="9">
        <v>700.72425854000005</v>
      </c>
      <c r="H20" s="9">
        <v>733.51936393000005</v>
      </c>
      <c r="I20" s="9">
        <v>679.32449697000004</v>
      </c>
      <c r="J20" s="9">
        <v>629.36518844</v>
      </c>
      <c r="K20" s="9">
        <v>1088.8584326600001</v>
      </c>
      <c r="L20" s="9">
        <v>1533.5476770800001</v>
      </c>
      <c r="M20" s="9">
        <v>1966.38847799</v>
      </c>
      <c r="N20" s="9">
        <v>2388.9717942900002</v>
      </c>
      <c r="O20" s="9">
        <v>2802.8371492299998</v>
      </c>
      <c r="P20" s="9">
        <v>3209.4814210999998</v>
      </c>
      <c r="Q20" s="9">
        <v>3594.8018039899998</v>
      </c>
      <c r="R20" s="9">
        <v>3962.0284203199999</v>
      </c>
      <c r="S20" s="9">
        <v>4313.7148078999999</v>
      </c>
      <c r="T20" s="9">
        <v>4651.1475005299999</v>
      </c>
      <c r="U20" s="9">
        <v>4975.3465498400001</v>
      </c>
      <c r="V20" s="9">
        <v>5285.7532595100001</v>
      </c>
      <c r="W20" s="9">
        <v>5584.6470039200003</v>
      </c>
      <c r="X20" s="9">
        <v>5879.2897162700001</v>
      </c>
      <c r="Y20" s="9">
        <v>6170.4014025099996</v>
      </c>
      <c r="Z20" s="9">
        <v>6458.7642770000002</v>
      </c>
      <c r="AA20" s="9">
        <v>6745.0773083300001</v>
      </c>
      <c r="AB20" s="9">
        <v>7030.0734299100004</v>
      </c>
      <c r="AC20" s="9">
        <v>7313.1588435000003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0.45684797999999999</v>
      </c>
      <c r="D21" s="9">
        <v>0.88661738000000001</v>
      </c>
      <c r="E21" s="9">
        <v>1.2855951999999999</v>
      </c>
      <c r="F21" s="9">
        <v>1.6882581999999999</v>
      </c>
      <c r="G21" s="9">
        <v>2.0514969600000001</v>
      </c>
      <c r="H21" s="9">
        <v>2.690804</v>
      </c>
      <c r="I21" s="9">
        <v>3.03462955</v>
      </c>
      <c r="J21" s="9">
        <v>3.3525435300000002</v>
      </c>
      <c r="K21" s="9">
        <v>6.8058402999999998</v>
      </c>
      <c r="L21" s="9">
        <v>11.10402504</v>
      </c>
      <c r="M21" s="9">
        <v>16.32240406</v>
      </c>
      <c r="N21" s="9">
        <v>22.53571754</v>
      </c>
      <c r="O21" s="9">
        <v>29.82563837</v>
      </c>
      <c r="P21" s="9">
        <v>38.28138191</v>
      </c>
      <c r="Q21" s="9">
        <v>47.793432930000002</v>
      </c>
      <c r="R21" s="9">
        <v>58.426843750000003</v>
      </c>
      <c r="S21" s="9">
        <v>70.248654529999996</v>
      </c>
      <c r="T21" s="9">
        <v>83.313913049999996</v>
      </c>
      <c r="U21" s="9">
        <v>97.676058089999998</v>
      </c>
      <c r="V21" s="9">
        <v>113.35691454000001</v>
      </c>
      <c r="W21" s="9">
        <v>130.43512207000001</v>
      </c>
      <c r="X21" s="9">
        <v>149.1278681</v>
      </c>
      <c r="Y21" s="9">
        <v>169.52847702</v>
      </c>
      <c r="Z21" s="9">
        <v>191.73696508</v>
      </c>
      <c r="AA21" s="9">
        <v>215.85639372</v>
      </c>
      <c r="AB21" s="9">
        <v>241.99625965999999</v>
      </c>
      <c r="AC21" s="9">
        <v>270.22293015000002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3.0456529999999999E-2</v>
      </c>
      <c r="D22" s="9">
        <v>2.9553909999999999E-2</v>
      </c>
      <c r="E22" s="9">
        <v>2.8568779999999998E-2</v>
      </c>
      <c r="F22" s="9">
        <v>2.8137639999999998E-2</v>
      </c>
      <c r="G22" s="9">
        <v>2.7353289999999999E-2</v>
      </c>
      <c r="H22" s="9">
        <v>2.9897819999999999E-2</v>
      </c>
      <c r="I22" s="9">
        <v>2.890123E-2</v>
      </c>
      <c r="J22" s="9">
        <v>2.7937859999999998E-2</v>
      </c>
      <c r="K22" s="9">
        <v>5.0413630000000001E-2</v>
      </c>
      <c r="L22" s="9">
        <v>7.4026830000000002E-2</v>
      </c>
      <c r="M22" s="9">
        <v>9.8923659999999997E-2</v>
      </c>
      <c r="N22" s="9">
        <v>0.12519843</v>
      </c>
      <c r="O22" s="9">
        <v>0.15295199000000001</v>
      </c>
      <c r="P22" s="9">
        <v>0.18229229</v>
      </c>
      <c r="Q22" s="9">
        <v>0.21241525999999999</v>
      </c>
      <c r="R22" s="9">
        <v>0.24344518000000001</v>
      </c>
      <c r="S22" s="9">
        <v>0.27548492000000002</v>
      </c>
      <c r="T22" s="9">
        <v>0.30857004999999998</v>
      </c>
      <c r="U22" s="9">
        <v>0.34272300999999999</v>
      </c>
      <c r="V22" s="9">
        <v>0.37785637999999999</v>
      </c>
      <c r="W22" s="9">
        <v>0.41407975000000002</v>
      </c>
      <c r="X22" s="9">
        <v>0.45190263000000003</v>
      </c>
      <c r="Y22" s="9">
        <v>0.49138689000000002</v>
      </c>
      <c r="Z22" s="9">
        <v>0.53260267999999999</v>
      </c>
      <c r="AA22" s="9">
        <v>0.57561704999999996</v>
      </c>
      <c r="AB22" s="9">
        <v>0.62050322999999996</v>
      </c>
      <c r="AC22" s="9">
        <v>0.66721710999999995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930.50465773999997</v>
      </c>
      <c r="D23" s="9">
        <v>863.61954701000002</v>
      </c>
      <c r="E23" s="9">
        <v>798.73402910000004</v>
      </c>
      <c r="F23" s="9">
        <v>752.90418674</v>
      </c>
      <c r="G23" s="9">
        <v>700.72425854000005</v>
      </c>
      <c r="H23" s="9">
        <v>733.51936393000005</v>
      </c>
      <c r="I23" s="9">
        <v>679.32449697000004</v>
      </c>
      <c r="J23" s="9">
        <v>629.36518844</v>
      </c>
      <c r="K23" s="9">
        <v>1088.8584326600001</v>
      </c>
      <c r="L23" s="9">
        <v>1533.5476770800001</v>
      </c>
      <c r="M23" s="9">
        <v>1966.38847799</v>
      </c>
      <c r="N23" s="9">
        <v>2388.9717942900002</v>
      </c>
      <c r="O23" s="9">
        <v>2802.8371492299998</v>
      </c>
      <c r="P23" s="9">
        <v>3209.4814210999998</v>
      </c>
      <c r="Q23" s="9">
        <v>3594.8018039899998</v>
      </c>
      <c r="R23" s="9">
        <v>3962.0284203199999</v>
      </c>
      <c r="S23" s="9">
        <v>4313.7148078999999</v>
      </c>
      <c r="T23" s="9">
        <v>4651.1475005299999</v>
      </c>
      <c r="U23" s="9">
        <v>4975.3465498400001</v>
      </c>
      <c r="V23" s="9">
        <v>5285.7532595100001</v>
      </c>
      <c r="W23" s="9">
        <v>5584.6470039200003</v>
      </c>
      <c r="X23" s="9">
        <v>5879.2897162700001</v>
      </c>
      <c r="Y23" s="9">
        <v>6170.4014025099996</v>
      </c>
      <c r="Z23" s="9">
        <v>6458.7642770000002</v>
      </c>
      <c r="AA23" s="9">
        <v>6745.0773083300001</v>
      </c>
      <c r="AB23" s="9">
        <v>7030.0734299100004</v>
      </c>
      <c r="AC23" s="9">
        <v>7313.1588435000003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0.99999360999999998</v>
      </c>
      <c r="E25" s="9">
        <v>1.0038244999999999</v>
      </c>
      <c r="F25" s="9">
        <v>0.99999998999999995</v>
      </c>
      <c r="G25" s="9">
        <v>1.01887087</v>
      </c>
      <c r="H25" s="9">
        <v>1.0056462900000001</v>
      </c>
      <c r="I25" s="9">
        <v>1.1307151099999999</v>
      </c>
      <c r="J25" s="9">
        <v>1.00000019</v>
      </c>
      <c r="K25" s="9">
        <v>1.0000001199999999</v>
      </c>
      <c r="L25" s="9">
        <v>1.5190133299999999</v>
      </c>
      <c r="M25" s="9">
        <v>1.3823917299999999</v>
      </c>
      <c r="N25" s="9">
        <v>1.30923813</v>
      </c>
      <c r="O25" s="9">
        <v>1.2637933699999999</v>
      </c>
      <c r="P25" s="9">
        <v>1.2329143600000001</v>
      </c>
      <c r="Q25" s="9">
        <v>1.20541627</v>
      </c>
      <c r="R25" s="9">
        <v>1.18559148</v>
      </c>
      <c r="S25" s="9">
        <v>1.1706206800000001</v>
      </c>
      <c r="T25" s="9">
        <v>1.15871185</v>
      </c>
      <c r="U25" s="9">
        <v>1.14897162</v>
      </c>
      <c r="V25" s="9">
        <v>1.14052011</v>
      </c>
      <c r="W25" s="9">
        <v>1.13364391</v>
      </c>
      <c r="X25" s="9">
        <v>1.1289644999999999</v>
      </c>
      <c r="Y25" s="9">
        <v>1.1248590199999999</v>
      </c>
      <c r="Z25" s="9">
        <v>1.1212415099999999</v>
      </c>
      <c r="AA25" s="9">
        <v>1.11802026</v>
      </c>
      <c r="AB25" s="9">
        <v>1.1151409400000001</v>
      </c>
      <c r="AC25" s="9">
        <v>1.1123526500000001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0.99999360999999998</v>
      </c>
      <c r="D26" s="9">
        <v>1.0038244999999999</v>
      </c>
      <c r="E26" s="9">
        <v>0.99999998999999995</v>
      </c>
      <c r="F26" s="9">
        <v>1.01887087</v>
      </c>
      <c r="G26" s="9">
        <v>1.0056462900000001</v>
      </c>
      <c r="H26" s="9">
        <v>1.1307151099999999</v>
      </c>
      <c r="I26" s="9">
        <v>1.00000019</v>
      </c>
      <c r="J26" s="9">
        <v>1.0000001199999999</v>
      </c>
      <c r="K26" s="9">
        <v>1.8667151900000001</v>
      </c>
      <c r="L26" s="9">
        <v>1.51902333</v>
      </c>
      <c r="M26" s="9">
        <v>1.3824017099999999</v>
      </c>
      <c r="N26" s="9">
        <v>1.3092481300000001</v>
      </c>
      <c r="O26" s="9">
        <v>1.26380337</v>
      </c>
      <c r="P26" s="9">
        <v>1.2329243599999999</v>
      </c>
      <c r="Q26" s="9">
        <v>1.20542627</v>
      </c>
      <c r="R26" s="9">
        <v>1.1856014800000001</v>
      </c>
      <c r="S26" s="9">
        <v>1.1706306799999999</v>
      </c>
      <c r="T26" s="9">
        <v>1.1587218500000001</v>
      </c>
      <c r="U26" s="9">
        <v>1.14898075</v>
      </c>
      <c r="V26" s="9">
        <v>1.14053011</v>
      </c>
      <c r="W26" s="9">
        <v>1.13365391</v>
      </c>
      <c r="X26" s="9">
        <v>1.1289745</v>
      </c>
      <c r="Y26" s="9">
        <v>1.1248690100000001</v>
      </c>
      <c r="Z26" s="9">
        <v>1.12125151</v>
      </c>
      <c r="AA26" s="9">
        <v>1.1180302600000001</v>
      </c>
      <c r="AB26" s="9">
        <v>1.1151509399999999</v>
      </c>
      <c r="AC26" s="9">
        <v>1.1123626200000001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1.6906069800000001</v>
      </c>
      <c r="E27" s="9">
        <v>1.7191060300000001</v>
      </c>
      <c r="F27" s="9">
        <v>1.7519996900000001</v>
      </c>
      <c r="G27" s="9">
        <v>1.77207509</v>
      </c>
      <c r="H27" s="9">
        <v>1.8035307899999999</v>
      </c>
      <c r="I27" s="9">
        <v>1.74745664</v>
      </c>
      <c r="J27" s="9">
        <v>1.8006604100000001</v>
      </c>
      <c r="K27" s="9">
        <v>1.8667152199999999</v>
      </c>
      <c r="L27" s="9">
        <v>1.51902333</v>
      </c>
      <c r="M27" s="9">
        <v>1.38240173</v>
      </c>
      <c r="N27" s="9">
        <v>1.3092481300000001</v>
      </c>
      <c r="O27" s="9">
        <v>1.26380337</v>
      </c>
      <c r="P27" s="9">
        <v>1.2329243599999999</v>
      </c>
      <c r="Q27" s="9">
        <v>1.20542627</v>
      </c>
      <c r="R27" s="9">
        <v>1.1856014800000001</v>
      </c>
      <c r="S27" s="9">
        <v>1.1706306799999999</v>
      </c>
      <c r="T27" s="9">
        <v>1.1587218500000001</v>
      </c>
      <c r="U27" s="9">
        <v>1.14898162</v>
      </c>
      <c r="V27" s="9">
        <v>1.14053011</v>
      </c>
      <c r="W27" s="9">
        <v>1.13365391</v>
      </c>
      <c r="X27" s="9">
        <v>1.1289745</v>
      </c>
      <c r="Y27" s="9">
        <v>1.12486902</v>
      </c>
      <c r="Z27" s="9">
        <v>1.12125151</v>
      </c>
      <c r="AA27" s="9">
        <v>1.1180302600000001</v>
      </c>
      <c r="AB27" s="9">
        <v>1.1151509399999999</v>
      </c>
      <c r="AC27" s="9">
        <v>1.1123626499999999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9115.5456188499993</v>
      </c>
      <c r="E28" s="9">
        <v>8750.9237940900002</v>
      </c>
      <c r="F28" s="9">
        <v>8400.8868670100001</v>
      </c>
      <c r="G28" s="9">
        <v>8064.8514659299999</v>
      </c>
      <c r="H28" s="9">
        <v>7742.2647805899996</v>
      </c>
      <c r="I28" s="9">
        <v>12238.384440080001</v>
      </c>
      <c r="J28" s="9">
        <v>16815.002440479999</v>
      </c>
      <c r="K28" s="9">
        <v>21530.547476430002</v>
      </c>
      <c r="L28" s="9">
        <v>26469.665432379999</v>
      </c>
      <c r="M28" s="9">
        <v>31663.61695973</v>
      </c>
      <c r="N28" s="9">
        <v>37131.974721890001</v>
      </c>
      <c r="O28" s="9">
        <v>42895.643519520003</v>
      </c>
      <c r="P28" s="9">
        <v>48976.979221720001</v>
      </c>
      <c r="Q28" s="9">
        <v>55196.181050489999</v>
      </c>
      <c r="R28" s="9">
        <v>61580.343138340002</v>
      </c>
      <c r="S28" s="9">
        <v>68151.629193910005</v>
      </c>
      <c r="T28" s="9">
        <v>74917.160404559996</v>
      </c>
      <c r="U28" s="9">
        <v>81881.166807429996</v>
      </c>
      <c r="V28" s="9">
        <v>89023.351089110001</v>
      </c>
      <c r="W28" s="9">
        <v>96367.38076919</v>
      </c>
      <c r="X28" s="9">
        <v>104025.29981538</v>
      </c>
      <c r="Y28" s="9">
        <v>112009.24596424001</v>
      </c>
      <c r="Z28" s="9">
        <v>120333.12842230999</v>
      </c>
      <c r="AA28" s="9">
        <v>129010.09838931001</v>
      </c>
      <c r="AB28" s="9">
        <v>138054.61116398001</v>
      </c>
      <c r="AC28" s="9">
        <v>147455.06011239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26847507.247670501</v>
      </c>
      <c r="D29" s="9">
        <v>25773607.011050999</v>
      </c>
      <c r="E29" s="9">
        <v>24742190.376401901</v>
      </c>
      <c r="F29" s="9">
        <v>23752502.831138398</v>
      </c>
      <c r="G29" s="9">
        <v>22802402.9259893</v>
      </c>
      <c r="H29" s="9">
        <v>21890327.656044599</v>
      </c>
      <c r="I29" s="9">
        <v>34602568.236321002</v>
      </c>
      <c r="J29" s="9">
        <v>47542408.247546896</v>
      </c>
      <c r="K29" s="9">
        <v>60875047.835462198</v>
      </c>
      <c r="L29" s="9">
        <v>74839813.114332899</v>
      </c>
      <c r="M29" s="9">
        <v>89525089.837038502</v>
      </c>
      <c r="N29" s="9">
        <v>104986217.368378</v>
      </c>
      <c r="O29" s="9">
        <v>121282301.531955</v>
      </c>
      <c r="P29" s="9">
        <v>138476550.873734</v>
      </c>
      <c r="Q29" s="9">
        <v>156060600.19897199</v>
      </c>
      <c r="R29" s="9">
        <v>174111054.92673799</v>
      </c>
      <c r="S29" s="9">
        <v>192690580.29231799</v>
      </c>
      <c r="T29" s="9">
        <v>211819310.60128099</v>
      </c>
      <c r="U29" s="9">
        <v>231509205.77766401</v>
      </c>
      <c r="V29" s="9">
        <v>251702877.595485</v>
      </c>
      <c r="W29" s="9">
        <v>272467243.13564903</v>
      </c>
      <c r="X29" s="9">
        <v>294119093.315826</v>
      </c>
      <c r="Y29" s="9">
        <v>316692746.134444</v>
      </c>
      <c r="Z29" s="9">
        <v>340227528.209391</v>
      </c>
      <c r="AA29" s="9">
        <v>364760622.98491102</v>
      </c>
      <c r="AB29" s="9">
        <v>390332901.08928102</v>
      </c>
      <c r="AC29" s="9">
        <v>416911546.15326899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26847507.247670501</v>
      </c>
      <c r="D30" s="9">
        <v>25773607.011050999</v>
      </c>
      <c r="E30" s="9">
        <v>24742190.376401901</v>
      </c>
      <c r="F30" s="9">
        <v>23752502.831138398</v>
      </c>
      <c r="G30" s="9">
        <v>22802402.9259893</v>
      </c>
      <c r="H30" s="9">
        <v>21890327.656044599</v>
      </c>
      <c r="I30" s="9">
        <v>34602568.236321002</v>
      </c>
      <c r="J30" s="9">
        <v>47542408.247546896</v>
      </c>
      <c r="K30" s="9">
        <v>60875047.835462198</v>
      </c>
      <c r="L30" s="9">
        <v>74839813.114332899</v>
      </c>
      <c r="M30" s="9">
        <v>89525089.837038502</v>
      </c>
      <c r="N30" s="9">
        <v>104986217.368378</v>
      </c>
      <c r="O30" s="9">
        <v>121282301.531955</v>
      </c>
      <c r="P30" s="9">
        <v>138476550.873734</v>
      </c>
      <c r="Q30" s="9">
        <v>156060600.19897199</v>
      </c>
      <c r="R30" s="9">
        <v>174111054.92673799</v>
      </c>
      <c r="S30" s="9">
        <v>192690580.29231799</v>
      </c>
      <c r="T30" s="9">
        <v>211819310.60128099</v>
      </c>
      <c r="U30" s="9">
        <v>231509205.77766401</v>
      </c>
      <c r="V30" s="9">
        <v>251702877.595485</v>
      </c>
      <c r="W30" s="9">
        <v>272467243.13564903</v>
      </c>
      <c r="X30" s="9">
        <v>294119093.315826</v>
      </c>
      <c r="Y30" s="9">
        <v>316692746.134444</v>
      </c>
      <c r="Z30" s="9">
        <v>340227528.209391</v>
      </c>
      <c r="AA30" s="9">
        <v>364760622.98491102</v>
      </c>
      <c r="AB30" s="9">
        <v>390332901.08928102</v>
      </c>
      <c r="AC30" s="9">
        <v>416911546.15326899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2745.9366398500001</v>
      </c>
      <c r="D31" s="9">
        <v>2521.1066267699998</v>
      </c>
      <c r="E31" s="9">
        <v>2315.3891534300001</v>
      </c>
      <c r="F31" s="9">
        <v>2127.1292275999999</v>
      </c>
      <c r="G31" s="9">
        <v>1954.8164143399999</v>
      </c>
      <c r="H31" s="9">
        <v>1797.07384073</v>
      </c>
      <c r="I31" s="9">
        <v>2721.2160788800002</v>
      </c>
      <c r="J31" s="9">
        <v>3582.9027761500001</v>
      </c>
      <c r="K31" s="9">
        <v>4398.0066663199996</v>
      </c>
      <c r="L31" s="9">
        <v>5185.38569869</v>
      </c>
      <c r="M31" s="9">
        <v>5951.1320177500002</v>
      </c>
      <c r="N31" s="9">
        <v>6698.4419842099996</v>
      </c>
      <c r="O31" s="9">
        <v>7430.3882110799996</v>
      </c>
      <c r="P31" s="9">
        <v>8149.9394691400003</v>
      </c>
      <c r="Q31" s="9">
        <v>8827.3964254099992</v>
      </c>
      <c r="R31" s="9">
        <v>9469.5572568600001</v>
      </c>
      <c r="S31" s="9">
        <v>10081.75456062</v>
      </c>
      <c r="T31" s="9">
        <v>10666.633233390001</v>
      </c>
      <c r="U31" s="9">
        <v>11226.272550690001</v>
      </c>
      <c r="V31" s="9">
        <v>11759.41460349</v>
      </c>
      <c r="W31" s="9">
        <v>12270.77495992</v>
      </c>
      <c r="X31" s="9">
        <v>12775.449553529999</v>
      </c>
      <c r="Y31" s="9">
        <v>13274.753643120001</v>
      </c>
      <c r="Z31" s="9">
        <v>13770.132459660001</v>
      </c>
      <c r="AA31" s="9">
        <v>14262.85637944</v>
      </c>
      <c r="AB31" s="9">
        <v>14754.26680503</v>
      </c>
      <c r="AC31" s="9">
        <v>15242.93327073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1.6108504299999999</v>
      </c>
      <c r="D32" s="9">
        <v>3.0928328399999998</v>
      </c>
      <c r="E32" s="9">
        <v>4.45359427</v>
      </c>
      <c r="F32" s="9">
        <v>5.70060068</v>
      </c>
      <c r="G32" s="9">
        <v>6.8407208800000001</v>
      </c>
      <c r="H32" s="9">
        <v>7.8805179599999997</v>
      </c>
      <c r="I32" s="9">
        <v>14.533078659999999</v>
      </c>
      <c r="J32" s="9">
        <v>22.820355960000001</v>
      </c>
      <c r="K32" s="9">
        <v>32.872525830000001</v>
      </c>
      <c r="L32" s="9">
        <v>44.903887869999998</v>
      </c>
      <c r="M32" s="9">
        <v>59.086559289999997</v>
      </c>
      <c r="N32" s="9">
        <v>75.590076510000003</v>
      </c>
      <c r="O32" s="9">
        <v>94.600195189999994</v>
      </c>
      <c r="P32" s="9">
        <v>116.32030272999999</v>
      </c>
      <c r="Q32" s="9">
        <v>140.45454018000001</v>
      </c>
      <c r="R32" s="9">
        <v>167.14661272999999</v>
      </c>
      <c r="S32" s="9">
        <v>196.54439189999999</v>
      </c>
      <c r="T32" s="9">
        <v>228.76485545</v>
      </c>
      <c r="U32" s="9">
        <v>263.92049458999998</v>
      </c>
      <c r="V32" s="9">
        <v>302.04345310999997</v>
      </c>
      <c r="W32" s="9">
        <v>343.30872634999997</v>
      </c>
      <c r="X32" s="9">
        <v>388.23720317999999</v>
      </c>
      <c r="Y32" s="9">
        <v>437.03598966999999</v>
      </c>
      <c r="Z32" s="9">
        <v>489.92764061999998</v>
      </c>
      <c r="AA32" s="9">
        <v>547.14093448000006</v>
      </c>
      <c r="AB32" s="9">
        <v>608.91932569999994</v>
      </c>
      <c r="AC32" s="9">
        <v>675.39670477000004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0.10309443</v>
      </c>
      <c r="E33" s="9">
        <v>9.8968760000000003E-2</v>
      </c>
      <c r="F33" s="9">
        <v>9.5010010000000006E-2</v>
      </c>
      <c r="G33" s="9">
        <v>9.1209609999999997E-2</v>
      </c>
      <c r="H33" s="9">
        <v>8.7561310000000003E-2</v>
      </c>
      <c r="I33" s="9">
        <v>0.13841027</v>
      </c>
      <c r="J33" s="9">
        <v>0.19016963000000001</v>
      </c>
      <c r="K33" s="9">
        <v>0.24350019000000001</v>
      </c>
      <c r="L33" s="9">
        <v>0.29935925000000002</v>
      </c>
      <c r="M33" s="9">
        <v>0.35810036000000001</v>
      </c>
      <c r="N33" s="9">
        <v>0.41994487000000003</v>
      </c>
      <c r="O33" s="9">
        <v>0.48512920999999998</v>
      </c>
      <c r="P33" s="9">
        <v>0.55390620000000002</v>
      </c>
      <c r="Q33" s="9">
        <v>0.62424239999999998</v>
      </c>
      <c r="R33" s="9">
        <v>0.69644421999999995</v>
      </c>
      <c r="S33" s="9">
        <v>0.77076232</v>
      </c>
      <c r="T33" s="9">
        <v>0.84727724000000004</v>
      </c>
      <c r="U33" s="9">
        <v>0.92603681999999998</v>
      </c>
      <c r="V33" s="9">
        <v>1.0068115099999999</v>
      </c>
      <c r="W33" s="9">
        <v>1.0898689699999999</v>
      </c>
      <c r="X33" s="9">
        <v>1.17647637</v>
      </c>
      <c r="Y33" s="9">
        <v>1.26677098</v>
      </c>
      <c r="Z33" s="9">
        <v>1.3609101100000001</v>
      </c>
      <c r="AA33" s="9">
        <v>1.4590424900000001</v>
      </c>
      <c r="AB33" s="9">
        <v>1.5613315999999999</v>
      </c>
      <c r="AC33" s="9">
        <v>1.66764618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2745.9366398500001</v>
      </c>
      <c r="D34" s="9">
        <v>2521.1066267699998</v>
      </c>
      <c r="E34" s="9">
        <v>2315.3891534300001</v>
      </c>
      <c r="F34" s="9">
        <v>2127.1292275999999</v>
      </c>
      <c r="G34" s="9">
        <v>1954.8164143399999</v>
      </c>
      <c r="H34" s="9">
        <v>1797.07384073</v>
      </c>
      <c r="I34" s="9">
        <v>2721.2160788800002</v>
      </c>
      <c r="J34" s="9">
        <v>3582.9027761500001</v>
      </c>
      <c r="K34" s="9">
        <v>4398.0066663199996</v>
      </c>
      <c r="L34" s="9">
        <v>5185.38569869</v>
      </c>
      <c r="M34" s="9">
        <v>5951.1320177500002</v>
      </c>
      <c r="N34" s="9">
        <v>6698.4419842099996</v>
      </c>
      <c r="O34" s="9">
        <v>7430.3882110799996</v>
      </c>
      <c r="P34" s="9">
        <v>8149.9394691400003</v>
      </c>
      <c r="Q34" s="9">
        <v>8827.3964254099992</v>
      </c>
      <c r="R34" s="9">
        <v>9469.5572568600001</v>
      </c>
      <c r="S34" s="9">
        <v>10081.75456062</v>
      </c>
      <c r="T34" s="9">
        <v>10666.633233390001</v>
      </c>
      <c r="U34" s="9">
        <v>11226.272550690001</v>
      </c>
      <c r="V34" s="9">
        <v>11759.41460349</v>
      </c>
      <c r="W34" s="9">
        <v>12270.77495992</v>
      </c>
      <c r="X34" s="9">
        <v>12775.449553529999</v>
      </c>
      <c r="Y34" s="9">
        <v>13274.753643120001</v>
      </c>
      <c r="Z34" s="9">
        <v>13770.132459660001</v>
      </c>
      <c r="AA34" s="9">
        <v>14262.85637944</v>
      </c>
      <c r="AB34" s="9">
        <v>14754.26680503</v>
      </c>
      <c r="AC34" s="9">
        <v>15242.93327073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0.99998091</v>
      </c>
      <c r="G36" s="9">
        <v>1</v>
      </c>
      <c r="H36" s="9">
        <v>1.0000000099999999</v>
      </c>
      <c r="I36" s="9">
        <v>1.00000095</v>
      </c>
      <c r="J36" s="9">
        <v>1.43119424</v>
      </c>
      <c r="K36" s="9">
        <v>1.33377831</v>
      </c>
      <c r="L36" s="9">
        <v>1.2806154999999999</v>
      </c>
      <c r="M36" s="9">
        <v>1.2460554100000001</v>
      </c>
      <c r="N36" s="9">
        <v>1.22155418</v>
      </c>
      <c r="O36" s="9">
        <v>1.20334539</v>
      </c>
      <c r="P36" s="9">
        <v>1.18933424</v>
      </c>
      <c r="Q36" s="9">
        <v>1.17392973</v>
      </c>
      <c r="R36" s="9">
        <v>1.16213908</v>
      </c>
      <c r="S36" s="9">
        <v>1.1528137300000001</v>
      </c>
      <c r="T36" s="9">
        <v>1.14506474</v>
      </c>
      <c r="U36" s="9">
        <v>1.1384859300000001</v>
      </c>
      <c r="V36" s="9">
        <v>1.1325173100000001</v>
      </c>
      <c r="W36" s="9">
        <v>1.1275895199999999</v>
      </c>
      <c r="X36" s="9">
        <v>1.12443363</v>
      </c>
      <c r="Y36" s="9">
        <v>1.12160463</v>
      </c>
      <c r="Z36" s="9">
        <v>1.11906734</v>
      </c>
      <c r="AA36" s="9">
        <v>1.1167690699999999</v>
      </c>
      <c r="AB36" s="9">
        <v>1.11468481</v>
      </c>
      <c r="AC36" s="9">
        <v>1.1125860999999999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0.99998091</v>
      </c>
      <c r="F37" s="9">
        <v>1</v>
      </c>
      <c r="G37" s="9">
        <v>1.0000000099999999</v>
      </c>
      <c r="H37" s="9">
        <v>1.00000095</v>
      </c>
      <c r="I37" s="9">
        <v>1.64658759</v>
      </c>
      <c r="J37" s="9">
        <v>1.4312042300000001</v>
      </c>
      <c r="K37" s="9">
        <v>1.3337883100000001</v>
      </c>
      <c r="L37" s="9">
        <v>1.2806255</v>
      </c>
      <c r="M37" s="9">
        <v>1.2460654</v>
      </c>
      <c r="N37" s="9">
        <v>1.2215641800000001</v>
      </c>
      <c r="O37" s="9">
        <v>1.20335539</v>
      </c>
      <c r="P37" s="9">
        <v>1.1893442400000001</v>
      </c>
      <c r="Q37" s="9">
        <v>1.1739397300000001</v>
      </c>
      <c r="R37" s="9">
        <v>1.1621490800000001</v>
      </c>
      <c r="S37" s="9">
        <v>1.15282372</v>
      </c>
      <c r="T37" s="9">
        <v>1.1450747400000001</v>
      </c>
      <c r="U37" s="9">
        <v>1.1384959299999999</v>
      </c>
      <c r="V37" s="9">
        <v>1.13252731</v>
      </c>
      <c r="W37" s="9">
        <v>1.12759952</v>
      </c>
      <c r="X37" s="9">
        <v>1.12444363</v>
      </c>
      <c r="Y37" s="9">
        <v>1.1216146300000001</v>
      </c>
      <c r="Z37" s="9">
        <v>1.11907734</v>
      </c>
      <c r="AA37" s="9">
        <v>1.11677907</v>
      </c>
      <c r="AB37" s="9">
        <v>1.11469481</v>
      </c>
      <c r="AC37" s="9">
        <v>1.11259609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1.4997778900000001</v>
      </c>
      <c r="E38" s="9">
        <v>1.52556676</v>
      </c>
      <c r="F38" s="9">
        <v>1.5530302600000001</v>
      </c>
      <c r="G38" s="9">
        <v>1.5818583399999999</v>
      </c>
      <c r="H38" s="9">
        <v>1.6127512100000001</v>
      </c>
      <c r="I38" s="9">
        <v>1.64658759</v>
      </c>
      <c r="J38" s="9">
        <v>1.43120424</v>
      </c>
      <c r="K38" s="9">
        <v>1.3337883100000001</v>
      </c>
      <c r="L38" s="9">
        <v>1.2806255</v>
      </c>
      <c r="M38" s="9">
        <v>1.2460654099999999</v>
      </c>
      <c r="N38" s="9">
        <v>1.2215641800000001</v>
      </c>
      <c r="O38" s="9">
        <v>1.20335539</v>
      </c>
      <c r="P38" s="9">
        <v>1.1893442400000001</v>
      </c>
      <c r="Q38" s="9">
        <v>1.1739397300000001</v>
      </c>
      <c r="R38" s="9">
        <v>1.1621490800000001</v>
      </c>
      <c r="S38" s="9">
        <v>1.1528237299999999</v>
      </c>
      <c r="T38" s="9">
        <v>1.1450747400000001</v>
      </c>
      <c r="U38" s="9">
        <v>1.1384959299999999</v>
      </c>
      <c r="V38" s="9">
        <v>1.13252731</v>
      </c>
      <c r="W38" s="9">
        <v>1.12759952</v>
      </c>
      <c r="X38" s="9">
        <v>1.12444363</v>
      </c>
      <c r="Y38" s="9">
        <v>1.1216146300000001</v>
      </c>
      <c r="Z38" s="9">
        <v>1.11907734</v>
      </c>
      <c r="AA38" s="9">
        <v>1.11677907</v>
      </c>
      <c r="AB38" s="9">
        <v>1.11469481</v>
      </c>
      <c r="AC38" s="9">
        <v>1.1125961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39520.57812536</v>
      </c>
      <c r="I39" s="9">
        <v>38532.563672229997</v>
      </c>
      <c r="J39" s="9">
        <v>37569.249580420001</v>
      </c>
      <c r="K39" s="9">
        <v>36630.018340909999</v>
      </c>
      <c r="L39" s="9">
        <v>35714.267882389999</v>
      </c>
      <c r="M39" s="9">
        <v>34821.411185329998</v>
      </c>
      <c r="N39" s="9">
        <v>33950.875905690002</v>
      </c>
      <c r="O39" s="9">
        <v>33102.104008050002</v>
      </c>
      <c r="P39" s="9">
        <v>32274.551407849998</v>
      </c>
      <c r="Q39" s="9">
        <v>31467.687668940001</v>
      </c>
      <c r="R39" s="9">
        <v>30680.995482620001</v>
      </c>
      <c r="S39" s="9">
        <v>29913.970595549999</v>
      </c>
      <c r="T39" s="9">
        <v>29166.123423590001</v>
      </c>
      <c r="U39" s="9">
        <v>28436.97035503</v>
      </c>
      <c r="V39" s="9">
        <v>27726.04620479</v>
      </c>
      <c r="W39" s="9">
        <v>37768.975424839999</v>
      </c>
      <c r="X39" s="9">
        <v>48274.044799199997</v>
      </c>
      <c r="Y39" s="9">
        <v>59259.408536429997</v>
      </c>
      <c r="Z39" s="9">
        <v>70745.362894539998</v>
      </c>
      <c r="AA39" s="9">
        <v>82751.246236969993</v>
      </c>
      <c r="AB39" s="9">
        <v>95291.829131709994</v>
      </c>
      <c r="AC39" s="9">
        <v>108373.85155859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265529303.43810201</v>
      </c>
      <c r="D40" s="9">
        <v>258890742.29999399</v>
      </c>
      <c r="E40" s="9">
        <v>252418473.639296</v>
      </c>
      <c r="F40" s="9">
        <v>246106833.15398499</v>
      </c>
      <c r="G40" s="9">
        <v>239954161.38052699</v>
      </c>
      <c r="H40" s="9">
        <v>233955307.37553599</v>
      </c>
      <c r="I40" s="9">
        <v>228106424.460509</v>
      </c>
      <c r="J40" s="9">
        <v>222403763.80489799</v>
      </c>
      <c r="K40" s="9">
        <v>216839772.51960099</v>
      </c>
      <c r="L40" s="9">
        <v>211418667.861682</v>
      </c>
      <c r="M40" s="9">
        <v>206133198.50495401</v>
      </c>
      <c r="N40" s="9">
        <v>200979862.240073</v>
      </c>
      <c r="O40" s="9">
        <v>195955365.66240299</v>
      </c>
      <c r="P40" s="9">
        <v>191056481.48464599</v>
      </c>
      <c r="Q40" s="9">
        <v>186280069.72155201</v>
      </c>
      <c r="R40" s="9">
        <v>181623068.01046601</v>
      </c>
      <c r="S40" s="9">
        <v>177082488.893756</v>
      </c>
      <c r="T40" s="9">
        <v>172655439.06093401</v>
      </c>
      <c r="U40" s="9">
        <v>168339053.18525699</v>
      </c>
      <c r="V40" s="9">
        <v>164130577.49869201</v>
      </c>
      <c r="W40" s="9">
        <v>223581959.80149499</v>
      </c>
      <c r="X40" s="9">
        <v>285769084.87308502</v>
      </c>
      <c r="Y40" s="9">
        <v>350799420.64137399</v>
      </c>
      <c r="Z40" s="9">
        <v>418793115.37865502</v>
      </c>
      <c r="AA40" s="9">
        <v>489864646.88445598</v>
      </c>
      <c r="AB40" s="9">
        <v>564101452.86401904</v>
      </c>
      <c r="AC40" s="9">
        <v>641543432.14642096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265529303.43810201</v>
      </c>
      <c r="D41" s="9">
        <v>258890742.29999399</v>
      </c>
      <c r="E41" s="9">
        <v>252418473.639296</v>
      </c>
      <c r="F41" s="9">
        <v>246106833.15398499</v>
      </c>
      <c r="G41" s="9">
        <v>239954161.38052699</v>
      </c>
      <c r="H41" s="9">
        <v>233955307.37553599</v>
      </c>
      <c r="I41" s="9">
        <v>228106424.460509</v>
      </c>
      <c r="J41" s="9">
        <v>222403763.80489799</v>
      </c>
      <c r="K41" s="9">
        <v>216839772.51960099</v>
      </c>
      <c r="L41" s="9">
        <v>211418667.861682</v>
      </c>
      <c r="M41" s="9">
        <v>206133198.50495401</v>
      </c>
      <c r="N41" s="9">
        <v>200979862.240073</v>
      </c>
      <c r="O41" s="9">
        <v>195955365.66240299</v>
      </c>
      <c r="P41" s="9">
        <v>191056481.48464599</v>
      </c>
      <c r="Q41" s="9">
        <v>186280069.72155201</v>
      </c>
      <c r="R41" s="9">
        <v>181623068.01046601</v>
      </c>
      <c r="S41" s="9">
        <v>177082488.893756</v>
      </c>
      <c r="T41" s="9">
        <v>172655439.06093401</v>
      </c>
      <c r="U41" s="9">
        <v>168339053.18525699</v>
      </c>
      <c r="V41" s="9">
        <v>164130577.49869201</v>
      </c>
      <c r="W41" s="9">
        <v>223581959.80149499</v>
      </c>
      <c r="X41" s="9">
        <v>285769084.87308502</v>
      </c>
      <c r="Y41" s="9">
        <v>350799420.64137399</v>
      </c>
      <c r="Z41" s="9">
        <v>418793115.37865502</v>
      </c>
      <c r="AA41" s="9">
        <v>489864646.88445598</v>
      </c>
      <c r="AB41" s="9">
        <v>564101452.86401904</v>
      </c>
      <c r="AC41" s="9">
        <v>641543432.14642096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51063.667018859996</v>
      </c>
      <c r="D42" s="9">
        <v>49787.072021729997</v>
      </c>
      <c r="E42" s="9">
        <v>48542.395220140002</v>
      </c>
      <c r="F42" s="9">
        <v>47328.823423540001</v>
      </c>
      <c r="G42" s="9">
        <v>46145.602828399999</v>
      </c>
      <c r="H42" s="9">
        <v>44991.96276337</v>
      </c>
      <c r="I42" s="9">
        <v>43867.163691959999</v>
      </c>
      <c r="J42" s="9">
        <v>42770.484599210002</v>
      </c>
      <c r="K42" s="9">
        <v>41701.183083639997</v>
      </c>
      <c r="L42" s="9">
        <v>40658.65239096</v>
      </c>
      <c r="M42" s="9">
        <v>39642.186054290003</v>
      </c>
      <c r="N42" s="9">
        <v>38651.131339220003</v>
      </c>
      <c r="O42" s="9">
        <v>37684.853055519998</v>
      </c>
      <c r="P42" s="9">
        <v>36742.731728760002</v>
      </c>
      <c r="Q42" s="9">
        <v>35824.163488240003</v>
      </c>
      <c r="R42" s="9">
        <v>34928.559407180001</v>
      </c>
      <c r="S42" s="9">
        <v>34055.345397570003</v>
      </c>
      <c r="T42" s="9">
        <v>33203.964145309998</v>
      </c>
      <c r="U42" s="9">
        <v>32373.865061069999</v>
      </c>
      <c r="V42" s="9">
        <v>31564.518558209998</v>
      </c>
      <c r="W42" s="9">
        <v>42997.819339859998</v>
      </c>
      <c r="X42" s="9">
        <v>54957.240267499998</v>
      </c>
      <c r="Y42" s="9">
        <v>67463.448869739994</v>
      </c>
      <c r="Z42" s="9">
        <v>80539.551276030004</v>
      </c>
      <c r="AA42" s="9">
        <v>94207.563107599999</v>
      </c>
      <c r="AB42" s="9">
        <v>108484.29981173</v>
      </c>
      <c r="AC42" s="9">
        <v>123377.43447009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11.94881865</v>
      </c>
      <c r="D43" s="9">
        <v>23.30016681</v>
      </c>
      <c r="E43" s="9">
        <v>34.076493939999999</v>
      </c>
      <c r="F43" s="9">
        <v>44.299229969999999</v>
      </c>
      <c r="G43" s="9">
        <v>53.989686310000003</v>
      </c>
      <c r="H43" s="9">
        <v>63.167932989999997</v>
      </c>
      <c r="I43" s="9">
        <v>71.853523710000005</v>
      </c>
      <c r="J43" s="9">
        <v>80.065354970000001</v>
      </c>
      <c r="K43" s="9">
        <v>87.820107870000001</v>
      </c>
      <c r="L43" s="9">
        <v>95.138400540000006</v>
      </c>
      <c r="M43" s="9">
        <v>102.03593325999999</v>
      </c>
      <c r="N43" s="9">
        <v>108.52912560999999</v>
      </c>
      <c r="O43" s="9">
        <v>114.63388891</v>
      </c>
      <c r="P43" s="9">
        <v>120.36558334</v>
      </c>
      <c r="Q43" s="9">
        <v>125.73904706</v>
      </c>
      <c r="R43" s="9">
        <v>130.76860897</v>
      </c>
      <c r="S43" s="9">
        <v>135.46810400000001</v>
      </c>
      <c r="T43" s="9">
        <v>139.85090564000001</v>
      </c>
      <c r="U43" s="9">
        <v>143.92989047</v>
      </c>
      <c r="V43" s="9">
        <v>147.71751975000001</v>
      </c>
      <c r="W43" s="9">
        <v>211.28495201000001</v>
      </c>
      <c r="X43" s="9">
        <v>282.91139401999999</v>
      </c>
      <c r="Y43" s="9">
        <v>363.07740036000001</v>
      </c>
      <c r="Z43" s="9">
        <v>452.29656461000002</v>
      </c>
      <c r="AA43" s="9">
        <v>551.09772774999999</v>
      </c>
      <c r="AB43" s="9">
        <v>659.99869984999998</v>
      </c>
      <c r="AC43" s="9">
        <v>779.47527005999996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0.79658790999999995</v>
      </c>
      <c r="D44" s="9">
        <v>0.77667222999999996</v>
      </c>
      <c r="E44" s="9">
        <v>0.75725542000000001</v>
      </c>
      <c r="F44" s="9">
        <v>0.73832050000000005</v>
      </c>
      <c r="G44" s="9">
        <v>0.71986247999999997</v>
      </c>
      <c r="H44" s="9">
        <v>0.70186592000000003</v>
      </c>
      <c r="I44" s="9">
        <v>0.68431927000000004</v>
      </c>
      <c r="J44" s="9">
        <v>0.66721129000000001</v>
      </c>
      <c r="K44" s="9">
        <v>0.65051932000000001</v>
      </c>
      <c r="L44" s="9">
        <v>0.63425600000000004</v>
      </c>
      <c r="M44" s="9">
        <v>0.61839960000000005</v>
      </c>
      <c r="N44" s="9">
        <v>0.60293958999999997</v>
      </c>
      <c r="O44" s="9">
        <v>0.58786609999999995</v>
      </c>
      <c r="P44" s="9">
        <v>0.57316944000000003</v>
      </c>
      <c r="Q44" s="9">
        <v>0.55884020999999995</v>
      </c>
      <c r="R44" s="9">
        <v>0.54486920000000005</v>
      </c>
      <c r="S44" s="9">
        <v>0.53124747000000005</v>
      </c>
      <c r="T44" s="9">
        <v>0.51796631999999998</v>
      </c>
      <c r="U44" s="9">
        <v>0.50501715999999996</v>
      </c>
      <c r="V44" s="9">
        <v>0.49239173000000003</v>
      </c>
      <c r="W44" s="9">
        <v>0.67074588000000002</v>
      </c>
      <c r="X44" s="9">
        <v>0.85730724999999997</v>
      </c>
      <c r="Y44" s="9">
        <v>1.0523982599999999</v>
      </c>
      <c r="Z44" s="9">
        <v>1.25637935</v>
      </c>
      <c r="AA44" s="9">
        <v>1.46959394</v>
      </c>
      <c r="AB44" s="9">
        <v>1.6923043600000001</v>
      </c>
      <c r="AC44" s="9">
        <v>1.9246303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42626.674605810003</v>
      </c>
      <c r="I45" s="9">
        <v>41561.007740660003</v>
      </c>
      <c r="J45" s="9">
        <v>40521.982547140004</v>
      </c>
      <c r="K45" s="9">
        <v>39508.932983459999</v>
      </c>
      <c r="L45" s="9">
        <v>38521.209658879998</v>
      </c>
      <c r="M45" s="9">
        <v>37558.17941741</v>
      </c>
      <c r="N45" s="9">
        <v>36619.224931969999</v>
      </c>
      <c r="O45" s="9">
        <v>35703.74430867</v>
      </c>
      <c r="P45" s="9">
        <v>34811.150700960003</v>
      </c>
      <c r="Q45" s="9">
        <v>33940.871983359997</v>
      </c>
      <c r="R45" s="9">
        <v>33092.350189600002</v>
      </c>
      <c r="S45" s="9">
        <v>32265.041434859999</v>
      </c>
      <c r="T45" s="9">
        <v>31458.417656400001</v>
      </c>
      <c r="U45" s="9">
        <v>30671.957233360001</v>
      </c>
      <c r="V45" s="9">
        <v>29905.158419700001</v>
      </c>
      <c r="W45" s="9">
        <v>40737.405726270001</v>
      </c>
      <c r="X45" s="9">
        <v>52068.114819429997</v>
      </c>
      <c r="Y45" s="9">
        <v>63916.866727059998</v>
      </c>
      <c r="Z45" s="9">
        <v>76305.552879549999</v>
      </c>
      <c r="AA45" s="9">
        <v>89255.031527600004</v>
      </c>
      <c r="AB45" s="9">
        <v>102781.23412327</v>
      </c>
      <c r="AC45" s="9">
        <v>116891.43037109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2684.50125776</v>
      </c>
      <c r="D46" s="9">
        <v>2617.3854046500001</v>
      </c>
      <c r="E46" s="9">
        <v>2551.95076849</v>
      </c>
      <c r="F46" s="9">
        <v>2488.14008319</v>
      </c>
      <c r="G46" s="9">
        <v>2425.9365715600002</v>
      </c>
      <c r="H46" s="9">
        <v>2365.2881575699998</v>
      </c>
      <c r="I46" s="9">
        <v>2306.1559513000002</v>
      </c>
      <c r="J46" s="9">
        <v>2248.50205207</v>
      </c>
      <c r="K46" s="9">
        <v>2192.2501001700002</v>
      </c>
      <c r="L46" s="9">
        <v>2137.44273208</v>
      </c>
      <c r="M46" s="9">
        <v>2084.0066368900002</v>
      </c>
      <c r="N46" s="9">
        <v>2031.90640725</v>
      </c>
      <c r="O46" s="9">
        <v>1981.10874685</v>
      </c>
      <c r="P46" s="9">
        <v>1931.58102781</v>
      </c>
      <c r="Q46" s="9">
        <v>1883.29150488</v>
      </c>
      <c r="R46" s="9">
        <v>1836.20921759</v>
      </c>
      <c r="S46" s="9">
        <v>1790.3039627200001</v>
      </c>
      <c r="T46" s="9">
        <v>1745.5464889100001</v>
      </c>
      <c r="U46" s="9">
        <v>1701.9078277000001</v>
      </c>
      <c r="V46" s="9">
        <v>1659.3601385100001</v>
      </c>
      <c r="W46" s="9">
        <v>2260.4136135899998</v>
      </c>
      <c r="X46" s="9">
        <v>2889.1254480699999</v>
      </c>
      <c r="Y46" s="9">
        <v>3546.5821426799998</v>
      </c>
      <c r="Z46" s="9">
        <v>4233.9983964800003</v>
      </c>
      <c r="AA46" s="9">
        <v>4952.5315799999998</v>
      </c>
      <c r="AB46" s="9">
        <v>5703.0656884600003</v>
      </c>
      <c r="AC46" s="9">
        <v>6486.0040989999998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0.99999872999999995</v>
      </c>
      <c r="F47" s="9">
        <v>1</v>
      </c>
      <c r="G47" s="9">
        <v>0.99999521000000002</v>
      </c>
      <c r="H47" s="9">
        <v>1</v>
      </c>
      <c r="I47" s="9">
        <v>1</v>
      </c>
      <c r="J47" s="9">
        <v>1</v>
      </c>
      <c r="K47" s="9">
        <v>1</v>
      </c>
      <c r="L47" s="9">
        <v>0.99998202999999997</v>
      </c>
      <c r="M47" s="9">
        <v>0.99999948000000005</v>
      </c>
      <c r="N47" s="9">
        <v>0.99999998999999995</v>
      </c>
      <c r="O47" s="9">
        <v>0.99999996999999996</v>
      </c>
      <c r="P47" s="9">
        <v>1</v>
      </c>
      <c r="Q47" s="9">
        <v>1</v>
      </c>
      <c r="R47" s="9">
        <v>1</v>
      </c>
      <c r="S47" s="9">
        <v>1</v>
      </c>
      <c r="T47" s="9">
        <v>0.99999998999999995</v>
      </c>
      <c r="U47" s="9">
        <v>1.00000007</v>
      </c>
      <c r="V47" s="9">
        <v>1</v>
      </c>
      <c r="W47" s="9">
        <v>1</v>
      </c>
      <c r="X47" s="9">
        <v>1.3109029999999999</v>
      </c>
      <c r="Y47" s="9">
        <v>1.2590284899999999</v>
      </c>
      <c r="Z47" s="9">
        <v>1.2244259200000001</v>
      </c>
      <c r="AA47" s="9">
        <v>1.1996928600000001</v>
      </c>
      <c r="AB47" s="9">
        <v>1.18115163</v>
      </c>
      <c r="AC47" s="9">
        <v>1.1664349000000001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0.99999872999999995</v>
      </c>
      <c r="E48" s="9">
        <v>1</v>
      </c>
      <c r="F48" s="9">
        <v>0.99999521000000002</v>
      </c>
      <c r="G48" s="9">
        <v>1</v>
      </c>
      <c r="H48" s="9">
        <v>1</v>
      </c>
      <c r="I48" s="9">
        <v>1</v>
      </c>
      <c r="J48" s="9">
        <v>1</v>
      </c>
      <c r="K48" s="9">
        <v>0.99998202999999997</v>
      </c>
      <c r="L48" s="9">
        <v>0.99999948000000005</v>
      </c>
      <c r="M48" s="9">
        <v>0.99999998999999995</v>
      </c>
      <c r="N48" s="9">
        <v>0.99999996999999996</v>
      </c>
      <c r="O48" s="9">
        <v>1</v>
      </c>
      <c r="P48" s="9">
        <v>1</v>
      </c>
      <c r="Q48" s="9">
        <v>1</v>
      </c>
      <c r="R48" s="9">
        <v>1</v>
      </c>
      <c r="S48" s="9">
        <v>0.99999998999999995</v>
      </c>
      <c r="T48" s="9">
        <v>1.00000007</v>
      </c>
      <c r="U48" s="9">
        <v>1</v>
      </c>
      <c r="V48" s="9">
        <v>1</v>
      </c>
      <c r="W48" s="9">
        <v>1.3971487499999999</v>
      </c>
      <c r="X48" s="9">
        <v>1.310913</v>
      </c>
      <c r="Y48" s="9">
        <v>1.25903849</v>
      </c>
      <c r="Z48" s="9">
        <v>1.2244358900000001</v>
      </c>
      <c r="AA48" s="9">
        <v>1.1996980399999999</v>
      </c>
      <c r="AB48" s="9">
        <v>1.1810723599999999</v>
      </c>
      <c r="AC48" s="9">
        <v>1.1664448999999999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1.1308760600000001</v>
      </c>
      <c r="E49" s="9">
        <v>1.13503836</v>
      </c>
      <c r="F49" s="9">
        <v>1.1394215299999999</v>
      </c>
      <c r="G49" s="9">
        <v>1.14394364</v>
      </c>
      <c r="H49" s="9">
        <v>1.14874681</v>
      </c>
      <c r="I49" s="9">
        <v>1.1540024799999999</v>
      </c>
      <c r="J49" s="9">
        <v>1.16257392</v>
      </c>
      <c r="K49" s="9">
        <v>1.173316</v>
      </c>
      <c r="L49" s="9">
        <v>1.1872326900000001</v>
      </c>
      <c r="M49" s="9">
        <v>1.2029056600000001</v>
      </c>
      <c r="N49" s="9">
        <v>1.22008468</v>
      </c>
      <c r="O49" s="9">
        <v>1.2389157799999999</v>
      </c>
      <c r="P49" s="9">
        <v>1.2595600300000001</v>
      </c>
      <c r="Q49" s="9">
        <v>1.2750168200000001</v>
      </c>
      <c r="R49" s="9">
        <v>1.2921914999999999</v>
      </c>
      <c r="S49" s="9">
        <v>1.31102791</v>
      </c>
      <c r="T49" s="9">
        <v>1.3310699800000001</v>
      </c>
      <c r="U49" s="9">
        <v>1.35227093</v>
      </c>
      <c r="V49" s="9">
        <v>1.3737080500000001</v>
      </c>
      <c r="W49" s="9">
        <v>1.3971487499999999</v>
      </c>
      <c r="X49" s="9">
        <v>1.310913</v>
      </c>
      <c r="Y49" s="9">
        <v>1.25903849</v>
      </c>
      <c r="Z49" s="9">
        <v>1.2244359199999999</v>
      </c>
      <c r="AA49" s="9">
        <v>1.1997028599999999</v>
      </c>
      <c r="AB49" s="9">
        <v>1.1811616300000001</v>
      </c>
      <c r="AC49" s="9">
        <v>1.1664448999999999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79607.095701590006</v>
      </c>
      <c r="D50" s="9">
        <v>84382.366844420001</v>
      </c>
      <c r="E50" s="9">
        <v>89225.508208579995</v>
      </c>
      <c r="F50" s="9">
        <v>93899.257061009994</v>
      </c>
      <c r="G50" s="9">
        <v>98750.587422380006</v>
      </c>
      <c r="H50" s="9">
        <v>103429.66020735</v>
      </c>
      <c r="I50" s="9">
        <v>108170.22876337</v>
      </c>
      <c r="J50" s="9">
        <v>115255.89946650001</v>
      </c>
      <c r="K50" s="9">
        <v>122097.50823911</v>
      </c>
      <c r="L50" s="9">
        <v>129973.11102046</v>
      </c>
      <c r="M50" s="9">
        <v>138374.50669705</v>
      </c>
      <c r="N50" s="9">
        <v>147340.22106807001</v>
      </c>
      <c r="O50" s="9">
        <v>156912.39328115</v>
      </c>
      <c r="P50" s="9">
        <v>158735.77892039999</v>
      </c>
      <c r="Q50" s="9">
        <v>161494.43759456999</v>
      </c>
      <c r="R50" s="9">
        <v>164962.75428940001</v>
      </c>
      <c r="S50" s="9">
        <v>168502.11418383001</v>
      </c>
      <c r="T50" s="9">
        <v>171987.69976284</v>
      </c>
      <c r="U50" s="9">
        <v>174404.89109384999</v>
      </c>
      <c r="V50" s="9">
        <v>177584.11114158999</v>
      </c>
      <c r="W50" s="9">
        <v>174413.97072722</v>
      </c>
      <c r="X50" s="9">
        <v>170971.13307037001</v>
      </c>
      <c r="Y50" s="9">
        <v>167299.48366331999</v>
      </c>
      <c r="Z50" s="9">
        <v>163334.90610105</v>
      </c>
      <c r="AA50" s="9">
        <v>159099.85246339999</v>
      </c>
      <c r="AB50" s="9">
        <v>153491.73038215999</v>
      </c>
      <c r="AC50" s="9">
        <v>148233.98702833001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357559408.88684499</v>
      </c>
      <c r="D51" s="9">
        <v>386256234.52771503</v>
      </c>
      <c r="E51" s="9">
        <v>414739141.74837798</v>
      </c>
      <c r="F51" s="9">
        <v>443160462.65995198</v>
      </c>
      <c r="G51" s="9">
        <v>471709705.64009202</v>
      </c>
      <c r="H51" s="9">
        <v>500206155.15675902</v>
      </c>
      <c r="I51" s="9">
        <v>517086950.56506801</v>
      </c>
      <c r="J51" s="9">
        <v>546905680.82443702</v>
      </c>
      <c r="K51" s="9">
        <v>572620908.47285402</v>
      </c>
      <c r="L51" s="9">
        <v>609588483.08308196</v>
      </c>
      <c r="M51" s="9">
        <v>635931666.05031204</v>
      </c>
      <c r="N51" s="9">
        <v>662380027.82472396</v>
      </c>
      <c r="O51" s="9">
        <v>684848767.45489597</v>
      </c>
      <c r="P51" s="9">
        <v>687925798.22228801</v>
      </c>
      <c r="Q51" s="9">
        <v>690758706.06506503</v>
      </c>
      <c r="R51" s="9">
        <v>693257883.07050204</v>
      </c>
      <c r="S51" s="9">
        <v>695351585.14098704</v>
      </c>
      <c r="T51" s="9">
        <v>697024264.63321698</v>
      </c>
      <c r="U51" s="9">
        <v>698282858.83126199</v>
      </c>
      <c r="V51" s="9">
        <v>699245971.39764094</v>
      </c>
      <c r="W51" s="9">
        <v>636696356.72665095</v>
      </c>
      <c r="X51" s="9">
        <v>572043686.87117302</v>
      </c>
      <c r="Y51" s="9">
        <v>506373114.69311702</v>
      </c>
      <c r="Z51" s="9">
        <v>441170294.13786298</v>
      </c>
      <c r="AA51" s="9">
        <v>378318692.14615798</v>
      </c>
      <c r="AB51" s="9">
        <v>319145799.54668999</v>
      </c>
      <c r="AC51" s="9">
        <v>264712414.30477199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357559408.88684499</v>
      </c>
      <c r="D52" s="9">
        <v>386256234.52771503</v>
      </c>
      <c r="E52" s="9">
        <v>414739141.74837798</v>
      </c>
      <c r="F52" s="9">
        <v>443160462.65995198</v>
      </c>
      <c r="G52" s="9">
        <v>471709705.64009202</v>
      </c>
      <c r="H52" s="9">
        <v>500206155.15675902</v>
      </c>
      <c r="I52" s="9">
        <v>517086950.56506801</v>
      </c>
      <c r="J52" s="9">
        <v>546905680.82443702</v>
      </c>
      <c r="K52" s="9">
        <v>572620908.47285402</v>
      </c>
      <c r="L52" s="9">
        <v>609588483.08308196</v>
      </c>
      <c r="M52" s="9">
        <v>635931666.05031204</v>
      </c>
      <c r="N52" s="9">
        <v>662380027.82472396</v>
      </c>
      <c r="O52" s="9">
        <v>684848767.45489597</v>
      </c>
      <c r="P52" s="9">
        <v>687925798.22228801</v>
      </c>
      <c r="Q52" s="9">
        <v>690758706.06506503</v>
      </c>
      <c r="R52" s="9">
        <v>693257883.07050204</v>
      </c>
      <c r="S52" s="9">
        <v>695351585.14098704</v>
      </c>
      <c r="T52" s="9">
        <v>697024264.63321698</v>
      </c>
      <c r="U52" s="9">
        <v>698282858.83126199</v>
      </c>
      <c r="V52" s="9">
        <v>699245971.39764094</v>
      </c>
      <c r="W52" s="9">
        <v>636696356.72665095</v>
      </c>
      <c r="X52" s="9">
        <v>572043686.87117302</v>
      </c>
      <c r="Y52" s="9">
        <v>506373114.69311702</v>
      </c>
      <c r="Z52" s="9">
        <v>441170294.13786298</v>
      </c>
      <c r="AA52" s="9">
        <v>378318692.14615798</v>
      </c>
      <c r="AB52" s="9">
        <v>319145799.54668999</v>
      </c>
      <c r="AC52" s="9">
        <v>264712414.30477199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23820.977967880001</v>
      </c>
      <c r="D53" s="9">
        <v>25426.75326112</v>
      </c>
      <c r="E53" s="9">
        <v>27040.1797162</v>
      </c>
      <c r="F53" s="9">
        <v>28619.98021252</v>
      </c>
      <c r="G53" s="9">
        <v>30236.57820498</v>
      </c>
      <c r="H53" s="9">
        <v>31819.22145904</v>
      </c>
      <c r="I53" s="9">
        <v>33130.104686320003</v>
      </c>
      <c r="J53" s="9">
        <v>35201.393945329997</v>
      </c>
      <c r="K53" s="9">
        <v>37126.274330460001</v>
      </c>
      <c r="L53" s="9">
        <v>39521.796511</v>
      </c>
      <c r="M53" s="9">
        <v>41757.793835160002</v>
      </c>
      <c r="N53" s="9">
        <v>44103.373776439999</v>
      </c>
      <c r="O53" s="9">
        <v>46466.858374230003</v>
      </c>
      <c r="P53" s="9">
        <v>46887.721084459998</v>
      </c>
      <c r="Q53" s="9">
        <v>47479.990479350003</v>
      </c>
      <c r="R53" s="9">
        <v>48198.694951489997</v>
      </c>
      <c r="S53" s="9">
        <v>48920.978323700001</v>
      </c>
      <c r="T53" s="9">
        <v>49622.791092740001</v>
      </c>
      <c r="U53" s="9">
        <v>50111.892059359998</v>
      </c>
      <c r="V53" s="9">
        <v>50738.292856580003</v>
      </c>
      <c r="W53" s="9">
        <v>48610.903251290001</v>
      </c>
      <c r="X53" s="9">
        <v>46380.485346759997</v>
      </c>
      <c r="Y53" s="9">
        <v>44081.839228700002</v>
      </c>
      <c r="Z53" s="9">
        <v>41739.055948169997</v>
      </c>
      <c r="AA53" s="9">
        <v>39402.3498655</v>
      </c>
      <c r="AB53" s="9">
        <v>36895.018373389998</v>
      </c>
      <c r="AC53" s="9">
        <v>34569.775973000003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2628.0616553200002</v>
      </c>
      <c r="D54" s="9">
        <v>5677.9666475599997</v>
      </c>
      <c r="E54" s="9">
        <v>9144.9980755500001</v>
      </c>
      <c r="F54" s="9">
        <v>13028.917602199999</v>
      </c>
      <c r="G54" s="9">
        <v>17335.33168227</v>
      </c>
      <c r="H54" s="9">
        <v>22059.091442410001</v>
      </c>
      <c r="I54" s="9">
        <v>26604.12360657</v>
      </c>
      <c r="J54" s="9">
        <v>32158.054032479999</v>
      </c>
      <c r="K54" s="9">
        <v>37878.873095479998</v>
      </c>
      <c r="L54" s="9">
        <v>44804.753506610003</v>
      </c>
      <c r="M54" s="9">
        <v>51415.075200170002</v>
      </c>
      <c r="N54" s="9">
        <v>58421.918454140003</v>
      </c>
      <c r="O54" s="9">
        <v>65437.299730320003</v>
      </c>
      <c r="P54" s="9">
        <v>70787.564637069998</v>
      </c>
      <c r="Q54" s="9">
        <v>76156.147343670003</v>
      </c>
      <c r="R54" s="9">
        <v>81527.127049090006</v>
      </c>
      <c r="S54" s="9">
        <v>86884.180563369999</v>
      </c>
      <c r="T54" s="9">
        <v>92216.310210969998</v>
      </c>
      <c r="U54" s="9">
        <v>97515.201235789995</v>
      </c>
      <c r="V54" s="9">
        <v>102789.15779545</v>
      </c>
      <c r="W54" s="9">
        <v>98274.082660760003</v>
      </c>
      <c r="X54" s="9">
        <v>92499.464167069993</v>
      </c>
      <c r="Y54" s="9">
        <v>85602.375038869999</v>
      </c>
      <c r="Z54" s="9">
        <v>77822.439885920001</v>
      </c>
      <c r="AA54" s="9">
        <v>69516.059681860002</v>
      </c>
      <c r="AB54" s="9">
        <v>60988.762293369997</v>
      </c>
      <c r="AC54" s="9">
        <v>52532.178618780003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175.20411035000001</v>
      </c>
      <c r="D55" s="9">
        <v>189.26555492</v>
      </c>
      <c r="E55" s="9">
        <v>203.22217946000001</v>
      </c>
      <c r="F55" s="9">
        <v>217.14862669999999</v>
      </c>
      <c r="G55" s="9">
        <v>231.13775576</v>
      </c>
      <c r="H55" s="9">
        <v>245.10101603000001</v>
      </c>
      <c r="I55" s="9">
        <v>253.37260577999999</v>
      </c>
      <c r="J55" s="9">
        <v>267.98378359999998</v>
      </c>
      <c r="K55" s="9">
        <v>280.58424515000002</v>
      </c>
      <c r="L55" s="9">
        <v>298.69835670999998</v>
      </c>
      <c r="M55" s="9">
        <v>311.60651636</v>
      </c>
      <c r="N55" s="9">
        <v>324.56621362999999</v>
      </c>
      <c r="O55" s="9">
        <v>335.57589604999998</v>
      </c>
      <c r="P55" s="9">
        <v>337.08364112999999</v>
      </c>
      <c r="Q55" s="9">
        <v>338.47176596999998</v>
      </c>
      <c r="R55" s="9">
        <v>339.69636270000001</v>
      </c>
      <c r="S55" s="9">
        <v>340.72227672000002</v>
      </c>
      <c r="T55" s="9">
        <v>341.54188966999999</v>
      </c>
      <c r="U55" s="9">
        <v>342.15860083000001</v>
      </c>
      <c r="V55" s="9">
        <v>342.63052598000002</v>
      </c>
      <c r="W55" s="9">
        <v>311.98121479999998</v>
      </c>
      <c r="X55" s="9">
        <v>280.30140656999998</v>
      </c>
      <c r="Y55" s="9">
        <v>248.12282619999999</v>
      </c>
      <c r="Z55" s="9">
        <v>216.17344413000001</v>
      </c>
      <c r="AA55" s="9">
        <v>185.37615915000001</v>
      </c>
      <c r="AB55" s="9">
        <v>156.38144177999999</v>
      </c>
      <c r="AC55" s="9">
        <v>129.70908301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15096.528391039999</v>
      </c>
      <c r="D56" s="9">
        <v>16002.10113864</v>
      </c>
      <c r="E56" s="9">
        <v>16920.544657539998</v>
      </c>
      <c r="F56" s="9">
        <v>17806.864923609999</v>
      </c>
      <c r="G56" s="9">
        <v>18726.861387360001</v>
      </c>
      <c r="H56" s="9">
        <v>19614.19127322</v>
      </c>
      <c r="I56" s="9">
        <v>20513.183092539999</v>
      </c>
      <c r="J56" s="9">
        <v>21856.89533322</v>
      </c>
      <c r="K56" s="9">
        <v>23154.324163720001</v>
      </c>
      <c r="L56" s="9">
        <v>24647.837523779999</v>
      </c>
      <c r="M56" s="9">
        <v>26241.061183530001</v>
      </c>
      <c r="N56" s="9">
        <v>27941.301097510001</v>
      </c>
      <c r="O56" s="9">
        <v>29756.548448329999</v>
      </c>
      <c r="P56" s="9">
        <v>30102.331607839998</v>
      </c>
      <c r="Q56" s="9">
        <v>30625.478051360002</v>
      </c>
      <c r="R56" s="9">
        <v>31283.20260457</v>
      </c>
      <c r="S56" s="9">
        <v>31954.399646260001</v>
      </c>
      <c r="T56" s="9">
        <v>32615.399035689999</v>
      </c>
      <c r="U56" s="9">
        <v>33073.79030388</v>
      </c>
      <c r="V56" s="9">
        <v>33676.691154469998</v>
      </c>
      <c r="W56" s="9">
        <v>33075.51214716</v>
      </c>
      <c r="X56" s="9">
        <v>32422.61938711</v>
      </c>
      <c r="Y56" s="9">
        <v>31726.335230180001</v>
      </c>
      <c r="Z56" s="9">
        <v>30974.500771210001</v>
      </c>
      <c r="AA56" s="9">
        <v>30171.37377713</v>
      </c>
      <c r="AB56" s="9">
        <v>29107.860864449998</v>
      </c>
      <c r="AC56" s="9">
        <v>28110.793063969999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8724.4495768399993</v>
      </c>
      <c r="D57" s="9">
        <v>9424.6521224799999</v>
      </c>
      <c r="E57" s="9">
        <v>10119.63505866</v>
      </c>
      <c r="F57" s="9">
        <v>10813.1152889</v>
      </c>
      <c r="G57" s="9">
        <v>11509.716817619999</v>
      </c>
      <c r="H57" s="9">
        <v>12205.03018582</v>
      </c>
      <c r="I57" s="9">
        <v>12616.921593790001</v>
      </c>
      <c r="J57" s="9">
        <v>13344.49861212</v>
      </c>
      <c r="K57" s="9">
        <v>13971.95016674</v>
      </c>
      <c r="L57" s="9">
        <v>14873.95898723</v>
      </c>
      <c r="M57" s="9">
        <v>15516.73265163</v>
      </c>
      <c r="N57" s="9">
        <v>16162.07267892</v>
      </c>
      <c r="O57" s="9">
        <v>16710.309925900001</v>
      </c>
      <c r="P57" s="9">
        <v>16785.389476619999</v>
      </c>
      <c r="Q57" s="9">
        <v>16854.512427990001</v>
      </c>
      <c r="R57" s="9">
        <v>16915.49234692</v>
      </c>
      <c r="S57" s="9">
        <v>16966.57867744</v>
      </c>
      <c r="T57" s="9">
        <v>17007.392057050001</v>
      </c>
      <c r="U57" s="9">
        <v>17038.101755479998</v>
      </c>
      <c r="V57" s="9">
        <v>17061.601702100001</v>
      </c>
      <c r="W57" s="9">
        <v>15535.39110413</v>
      </c>
      <c r="X57" s="9">
        <v>13957.865959659999</v>
      </c>
      <c r="Y57" s="9">
        <v>12355.503998509999</v>
      </c>
      <c r="Z57" s="9">
        <v>10764.555176960001</v>
      </c>
      <c r="AA57" s="9">
        <v>9230.9760883700001</v>
      </c>
      <c r="AB57" s="9">
        <v>7787.1575089400003</v>
      </c>
      <c r="AC57" s="9">
        <v>6458.9829090399999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1.1022445000000001</v>
      </c>
      <c r="E58" s="9">
        <v>1.10415156</v>
      </c>
      <c r="F58" s="9">
        <v>1.1014533200000001</v>
      </c>
      <c r="G58" s="9">
        <v>1.0962305299999999</v>
      </c>
      <c r="H58" s="9">
        <v>1.0954846600000001</v>
      </c>
      <c r="I58" s="9">
        <v>1.0910236799999999</v>
      </c>
      <c r="J58" s="9">
        <v>1.08941015</v>
      </c>
      <c r="K58" s="9">
        <v>1.1085008199999999</v>
      </c>
      <c r="L58" s="9">
        <v>1.10350017</v>
      </c>
      <c r="M58" s="9">
        <v>1.1088568400000001</v>
      </c>
      <c r="N58" s="9">
        <v>1.1089994700000001</v>
      </c>
      <c r="O58" s="9">
        <v>1.1091594899999999</v>
      </c>
      <c r="P58" s="9">
        <v>1.1093400600000001</v>
      </c>
      <c r="Q58" s="9">
        <v>1.05377126</v>
      </c>
      <c r="R58" s="9">
        <v>1.05976972</v>
      </c>
      <c r="S58" s="9">
        <v>1.0640379</v>
      </c>
      <c r="T58" s="9">
        <v>1.06401616</v>
      </c>
      <c r="U58" s="9">
        <v>1.06321428</v>
      </c>
      <c r="V58" s="9">
        <v>1.0563067100000001</v>
      </c>
      <c r="W58" s="9">
        <v>1.06065517</v>
      </c>
      <c r="X58" s="9">
        <v>1.02307137</v>
      </c>
      <c r="Y58" s="9">
        <v>1.02110473</v>
      </c>
      <c r="Z58" s="9">
        <v>1.0192966000000001</v>
      </c>
      <c r="AA58" s="9">
        <v>1.0169817800000001</v>
      </c>
      <c r="AB58" s="9">
        <v>1.0146576599999999</v>
      </c>
      <c r="AC58" s="9">
        <v>1.0049488799999999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1.1022445000000001</v>
      </c>
      <c r="D59" s="9">
        <v>1.10415156</v>
      </c>
      <c r="E59" s="9">
        <v>1.1014533200000001</v>
      </c>
      <c r="F59" s="9">
        <v>1.0962305299999999</v>
      </c>
      <c r="G59" s="9">
        <v>1.0954846600000001</v>
      </c>
      <c r="H59" s="9">
        <v>1.0910236799999999</v>
      </c>
      <c r="I59" s="9">
        <v>1.08941015</v>
      </c>
      <c r="J59" s="9">
        <v>1.10990085</v>
      </c>
      <c r="K59" s="9">
        <v>1.10350017</v>
      </c>
      <c r="L59" s="9">
        <v>1.1088568400000001</v>
      </c>
      <c r="M59" s="9">
        <v>1.1089994700000001</v>
      </c>
      <c r="N59" s="9">
        <v>1.1091594899999999</v>
      </c>
      <c r="O59" s="9">
        <v>1.1093400600000001</v>
      </c>
      <c r="P59" s="9">
        <v>1.05377126</v>
      </c>
      <c r="Q59" s="9">
        <v>1.05976972</v>
      </c>
      <c r="R59" s="9">
        <v>1.0640379</v>
      </c>
      <c r="S59" s="9">
        <v>1.06401616</v>
      </c>
      <c r="T59" s="9">
        <v>1.06321428</v>
      </c>
      <c r="U59" s="9">
        <v>1.0563067100000001</v>
      </c>
      <c r="V59" s="9">
        <v>1.06065517</v>
      </c>
      <c r="W59" s="9">
        <v>1.02307137</v>
      </c>
      <c r="X59" s="9">
        <v>1.02110473</v>
      </c>
      <c r="Y59" s="9">
        <v>1.0192966000000001</v>
      </c>
      <c r="Z59" s="9">
        <v>1.0169817800000001</v>
      </c>
      <c r="AA59" s="9">
        <v>1.0146576599999999</v>
      </c>
      <c r="AB59" s="9">
        <v>1.0049488799999999</v>
      </c>
      <c r="AC59" s="9">
        <v>1.00598516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1.13064345</v>
      </c>
      <c r="E60" s="9">
        <v>1.12559304</v>
      </c>
      <c r="F60" s="9">
        <v>1.12107472</v>
      </c>
      <c r="G60" s="9">
        <v>1.11718867</v>
      </c>
      <c r="H60" s="9">
        <v>1.1135955</v>
      </c>
      <c r="I60" s="9">
        <v>1.11068397</v>
      </c>
      <c r="J60" s="9">
        <v>1.10994971</v>
      </c>
      <c r="K60" s="9">
        <v>1.10851082</v>
      </c>
      <c r="L60" s="9">
        <v>1.1088568700000001</v>
      </c>
      <c r="M60" s="9">
        <v>1.1090133</v>
      </c>
      <c r="N60" s="9">
        <v>1.1091751000000001</v>
      </c>
      <c r="O60" s="9">
        <v>1.1093400600000001</v>
      </c>
      <c r="P60" s="9">
        <v>1.10950601</v>
      </c>
      <c r="Q60" s="9">
        <v>1.1118319299999999</v>
      </c>
      <c r="R60" s="9">
        <v>1.1139336799999999</v>
      </c>
      <c r="S60" s="9">
        <v>1.11586447</v>
      </c>
      <c r="T60" s="9">
        <v>1.1178061800000001</v>
      </c>
      <c r="U60" s="9">
        <v>1.11979601</v>
      </c>
      <c r="V60" s="9">
        <v>1.12214312</v>
      </c>
      <c r="W60" s="9">
        <v>1.1242884</v>
      </c>
      <c r="X60" s="9">
        <v>1.13157234</v>
      </c>
      <c r="Y60" s="9">
        <v>1.13953587</v>
      </c>
      <c r="Z60" s="9">
        <v>1.1482506100000001</v>
      </c>
      <c r="AA60" s="9">
        <v>1.15785212</v>
      </c>
      <c r="AB60" s="9">
        <v>1.1684587900000001</v>
      </c>
      <c r="AC60" s="9">
        <v>1.18102171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41622.022574870003</v>
      </c>
      <c r="D61" s="9">
        <v>40581.472010500001</v>
      </c>
      <c r="E61" s="9">
        <v>39566.935210230004</v>
      </c>
      <c r="F61" s="9">
        <v>38577.761829980001</v>
      </c>
      <c r="G61" s="9">
        <v>37613.317784229999</v>
      </c>
      <c r="H61" s="9">
        <v>36672.984839620003</v>
      </c>
      <c r="I61" s="9">
        <v>35756.160218630001</v>
      </c>
      <c r="J61" s="9">
        <v>34862.256213170003</v>
      </c>
      <c r="K61" s="9">
        <v>33990.699807839999</v>
      </c>
      <c r="L61" s="9">
        <v>33140.932312639998</v>
      </c>
      <c r="M61" s="9">
        <v>32312.409004829999</v>
      </c>
      <c r="N61" s="9">
        <v>31504.598779700002</v>
      </c>
      <c r="O61" s="9">
        <v>30716.98381021</v>
      </c>
      <c r="P61" s="9">
        <v>29949.059214960002</v>
      </c>
      <c r="Q61" s="9">
        <v>29200.332734579999</v>
      </c>
      <c r="R61" s="9">
        <v>28470.324416219999</v>
      </c>
      <c r="S61" s="9">
        <v>27758.56630581</v>
      </c>
      <c r="T61" s="9">
        <v>27064.602148170001</v>
      </c>
      <c r="U61" s="9">
        <v>26387.987094460001</v>
      </c>
      <c r="V61" s="9">
        <v>25728.2874171</v>
      </c>
      <c r="W61" s="9">
        <v>25085.080231669999</v>
      </c>
      <c r="X61" s="9">
        <v>24457.953225879999</v>
      </c>
      <c r="Y61" s="9">
        <v>23846.504395240001</v>
      </c>
      <c r="Z61" s="9">
        <v>23250.34178535</v>
      </c>
      <c r="AA61" s="9">
        <v>22669.08324072</v>
      </c>
      <c r="AB61" s="9">
        <v>22102.356159700001</v>
      </c>
      <c r="AC61" s="9">
        <v>21549.79725571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152023575.571242</v>
      </c>
      <c r="D62" s="9">
        <v>147967752.214012</v>
      </c>
      <c r="E62" s="9">
        <v>144268558.398413</v>
      </c>
      <c r="F62" s="9">
        <v>140659410.02202299</v>
      </c>
      <c r="G62" s="9">
        <v>137142924.62046</v>
      </c>
      <c r="H62" s="9">
        <v>133177071.684955</v>
      </c>
      <c r="I62" s="9">
        <v>128123374.492496</v>
      </c>
      <c r="J62" s="9">
        <v>110121022.95210899</v>
      </c>
      <c r="K62" s="9">
        <v>91380108.360531896</v>
      </c>
      <c r="L62" s="9">
        <v>60768766.891847402</v>
      </c>
      <c r="M62" s="9">
        <v>40062035.818985902</v>
      </c>
      <c r="N62" s="9">
        <v>18466954.176564999</v>
      </c>
      <c r="O62" s="9">
        <v>2.7220282999999998</v>
      </c>
      <c r="P62" s="9">
        <v>2.21E-6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152023575.571242</v>
      </c>
      <c r="D63" s="9">
        <v>147967752.214012</v>
      </c>
      <c r="E63" s="9">
        <v>144268558.398413</v>
      </c>
      <c r="F63" s="9">
        <v>140659410.02202299</v>
      </c>
      <c r="G63" s="9">
        <v>137142924.62046</v>
      </c>
      <c r="H63" s="9">
        <v>133177071.684955</v>
      </c>
      <c r="I63" s="9">
        <v>128123374.492496</v>
      </c>
      <c r="J63" s="9">
        <v>110121022.95210899</v>
      </c>
      <c r="K63" s="9">
        <v>91380108.360531896</v>
      </c>
      <c r="L63" s="9">
        <v>60768766.891847402</v>
      </c>
      <c r="M63" s="9">
        <v>40062035.818985902</v>
      </c>
      <c r="N63" s="9">
        <v>18466954.176564999</v>
      </c>
      <c r="O63" s="9">
        <v>2.7220282999999998</v>
      </c>
      <c r="P63" s="9">
        <v>2.21E-6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28452.46594201</v>
      </c>
      <c r="D64" s="9">
        <v>27735.212446680001</v>
      </c>
      <c r="E64" s="9">
        <v>27041.832135280001</v>
      </c>
      <c r="F64" s="9">
        <v>26365.72965868</v>
      </c>
      <c r="G64" s="9">
        <v>25706.586413699999</v>
      </c>
      <c r="H64" s="9">
        <v>25051.413879150001</v>
      </c>
      <c r="I64" s="9">
        <v>24384.98751725</v>
      </c>
      <c r="J64" s="9">
        <v>23430.835889409998</v>
      </c>
      <c r="K64" s="9">
        <v>22472.86693584</v>
      </c>
      <c r="L64" s="9">
        <v>21251.596456120002</v>
      </c>
      <c r="M64" s="9">
        <v>20273.621267670002</v>
      </c>
      <c r="N64" s="9">
        <v>19287.363340190001</v>
      </c>
      <c r="O64" s="9">
        <v>18386.01639416</v>
      </c>
      <c r="P64" s="9">
        <v>17926.365922519999</v>
      </c>
      <c r="Q64" s="9">
        <v>17478.206774459999</v>
      </c>
      <c r="R64" s="9">
        <v>17041.251605090001</v>
      </c>
      <c r="S64" s="9">
        <v>16615.22031497</v>
      </c>
      <c r="T64" s="9">
        <v>16199.83980709</v>
      </c>
      <c r="U64" s="9">
        <v>15794.84381192</v>
      </c>
      <c r="V64" s="9">
        <v>15399.972716619999</v>
      </c>
      <c r="W64" s="9">
        <v>15014.9733987</v>
      </c>
      <c r="X64" s="9">
        <v>14639.59906373</v>
      </c>
      <c r="Y64" s="9">
        <v>14273.609087139999</v>
      </c>
      <c r="Z64" s="9">
        <v>13916.768859960001</v>
      </c>
      <c r="AA64" s="9">
        <v>13568.84963846</v>
      </c>
      <c r="AB64" s="9">
        <v>13229.628397500001</v>
      </c>
      <c r="AC64" s="9">
        <v>12898.88768756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1869.8899795299999</v>
      </c>
      <c r="D65" s="9">
        <v>3640.00670446</v>
      </c>
      <c r="E65" s="9">
        <v>5323.5098048999998</v>
      </c>
      <c r="F65" s="9">
        <v>6920.4429730800002</v>
      </c>
      <c r="G65" s="9">
        <v>8434.2898641600004</v>
      </c>
      <c r="H65" s="9">
        <v>9828.4678903500007</v>
      </c>
      <c r="I65" s="9">
        <v>11031.422543799999</v>
      </c>
      <c r="J65" s="9">
        <v>10835.90865849</v>
      </c>
      <c r="K65" s="9">
        <v>10115.77799551</v>
      </c>
      <c r="L65" s="9">
        <v>7474.5583276999996</v>
      </c>
      <c r="M65" s="9">
        <v>5420.3934463100004</v>
      </c>
      <c r="N65" s="9">
        <v>2725.7224364600002</v>
      </c>
      <c r="O65" s="9">
        <v>4.3524999999999998E-4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124.65933197</v>
      </c>
      <c r="D66" s="9">
        <v>121.33355682</v>
      </c>
      <c r="E66" s="9">
        <v>118.30021789</v>
      </c>
      <c r="F66" s="9">
        <v>115.34071622</v>
      </c>
      <c r="G66" s="9">
        <v>112.45719819</v>
      </c>
      <c r="H66" s="9">
        <v>109.20519878</v>
      </c>
      <c r="I66" s="9">
        <v>105.06116708</v>
      </c>
      <c r="J66" s="9">
        <v>90.299238819999999</v>
      </c>
      <c r="K66" s="9">
        <v>74.931688859999994</v>
      </c>
      <c r="L66" s="9">
        <v>49.830388849999999</v>
      </c>
      <c r="M66" s="9">
        <v>32.850869369999998</v>
      </c>
      <c r="N66" s="9">
        <v>15.14290242</v>
      </c>
      <c r="O66" s="9">
        <v>2.2299999999999998E-6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24913.357102710001</v>
      </c>
      <c r="D67" s="9">
        <v>24290.523175139999</v>
      </c>
      <c r="E67" s="9">
        <v>23683.260095760001</v>
      </c>
      <c r="F67" s="9">
        <v>23091.178593370001</v>
      </c>
      <c r="G67" s="9">
        <v>22513.899128540001</v>
      </c>
      <c r="H67" s="9">
        <v>21951.051650320001</v>
      </c>
      <c r="I67" s="9">
        <v>21402.27535906</v>
      </c>
      <c r="J67" s="9">
        <v>20867.218475090001</v>
      </c>
      <c r="K67" s="9">
        <v>20345.53801321</v>
      </c>
      <c r="L67" s="9">
        <v>19836.89956288</v>
      </c>
      <c r="M67" s="9">
        <v>19340.977073810001</v>
      </c>
      <c r="N67" s="9">
        <v>18857.452646959999</v>
      </c>
      <c r="O67" s="9">
        <v>18386.01633079</v>
      </c>
      <c r="P67" s="9">
        <v>17926.365922519999</v>
      </c>
      <c r="Q67" s="9">
        <v>17478.206774459999</v>
      </c>
      <c r="R67" s="9">
        <v>17041.251605090001</v>
      </c>
      <c r="S67" s="9">
        <v>16615.22031497</v>
      </c>
      <c r="T67" s="9">
        <v>16199.83980709</v>
      </c>
      <c r="U67" s="9">
        <v>15794.84381192</v>
      </c>
      <c r="V67" s="9">
        <v>15399.972716619999</v>
      </c>
      <c r="W67" s="9">
        <v>15014.9733987</v>
      </c>
      <c r="X67" s="9">
        <v>14639.59906373</v>
      </c>
      <c r="Y67" s="9">
        <v>14273.609087139999</v>
      </c>
      <c r="Z67" s="9">
        <v>13916.768859960001</v>
      </c>
      <c r="AA67" s="9">
        <v>13568.84963846</v>
      </c>
      <c r="AB67" s="9">
        <v>13229.628397500001</v>
      </c>
      <c r="AC67" s="9">
        <v>12898.88768756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3539.1088393</v>
      </c>
      <c r="D68" s="9">
        <v>3444.6892715399999</v>
      </c>
      <c r="E68" s="9">
        <v>3358.5720395200001</v>
      </c>
      <c r="F68" s="9">
        <v>3274.55106531</v>
      </c>
      <c r="G68" s="9">
        <v>3192.6872851600001</v>
      </c>
      <c r="H68" s="9">
        <v>3100.3622288299998</v>
      </c>
      <c r="I68" s="9">
        <v>2982.7121581900001</v>
      </c>
      <c r="J68" s="9">
        <v>2563.61741433</v>
      </c>
      <c r="K68" s="9">
        <v>2127.3289226299999</v>
      </c>
      <c r="L68" s="9">
        <v>1414.69689324</v>
      </c>
      <c r="M68" s="9">
        <v>932.64419386999998</v>
      </c>
      <c r="N68" s="9">
        <v>429.91069322999999</v>
      </c>
      <c r="O68" s="9">
        <v>6.3369999999999998E-5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1.0002636899999999</v>
      </c>
      <c r="E69" s="9">
        <v>0.99827803999999998</v>
      </c>
      <c r="F69" s="9">
        <v>1</v>
      </c>
      <c r="G69" s="9">
        <v>0.99998268999999995</v>
      </c>
      <c r="H69" s="9">
        <v>1</v>
      </c>
      <c r="I69" s="9">
        <v>0.99598187999999999</v>
      </c>
      <c r="J69" s="9">
        <v>0.98672082000000005</v>
      </c>
      <c r="K69" s="9">
        <v>0.88153031999999998</v>
      </c>
      <c r="L69" s="9">
        <v>0.85109259999999998</v>
      </c>
      <c r="M69" s="9">
        <v>0.68206244999999999</v>
      </c>
      <c r="N69" s="9">
        <v>0.67615765999999999</v>
      </c>
      <c r="O69" s="9">
        <v>0.47277841999999998</v>
      </c>
      <c r="P69" s="9">
        <v>1.4999999999999999E-7</v>
      </c>
      <c r="Q69" s="9">
        <v>8.2999999999999999E-7</v>
      </c>
      <c r="R69" s="9">
        <v>2.43E-6</v>
      </c>
      <c r="S69" s="9">
        <v>1.55E-6</v>
      </c>
      <c r="T69" s="9">
        <v>4.3900000000000003E-6</v>
      </c>
      <c r="U69" s="9">
        <v>2.4604E-4</v>
      </c>
      <c r="V69" s="9">
        <v>5.1384100000000004E-3</v>
      </c>
      <c r="W69" s="9">
        <v>0.63852284999999998</v>
      </c>
      <c r="X69" s="9">
        <v>0.99152326999999996</v>
      </c>
      <c r="Y69" s="9">
        <v>0.99829721000000005</v>
      </c>
      <c r="Z69" s="9">
        <v>0.99999581000000004</v>
      </c>
      <c r="AA69" s="9">
        <v>0.97735633</v>
      </c>
      <c r="AB69" s="9">
        <v>0.99316811000000005</v>
      </c>
      <c r="AC69" s="9">
        <v>0.99974567999999997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1.0002636899999999</v>
      </c>
      <c r="D70" s="9">
        <v>0.99827803999999998</v>
      </c>
      <c r="E70" s="9">
        <v>1</v>
      </c>
      <c r="F70" s="9">
        <v>0.99998268999999995</v>
      </c>
      <c r="G70" s="9">
        <v>1</v>
      </c>
      <c r="H70" s="9">
        <v>0.99598187999999999</v>
      </c>
      <c r="I70" s="9">
        <v>0.98672082000000005</v>
      </c>
      <c r="J70" s="9">
        <v>0.88153031999999998</v>
      </c>
      <c r="K70" s="9">
        <v>0.85109259999999998</v>
      </c>
      <c r="L70" s="9">
        <v>0.68206244999999999</v>
      </c>
      <c r="M70" s="9">
        <v>0.67615765999999999</v>
      </c>
      <c r="N70" s="9">
        <v>0.47277841999999998</v>
      </c>
      <c r="O70" s="9">
        <v>1.4999999999999999E-7</v>
      </c>
      <c r="P70" s="9">
        <v>8.2999999999999999E-7</v>
      </c>
      <c r="Q70" s="9">
        <v>2.43E-6</v>
      </c>
      <c r="R70" s="9">
        <v>1.55E-6</v>
      </c>
      <c r="S70" s="9">
        <v>4.3900000000000003E-6</v>
      </c>
      <c r="T70" s="9">
        <v>2.4604E-4</v>
      </c>
      <c r="U70" s="9">
        <v>5.1384100000000004E-3</v>
      </c>
      <c r="V70" s="9">
        <v>0.63852284999999998</v>
      </c>
      <c r="W70" s="9">
        <v>0.99152326999999996</v>
      </c>
      <c r="X70" s="9">
        <v>0.99829721000000005</v>
      </c>
      <c r="Y70" s="9">
        <v>0.99999581000000004</v>
      </c>
      <c r="Z70" s="9">
        <v>0.97735633</v>
      </c>
      <c r="AA70" s="9">
        <v>0.99316811000000005</v>
      </c>
      <c r="AB70" s="9">
        <v>0.99974567999999997</v>
      </c>
      <c r="AC70" s="9">
        <v>0.98792568999999997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1.5277518000000001</v>
      </c>
      <c r="E71" s="9">
        <v>1.54681286</v>
      </c>
      <c r="F71" s="9">
        <v>1.56688542</v>
      </c>
      <c r="G71" s="9">
        <v>1.58759417</v>
      </c>
      <c r="H71" s="9">
        <v>1.60959008</v>
      </c>
      <c r="I71" s="9">
        <v>1.63365819</v>
      </c>
      <c r="J71" s="9">
        <v>1.67291071</v>
      </c>
      <c r="K71" s="9">
        <v>1.72210358</v>
      </c>
      <c r="L71" s="9">
        <v>1.7858343800000001</v>
      </c>
      <c r="M71" s="9">
        <v>1.8576080500000001</v>
      </c>
      <c r="N71" s="9">
        <v>1.93627857</v>
      </c>
      <c r="O71" s="9">
        <v>2.0225147400000001</v>
      </c>
      <c r="P71" s="9">
        <v>2.1170540899999999</v>
      </c>
      <c r="Q71" s="9">
        <v>2.1878378000000001</v>
      </c>
      <c r="R71" s="9">
        <v>2.2664884399999998</v>
      </c>
      <c r="S71" s="9">
        <v>2.3527489199999998</v>
      </c>
      <c r="T71" s="9">
        <v>2.4445306200000001</v>
      </c>
      <c r="U71" s="9">
        <v>2.5416195300000002</v>
      </c>
      <c r="V71" s="9">
        <v>2.6397898500000001</v>
      </c>
      <c r="W71" s="9">
        <v>2.7471354400000001</v>
      </c>
      <c r="X71" s="9">
        <v>2.8813133799999999</v>
      </c>
      <c r="Y71" s="9">
        <v>3.0249247700000002</v>
      </c>
      <c r="Z71" s="9">
        <v>3.1788698499999999</v>
      </c>
      <c r="AA71" s="9">
        <v>3.3435942500000002</v>
      </c>
      <c r="AB71" s="9">
        <v>3.5199935899999999</v>
      </c>
      <c r="AC71" s="9">
        <v>3.7030453300000001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254.45890255</v>
      </c>
      <c r="D72" s="9">
        <v>409.67474542000002</v>
      </c>
      <c r="E72" s="9">
        <v>399.06767743</v>
      </c>
      <c r="F72" s="9">
        <v>365.52140960999998</v>
      </c>
      <c r="G72" s="9">
        <v>329.01220623</v>
      </c>
      <c r="H72" s="9">
        <v>296.13322283999997</v>
      </c>
      <c r="I72" s="9">
        <v>292.37057972000002</v>
      </c>
      <c r="J72" s="9">
        <v>623.6403431</v>
      </c>
      <c r="K72" s="9">
        <v>1208.6429281200001</v>
      </c>
      <c r="L72" s="9">
        <v>3401.2162568099998</v>
      </c>
      <c r="M72" s="9">
        <v>4514.1629266999998</v>
      </c>
      <c r="N72" s="9">
        <v>4285.7240731299999</v>
      </c>
      <c r="O72" s="9">
        <v>3857.1517724700002</v>
      </c>
      <c r="P72" s="9">
        <v>3707.3987267000002</v>
      </c>
      <c r="Q72" s="9">
        <v>4313.2273786300002</v>
      </c>
      <c r="R72" s="9">
        <v>4916.7212845499998</v>
      </c>
      <c r="S72" s="9">
        <v>5485.2174612999997</v>
      </c>
      <c r="T72" s="9">
        <v>6110.8611862899998</v>
      </c>
      <c r="U72" s="9">
        <v>7892.0016644400002</v>
      </c>
      <c r="V72" s="9">
        <v>7102.80150435</v>
      </c>
      <c r="W72" s="9">
        <v>6392.5213539099996</v>
      </c>
      <c r="X72" s="9">
        <v>5753.2692185200003</v>
      </c>
      <c r="Y72" s="9">
        <v>5177.9422966700004</v>
      </c>
      <c r="Z72" s="9">
        <v>4660.1480670000001</v>
      </c>
      <c r="AA72" s="9">
        <v>4194.1332958200001</v>
      </c>
      <c r="AB72" s="9">
        <v>4346.1320395800003</v>
      </c>
      <c r="AC72" s="9">
        <v>5088.3131359500003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63.208119570000001</v>
      </c>
      <c r="D73" s="9">
        <v>45.571886919999997</v>
      </c>
      <c r="E73" s="9">
        <v>2.9866883999999998</v>
      </c>
      <c r="F73" s="9">
        <v>6.1936408099999998</v>
      </c>
      <c r="G73" s="9">
        <v>1.051993E-2</v>
      </c>
      <c r="H73" s="9">
        <v>5.8230199999999999E-3</v>
      </c>
      <c r="I73" s="9">
        <v>6.4626424800000004</v>
      </c>
      <c r="J73" s="9">
        <v>90.126729260000005</v>
      </c>
      <c r="K73" s="9">
        <v>161.84165859000001</v>
      </c>
      <c r="L73" s="9">
        <v>578.35939896000002</v>
      </c>
      <c r="M73" s="9">
        <v>363.26707857999997</v>
      </c>
      <c r="N73" s="9">
        <v>55.7443606</v>
      </c>
      <c r="O73" s="9">
        <v>0</v>
      </c>
      <c r="P73" s="9">
        <v>58.990557979999998</v>
      </c>
      <c r="Q73" s="9">
        <v>244.14213124</v>
      </c>
      <c r="R73" s="9">
        <v>258.70415910999998</v>
      </c>
      <c r="S73" s="9">
        <v>265.04207879000001</v>
      </c>
      <c r="T73" s="9">
        <v>293.54136893999998</v>
      </c>
      <c r="U73" s="9">
        <v>1733.58544336</v>
      </c>
      <c r="V73" s="9">
        <v>3066.6733859699998</v>
      </c>
      <c r="W73" s="9">
        <v>2447.3543708000002</v>
      </c>
      <c r="X73" s="9">
        <v>1873.98566553</v>
      </c>
      <c r="Y73" s="9">
        <v>1499.9987561299999</v>
      </c>
      <c r="Z73" s="9">
        <v>1178.65158812</v>
      </c>
      <c r="AA73" s="9">
        <v>1048.53330719</v>
      </c>
      <c r="AB73" s="9">
        <v>2173.0660146199998</v>
      </c>
      <c r="AC73" s="9">
        <v>2544.14989659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63.208119570000001</v>
      </c>
      <c r="D74" s="9">
        <v>45.571886919999997</v>
      </c>
      <c r="E74" s="9">
        <v>2.9866883999999998</v>
      </c>
      <c r="F74" s="9">
        <v>6.1936408099999998</v>
      </c>
      <c r="G74" s="9">
        <v>1.051993E-2</v>
      </c>
      <c r="H74" s="9">
        <v>5.8230199999999999E-3</v>
      </c>
      <c r="I74" s="9">
        <v>6.4626424800000004</v>
      </c>
      <c r="J74" s="9">
        <v>90.126729260000005</v>
      </c>
      <c r="K74" s="9">
        <v>161.84165859000001</v>
      </c>
      <c r="L74" s="9">
        <v>578.35939896000002</v>
      </c>
      <c r="M74" s="9">
        <v>363.26707857999997</v>
      </c>
      <c r="N74" s="9">
        <v>55.7443606</v>
      </c>
      <c r="O74" s="9">
        <v>0</v>
      </c>
      <c r="P74" s="9">
        <v>58.990557979999998</v>
      </c>
      <c r="Q74" s="9">
        <v>244.14213124</v>
      </c>
      <c r="R74" s="9">
        <v>258.70415910999998</v>
      </c>
      <c r="S74" s="9">
        <v>265.04207879000001</v>
      </c>
      <c r="T74" s="9">
        <v>293.54136893999998</v>
      </c>
      <c r="U74" s="9">
        <v>1733.58544336</v>
      </c>
      <c r="V74" s="9">
        <v>3066.6733859699998</v>
      </c>
      <c r="W74" s="9">
        <v>2447.3543708000002</v>
      </c>
      <c r="X74" s="9">
        <v>1873.98566553</v>
      </c>
      <c r="Y74" s="9">
        <v>1499.9987561299999</v>
      </c>
      <c r="Z74" s="9">
        <v>1178.65158812</v>
      </c>
      <c r="AA74" s="9">
        <v>1048.53330719</v>
      </c>
      <c r="AB74" s="9">
        <v>2173.0660146199998</v>
      </c>
      <c r="AC74" s="9">
        <v>2544.14989659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64.780462990000004</v>
      </c>
      <c r="D75" s="9">
        <v>100.01804957</v>
      </c>
      <c r="E75" s="9">
        <v>93.470213959999995</v>
      </c>
      <c r="F75" s="9">
        <v>82.169286499999998</v>
      </c>
      <c r="G75" s="9">
        <v>71.017169339999995</v>
      </c>
      <c r="H75" s="9">
        <v>61.402289719999999</v>
      </c>
      <c r="I75" s="9">
        <v>58.260535410000003</v>
      </c>
      <c r="J75" s="9">
        <v>119.48786368</v>
      </c>
      <c r="K75" s="9">
        <v>222.76154015</v>
      </c>
      <c r="L75" s="9">
        <v>603.31476936000001</v>
      </c>
      <c r="M75" s="9">
        <v>771.02591809</v>
      </c>
      <c r="N75" s="9">
        <v>705.21699182999998</v>
      </c>
      <c r="O75" s="9">
        <v>611.79152856999997</v>
      </c>
      <c r="P75" s="9">
        <v>567.12648376000004</v>
      </c>
      <c r="Q75" s="9">
        <v>636.68934404000004</v>
      </c>
      <c r="R75" s="9">
        <v>700.74200277</v>
      </c>
      <c r="S75" s="9">
        <v>755.23633209000002</v>
      </c>
      <c r="T75" s="9">
        <v>813.30172656000002</v>
      </c>
      <c r="U75" s="9">
        <v>1015.92708827</v>
      </c>
      <c r="V75" s="9">
        <v>884.90261610000005</v>
      </c>
      <c r="W75" s="9">
        <v>771.22615499000005</v>
      </c>
      <c r="X75" s="9">
        <v>672.56849460000001</v>
      </c>
      <c r="Y75" s="9">
        <v>586.90048156</v>
      </c>
      <c r="Z75" s="9">
        <v>512.46872585000006</v>
      </c>
      <c r="AA75" s="9">
        <v>447.76454570999999</v>
      </c>
      <c r="AB75" s="9">
        <v>450.75925404999998</v>
      </c>
      <c r="AC75" s="9">
        <v>513.00022195999998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1.0548E-4</v>
      </c>
      <c r="D76" s="9">
        <v>1.5210000000000001E-4</v>
      </c>
      <c r="E76" s="9">
        <v>1.4949999999999999E-5</v>
      </c>
      <c r="F76" s="9">
        <v>4.1340000000000001E-5</v>
      </c>
      <c r="G76" s="9">
        <v>8.9999999999999999E-8</v>
      </c>
      <c r="H76" s="9">
        <v>5.9999999999999995E-8</v>
      </c>
      <c r="I76" s="9">
        <v>7.5489999999999997E-5</v>
      </c>
      <c r="J76" s="9">
        <v>1.20319E-3</v>
      </c>
      <c r="K76" s="9">
        <v>2.4306599999999999E-3</v>
      </c>
      <c r="L76" s="9">
        <v>9.6513699999999994E-3</v>
      </c>
      <c r="M76" s="9">
        <v>6.6682199999999999E-3</v>
      </c>
      <c r="N76" s="9">
        <v>1.1162800000000001E-3</v>
      </c>
      <c r="O76" s="9">
        <v>0</v>
      </c>
      <c r="P76" s="9">
        <v>1.37817E-3</v>
      </c>
      <c r="Q76" s="9">
        <v>6.1111799999999999E-3</v>
      </c>
      <c r="R76" s="9">
        <v>6.9074000000000002E-3</v>
      </c>
      <c r="S76" s="9">
        <v>7.5189100000000002E-3</v>
      </c>
      <c r="T76" s="9">
        <v>8.8172500000000004E-3</v>
      </c>
      <c r="U76" s="9">
        <v>5.4965489999999999E-2</v>
      </c>
      <c r="V76" s="9">
        <v>0.10235022000000001</v>
      </c>
      <c r="W76" s="9">
        <v>8.5764469999999995E-2</v>
      </c>
      <c r="X76" s="9">
        <v>6.8798700000000004E-2</v>
      </c>
      <c r="Y76" s="9">
        <v>5.7571829999999997E-2</v>
      </c>
      <c r="Z76" s="9">
        <v>4.7204999999999997E-2</v>
      </c>
      <c r="AA76" s="9">
        <v>4.3743499999999998E-2</v>
      </c>
      <c r="AB76" s="9">
        <v>9.4283900000000004E-2</v>
      </c>
      <c r="AC76" s="9">
        <v>0.11462985000000001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7.0299999999999996E-6</v>
      </c>
      <c r="D77" s="9">
        <v>5.0699999999999997E-6</v>
      </c>
      <c r="E77" s="9">
        <v>3.3000000000000002E-7</v>
      </c>
      <c r="F77" s="9">
        <v>6.8999999999999996E-7</v>
      </c>
      <c r="G77" s="9">
        <v>0</v>
      </c>
      <c r="H77" s="9">
        <v>0</v>
      </c>
      <c r="I77" s="9">
        <v>7.1999999999999999E-7</v>
      </c>
      <c r="J77" s="9">
        <v>1.0030000000000001E-5</v>
      </c>
      <c r="K77" s="9">
        <v>1.8E-5</v>
      </c>
      <c r="L77" s="9">
        <v>6.4339999999999997E-5</v>
      </c>
      <c r="M77" s="9">
        <v>4.0410000000000001E-5</v>
      </c>
      <c r="N77" s="9">
        <v>6.1999999999999999E-6</v>
      </c>
      <c r="O77" s="9">
        <v>0</v>
      </c>
      <c r="P77" s="9">
        <v>6.5599999999999999E-6</v>
      </c>
      <c r="Q77" s="9">
        <v>2.7160000000000001E-5</v>
      </c>
      <c r="R77" s="9">
        <v>2.8779999999999999E-5</v>
      </c>
      <c r="S77" s="9">
        <v>2.9490000000000001E-5</v>
      </c>
      <c r="T77" s="9">
        <v>3.2660000000000002E-5</v>
      </c>
      <c r="U77" s="9">
        <v>1.9285999999999999E-4</v>
      </c>
      <c r="V77" s="9">
        <v>3.4117000000000001E-4</v>
      </c>
      <c r="W77" s="9">
        <v>2.7227000000000002E-4</v>
      </c>
      <c r="X77" s="9">
        <v>2.0848000000000001E-4</v>
      </c>
      <c r="Y77" s="9">
        <v>1.6687000000000001E-4</v>
      </c>
      <c r="Z77" s="9">
        <v>1.3112E-4</v>
      </c>
      <c r="AA77" s="9">
        <v>1.1665E-4</v>
      </c>
      <c r="AB77" s="9">
        <v>2.4174999999999999E-4</v>
      </c>
      <c r="AC77" s="9">
        <v>2.8303999999999997E-4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64.779592609999995</v>
      </c>
      <c r="D78" s="9">
        <v>100.01742204</v>
      </c>
      <c r="E78" s="9">
        <v>93.470172829999996</v>
      </c>
      <c r="F78" s="9">
        <v>82.169201209999997</v>
      </c>
      <c r="G78" s="9">
        <v>71.017169190000004</v>
      </c>
      <c r="H78" s="9">
        <v>61.402289639999999</v>
      </c>
      <c r="I78" s="9">
        <v>58.260446420000001</v>
      </c>
      <c r="J78" s="9">
        <v>119.48662263</v>
      </c>
      <c r="K78" s="9">
        <v>222.75931159000001</v>
      </c>
      <c r="L78" s="9">
        <v>603.30680534999999</v>
      </c>
      <c r="M78" s="9">
        <v>771.02091589999998</v>
      </c>
      <c r="N78" s="9">
        <v>705.21622422999997</v>
      </c>
      <c r="O78" s="9">
        <v>611.79152856999997</v>
      </c>
      <c r="P78" s="9">
        <v>567.12567146000004</v>
      </c>
      <c r="Q78" s="9">
        <v>636.68598220000001</v>
      </c>
      <c r="R78" s="9">
        <v>700.73844041999996</v>
      </c>
      <c r="S78" s="9">
        <v>755.23268245999998</v>
      </c>
      <c r="T78" s="9">
        <v>813.29768449000005</v>
      </c>
      <c r="U78" s="9">
        <v>1015.9032168</v>
      </c>
      <c r="V78" s="9">
        <v>884.86038799999994</v>
      </c>
      <c r="W78" s="9">
        <v>771.19245492000005</v>
      </c>
      <c r="X78" s="9">
        <v>672.54268981999996</v>
      </c>
      <c r="Y78" s="9">
        <v>586.87982656999998</v>
      </c>
      <c r="Z78" s="9">
        <v>512.45249581999997</v>
      </c>
      <c r="AA78" s="9">
        <v>447.75010739999999</v>
      </c>
      <c r="AB78" s="9">
        <v>450.72933093</v>
      </c>
      <c r="AC78" s="9">
        <v>512.96518901000002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8.7038000000000003E-4</v>
      </c>
      <c r="D79" s="9">
        <v>6.2752000000000001E-4</v>
      </c>
      <c r="E79" s="9">
        <v>4.1130000000000001E-5</v>
      </c>
      <c r="F79" s="9">
        <v>8.5290000000000005E-5</v>
      </c>
      <c r="G79" s="9">
        <v>1.4000000000000001E-7</v>
      </c>
      <c r="H79" s="9">
        <v>8.0000000000000002E-8</v>
      </c>
      <c r="I79" s="9">
        <v>8.899E-5</v>
      </c>
      <c r="J79" s="9">
        <v>1.2410500000000001E-3</v>
      </c>
      <c r="K79" s="9">
        <v>2.2285600000000001E-3</v>
      </c>
      <c r="L79" s="9">
        <v>7.9640100000000005E-3</v>
      </c>
      <c r="M79" s="9">
        <v>5.0021900000000001E-3</v>
      </c>
      <c r="N79" s="9">
        <v>7.6760000000000001E-4</v>
      </c>
      <c r="O79" s="9">
        <v>0</v>
      </c>
      <c r="P79" s="9">
        <v>8.1229999999999996E-4</v>
      </c>
      <c r="Q79" s="9">
        <v>3.3618400000000001E-3</v>
      </c>
      <c r="R79" s="9">
        <v>3.5623600000000001E-3</v>
      </c>
      <c r="S79" s="9">
        <v>3.6496300000000001E-3</v>
      </c>
      <c r="T79" s="9">
        <v>4.0420600000000001E-3</v>
      </c>
      <c r="U79" s="9">
        <v>2.3871469999999999E-2</v>
      </c>
      <c r="V79" s="9">
        <v>4.2228090000000003E-2</v>
      </c>
      <c r="W79" s="9">
        <v>3.3700069999999999E-2</v>
      </c>
      <c r="X79" s="9">
        <v>2.5804779999999999E-2</v>
      </c>
      <c r="Y79" s="9">
        <v>2.065498E-2</v>
      </c>
      <c r="Z79" s="9">
        <v>1.6230029999999999E-2</v>
      </c>
      <c r="AA79" s="9">
        <v>1.4438299999999999E-2</v>
      </c>
      <c r="AB79" s="9">
        <v>2.9923120000000001E-2</v>
      </c>
      <c r="AC79" s="9">
        <v>3.5032939999999999E-2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1.0844741</v>
      </c>
      <c r="E80" s="9">
        <v>1.0593780500000001</v>
      </c>
      <c r="F80" s="9">
        <v>1.0098591800000001</v>
      </c>
      <c r="G80" s="9">
        <v>1.0020414200000001</v>
      </c>
      <c r="H80" s="9">
        <v>1.00001362</v>
      </c>
      <c r="I80" s="9">
        <v>1.0000069700000001</v>
      </c>
      <c r="J80" s="9">
        <v>1.0079880999999999</v>
      </c>
      <c r="K80" s="9">
        <v>1.1074358</v>
      </c>
      <c r="L80" s="9">
        <v>1.18382381</v>
      </c>
      <c r="M80" s="9">
        <v>1.6164970400000001</v>
      </c>
      <c r="N80" s="9">
        <v>1.3602563700000001</v>
      </c>
      <c r="O80" s="9">
        <v>1.05168017</v>
      </c>
      <c r="P80" s="9">
        <v>1.0000000200000001</v>
      </c>
      <c r="Q80" s="9">
        <v>1.0482727199999999</v>
      </c>
      <c r="R80" s="9">
        <v>1.1926875299999999</v>
      </c>
      <c r="S80" s="9">
        <v>1.19596152</v>
      </c>
      <c r="T80" s="9">
        <v>1.1923759700000001</v>
      </c>
      <c r="U80" s="9">
        <v>1.2042667600000001</v>
      </c>
      <c r="V80" s="9">
        <v>1.39922999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1.06976939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1.0844741</v>
      </c>
      <c r="D81" s="9">
        <v>1.0593780500000001</v>
      </c>
      <c r="E81" s="9">
        <v>1.0098591800000001</v>
      </c>
      <c r="F81" s="9">
        <v>1.0020414200000001</v>
      </c>
      <c r="G81" s="9">
        <v>1.00001362</v>
      </c>
      <c r="H81" s="9">
        <v>1.0000069700000001</v>
      </c>
      <c r="I81" s="9">
        <v>1.0079880999999999</v>
      </c>
      <c r="J81" s="9">
        <v>1.1074358</v>
      </c>
      <c r="K81" s="9">
        <v>1.18382381</v>
      </c>
      <c r="L81" s="9">
        <v>1.6164970400000001</v>
      </c>
      <c r="M81" s="9">
        <v>1.3602563700000001</v>
      </c>
      <c r="N81" s="9">
        <v>1.05168017</v>
      </c>
      <c r="O81" s="9">
        <v>1.0000000200000001</v>
      </c>
      <c r="P81" s="9">
        <v>1.0482727199999999</v>
      </c>
      <c r="Q81" s="9">
        <v>1.1926875299999999</v>
      </c>
      <c r="R81" s="9">
        <v>1.19596152</v>
      </c>
      <c r="S81" s="9">
        <v>1.1923759700000001</v>
      </c>
      <c r="T81" s="9">
        <v>1.2042667600000001</v>
      </c>
      <c r="U81" s="9">
        <v>1.39922999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1.06976939</v>
      </c>
      <c r="AC81" s="9">
        <v>1.13729214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AAC3A-5CF4-45AC-98FB-D9337C0E07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153062.86176892999</v>
      </c>
      <c r="D5" s="9">
        <v>154645.82191319999</v>
      </c>
      <c r="E5" s="9">
        <v>156465.46536196</v>
      </c>
      <c r="F5" s="9">
        <v>158371.91604924999</v>
      </c>
      <c r="G5" s="9">
        <v>163182.05052237</v>
      </c>
      <c r="H5" s="9">
        <v>169262.73601967</v>
      </c>
      <c r="I5" s="9">
        <v>177410.11894869001</v>
      </c>
      <c r="J5" s="9">
        <v>189216.87445793999</v>
      </c>
      <c r="K5" s="9">
        <v>201842.70756191999</v>
      </c>
      <c r="L5" s="9">
        <v>215349.64835743999</v>
      </c>
      <c r="M5" s="9">
        <v>229795.07150354001</v>
      </c>
      <c r="N5" s="9">
        <v>245244.19075325999</v>
      </c>
      <c r="O5" s="9">
        <v>261764.20291759001</v>
      </c>
      <c r="P5" s="9">
        <v>279431.20460260002</v>
      </c>
      <c r="Q5" s="9">
        <v>285700.34434880002</v>
      </c>
      <c r="R5" s="9">
        <v>297145.74133147002</v>
      </c>
      <c r="S5" s="9">
        <v>308888.47322464001</v>
      </c>
      <c r="T5" s="9">
        <v>320825.63328775001</v>
      </c>
      <c r="U5" s="9">
        <v>333953.20024509</v>
      </c>
      <c r="V5" s="9">
        <v>347583.28884579003</v>
      </c>
      <c r="W5" s="9">
        <v>362420.95929142</v>
      </c>
      <c r="X5" s="9">
        <v>377708.78645232</v>
      </c>
      <c r="Y5" s="9">
        <v>393460.79037648998</v>
      </c>
      <c r="Z5" s="9">
        <v>407474.14673838002</v>
      </c>
      <c r="AA5" s="9">
        <v>422198.24272355001</v>
      </c>
      <c r="AB5" s="9">
        <v>438205.31807624002</v>
      </c>
      <c r="AC5" s="9">
        <v>454693.11587740999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666136450.62185395</v>
      </c>
      <c r="D6" s="9">
        <v>679809790.97259796</v>
      </c>
      <c r="E6" s="9">
        <v>693756605.98275495</v>
      </c>
      <c r="F6" s="9">
        <v>707982356.11921406</v>
      </c>
      <c r="G6" s="9">
        <v>722492619.28306901</v>
      </c>
      <c r="H6" s="9">
        <v>737293076.74805701</v>
      </c>
      <c r="I6" s="9">
        <v>752389565.26190805</v>
      </c>
      <c r="J6" s="9">
        <v>767787966.35028398</v>
      </c>
      <c r="K6" s="9">
        <v>783494345.02990997</v>
      </c>
      <c r="L6" s="9">
        <v>799514815.67202306</v>
      </c>
      <c r="M6" s="9">
        <v>815855715.12048495</v>
      </c>
      <c r="N6" s="9">
        <v>832523382.25849402</v>
      </c>
      <c r="O6" s="9">
        <v>849523986.27999902</v>
      </c>
      <c r="P6" s="9">
        <v>866865688.89416301</v>
      </c>
      <c r="Q6" s="9">
        <v>884553345.05942297</v>
      </c>
      <c r="R6" s="9">
        <v>902602814.57040203</v>
      </c>
      <c r="S6" s="9">
        <v>921168957.34638798</v>
      </c>
      <c r="T6" s="9">
        <v>940767330.58786201</v>
      </c>
      <c r="U6" s="9">
        <v>962905827.67909098</v>
      </c>
      <c r="V6" s="9">
        <v>989697461.55704105</v>
      </c>
      <c r="W6" s="9">
        <v>1023923092.70927</v>
      </c>
      <c r="X6" s="9">
        <v>1066113340.17291</v>
      </c>
      <c r="Y6" s="9">
        <v>1115838028.5673001</v>
      </c>
      <c r="Z6" s="9">
        <v>1142134744.48843</v>
      </c>
      <c r="AA6" s="9">
        <v>1169360821.55387</v>
      </c>
      <c r="AB6" s="9">
        <v>1197558232.7121401</v>
      </c>
      <c r="AC6" s="9">
        <v>1226806195.5125101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63359.15255359</v>
      </c>
      <c r="D8" s="9">
        <v>62451.414032449997</v>
      </c>
      <c r="E8" s="9">
        <v>61646.40830974</v>
      </c>
      <c r="F8" s="9">
        <v>60912.688649999996</v>
      </c>
      <c r="G8" s="9">
        <v>61002.682782800002</v>
      </c>
      <c r="H8" s="9">
        <v>61220.820904150001</v>
      </c>
      <c r="I8" s="9">
        <v>61748.771364640001</v>
      </c>
      <c r="J8" s="9">
        <v>62907.006716340002</v>
      </c>
      <c r="K8" s="9">
        <v>64148.376499350001</v>
      </c>
      <c r="L8" s="9">
        <v>65507.66673176</v>
      </c>
      <c r="M8" s="9">
        <v>66975.451765189995</v>
      </c>
      <c r="N8" s="9">
        <v>68592.635324479998</v>
      </c>
      <c r="O8" s="9">
        <v>70625.295052529997</v>
      </c>
      <c r="P8" s="9">
        <v>72364.221307150001</v>
      </c>
      <c r="Q8" s="9">
        <v>72020.921649519994</v>
      </c>
      <c r="R8" s="9">
        <v>73143.121635500007</v>
      </c>
      <c r="S8" s="9">
        <v>80770.234441690001</v>
      </c>
      <c r="T8" s="9">
        <v>88051.375364959997</v>
      </c>
      <c r="U8" s="9">
        <v>96066.676189379999</v>
      </c>
      <c r="V8" s="9">
        <v>104040.19001044</v>
      </c>
      <c r="W8" s="9">
        <v>112725.8476052</v>
      </c>
      <c r="X8" s="9">
        <v>121271.69669605</v>
      </c>
      <c r="Y8" s="9">
        <v>129688.4519319</v>
      </c>
      <c r="Z8" s="9">
        <v>129265.75864391999</v>
      </c>
      <c r="AA8" s="9">
        <v>128272.04087538</v>
      </c>
      <c r="AB8" s="9">
        <v>127493.21414154999</v>
      </c>
      <c r="AC8" s="9">
        <v>126770.77573982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12527.84966297</v>
      </c>
      <c r="D9" s="9">
        <v>12982.54367972</v>
      </c>
      <c r="E9" s="9">
        <v>13439.474307410001</v>
      </c>
      <c r="F9" s="9">
        <v>13898.4864542</v>
      </c>
      <c r="G9" s="9">
        <v>13989.273151220001</v>
      </c>
      <c r="H9" s="9">
        <v>14019.30342959</v>
      </c>
      <c r="I9" s="9">
        <v>14056.46489404</v>
      </c>
      <c r="J9" s="9">
        <v>14104.71089083</v>
      </c>
      <c r="K9" s="9">
        <v>14132.725863649999</v>
      </c>
      <c r="L9" s="9">
        <v>14146.530621399999</v>
      </c>
      <c r="M9" s="9">
        <v>14144.19016041</v>
      </c>
      <c r="N9" s="9">
        <v>14125.75024205</v>
      </c>
      <c r="O9" s="9">
        <v>14093.20926623</v>
      </c>
      <c r="P9" s="9">
        <v>14003.62248742</v>
      </c>
      <c r="Q9" s="9">
        <v>13875.293704260001</v>
      </c>
      <c r="R9" s="9">
        <v>13681.895699660001</v>
      </c>
      <c r="S9" s="9">
        <v>12745.473354379999</v>
      </c>
      <c r="T9" s="9">
        <v>11851.21255294</v>
      </c>
      <c r="U9" s="9">
        <v>10936.665879599999</v>
      </c>
      <c r="V9" s="9">
        <v>10122.15624823</v>
      </c>
      <c r="W9" s="9">
        <v>9405.5609178899995</v>
      </c>
      <c r="X9" s="9">
        <v>8875.5361859299992</v>
      </c>
      <c r="Y9" s="9">
        <v>8519.8638001599993</v>
      </c>
      <c r="Z9" s="9">
        <v>8570.2524478899995</v>
      </c>
      <c r="AA9" s="9">
        <v>8618.4988073799996</v>
      </c>
      <c r="AB9" s="9">
        <v>8664.3287292299992</v>
      </c>
      <c r="AC9" s="9">
        <v>8706.9701439300006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4784.8831624799996</v>
      </c>
      <c r="D11" s="9">
        <v>9793.0111855199993</v>
      </c>
      <c r="E11" s="9">
        <v>15028.316870950001</v>
      </c>
      <c r="F11" s="9">
        <v>20494.487272840001</v>
      </c>
      <c r="G11" s="9">
        <v>25642.022035589998</v>
      </c>
      <c r="H11" s="9">
        <v>30691.28857103</v>
      </c>
      <c r="I11" s="9">
        <v>35417.806635929999</v>
      </c>
      <c r="J11" s="9">
        <v>39390.20440938</v>
      </c>
      <c r="K11" s="9">
        <v>43241.053973499998</v>
      </c>
      <c r="L11" s="9">
        <v>46677.840024129997</v>
      </c>
      <c r="M11" s="9">
        <v>49664.197565690003</v>
      </c>
      <c r="N11" s="9">
        <v>52051.871427689999</v>
      </c>
      <c r="O11" s="9">
        <v>53541.476263190001</v>
      </c>
      <c r="P11" s="9">
        <v>56536.980886049998</v>
      </c>
      <c r="Q11" s="9">
        <v>60091.402453729999</v>
      </c>
      <c r="R11" s="9">
        <v>63034.643514830001</v>
      </c>
      <c r="S11" s="9">
        <v>59406.003298609998</v>
      </c>
      <c r="T11" s="9">
        <v>55248.150892450001</v>
      </c>
      <c r="U11" s="9">
        <v>49868.578824620003</v>
      </c>
      <c r="V11" s="9">
        <v>44233.562693680004</v>
      </c>
      <c r="W11" s="9">
        <v>38120.209406629998</v>
      </c>
      <c r="X11" s="9">
        <v>32527.608597210001</v>
      </c>
      <c r="Y11" s="9">
        <v>27545.20111337</v>
      </c>
      <c r="Z11" s="9">
        <v>29993.667824870001</v>
      </c>
      <c r="AA11" s="9">
        <v>32509.71438243</v>
      </c>
      <c r="AB11" s="9">
        <v>35087.483609789997</v>
      </c>
      <c r="AC11" s="9">
        <v>37716.856484819997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75887.002216559995</v>
      </c>
      <c r="D12" s="9">
        <v>75433.957712169999</v>
      </c>
      <c r="E12" s="9">
        <v>75085.882617159994</v>
      </c>
      <c r="F12" s="9">
        <v>74811.175104189999</v>
      </c>
      <c r="G12" s="9">
        <v>74991.955934030004</v>
      </c>
      <c r="H12" s="9">
        <v>75240.124333729997</v>
      </c>
      <c r="I12" s="9">
        <v>75805.236258680001</v>
      </c>
      <c r="J12" s="9">
        <v>77011.717607169994</v>
      </c>
      <c r="K12" s="9">
        <v>78281.102362999998</v>
      </c>
      <c r="L12" s="9">
        <v>79654.197353149997</v>
      </c>
      <c r="M12" s="9">
        <v>81119.641925599994</v>
      </c>
      <c r="N12" s="9">
        <v>82718.385566530007</v>
      </c>
      <c r="O12" s="9">
        <v>84718.504318749998</v>
      </c>
      <c r="P12" s="9">
        <v>86367.843794569999</v>
      </c>
      <c r="Q12" s="9">
        <v>85896.215353780004</v>
      </c>
      <c r="R12" s="9">
        <v>86825.017335149998</v>
      </c>
      <c r="S12" s="9">
        <v>93515.70779606</v>
      </c>
      <c r="T12" s="9">
        <v>99902.587917900004</v>
      </c>
      <c r="U12" s="9">
        <v>107003.34206898</v>
      </c>
      <c r="V12" s="9">
        <v>114162.34625867</v>
      </c>
      <c r="W12" s="9">
        <v>122131.40852308999</v>
      </c>
      <c r="X12" s="9">
        <v>130147.23288198</v>
      </c>
      <c r="Y12" s="9">
        <v>138208.31573207001</v>
      </c>
      <c r="Z12" s="9">
        <v>137836.01109181001</v>
      </c>
      <c r="AA12" s="9">
        <v>136890.53968275999</v>
      </c>
      <c r="AB12" s="9">
        <v>136157.54287079</v>
      </c>
      <c r="AC12" s="9">
        <v>135477.74588375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80671.885379040003</v>
      </c>
      <c r="D13" s="9">
        <v>85226.968897690007</v>
      </c>
      <c r="E13" s="9">
        <v>90114.199488109996</v>
      </c>
      <c r="F13" s="9">
        <v>95305.662377030007</v>
      </c>
      <c r="G13" s="9">
        <v>100633.97796962</v>
      </c>
      <c r="H13" s="9">
        <v>105931.41290476</v>
      </c>
      <c r="I13" s="9">
        <v>111223.04289461</v>
      </c>
      <c r="J13" s="9">
        <v>116401.92201655</v>
      </c>
      <c r="K13" s="9">
        <v>121522.15633649001</v>
      </c>
      <c r="L13" s="9">
        <v>126332.03737727999</v>
      </c>
      <c r="M13" s="9">
        <v>130783.83949129</v>
      </c>
      <c r="N13" s="9">
        <v>134770.25699421001</v>
      </c>
      <c r="O13" s="9">
        <v>138259.98058194001</v>
      </c>
      <c r="P13" s="9">
        <v>142904.82468061999</v>
      </c>
      <c r="Q13" s="9">
        <v>145987.61780750999</v>
      </c>
      <c r="R13" s="9">
        <v>149859.66084999</v>
      </c>
      <c r="S13" s="9">
        <v>152921.71109467</v>
      </c>
      <c r="T13" s="9">
        <v>155150.73881035001</v>
      </c>
      <c r="U13" s="9">
        <v>156871.92089360001</v>
      </c>
      <c r="V13" s="9">
        <v>158395.90895235</v>
      </c>
      <c r="W13" s="9">
        <v>160251.61792972</v>
      </c>
      <c r="X13" s="9">
        <v>162674.84147919001</v>
      </c>
      <c r="Y13" s="9">
        <v>165753.51684544</v>
      </c>
      <c r="Z13" s="9">
        <v>167829.67891669</v>
      </c>
      <c r="AA13" s="9">
        <v>169400.25406519999</v>
      </c>
      <c r="AB13" s="9">
        <v>171245.02648058001</v>
      </c>
      <c r="AC13" s="9">
        <v>173194.60236856001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3370.3384471999998</v>
      </c>
      <c r="D17" s="9">
        <v>3413.0206583099998</v>
      </c>
      <c r="E17" s="9">
        <v>3461.3130865500002</v>
      </c>
      <c r="F17" s="9">
        <v>3530.7722812100001</v>
      </c>
      <c r="G17" s="9">
        <v>3750.5098192400001</v>
      </c>
      <c r="H17" s="9">
        <v>6472.7146887700001</v>
      </c>
      <c r="I17" s="9">
        <v>9282.19658944</v>
      </c>
      <c r="J17" s="9">
        <v>12191.83435252</v>
      </c>
      <c r="K17" s="9">
        <v>15260.061594700001</v>
      </c>
      <c r="L17" s="9">
        <v>18504.743229790001</v>
      </c>
      <c r="M17" s="9">
        <v>21934.930951900002</v>
      </c>
      <c r="N17" s="9">
        <v>25565.0932326</v>
      </c>
      <c r="O17" s="9">
        <v>29409.134588839999</v>
      </c>
      <c r="P17" s="9">
        <v>33482.409125060003</v>
      </c>
      <c r="Q17" s="9">
        <v>37801.359808480003</v>
      </c>
      <c r="R17" s="9">
        <v>42167.259055670002</v>
      </c>
      <c r="S17" s="9">
        <v>46668.138284339999</v>
      </c>
      <c r="T17" s="9">
        <v>51307.202236769997</v>
      </c>
      <c r="U17" s="9">
        <v>56085.847610489996</v>
      </c>
      <c r="V17" s="9">
        <v>61022.51639977</v>
      </c>
      <c r="W17" s="9">
        <v>66123.606357020006</v>
      </c>
      <c r="X17" s="9">
        <v>71407.505991369995</v>
      </c>
      <c r="Y17" s="9">
        <v>76879.368839960007</v>
      </c>
      <c r="Z17" s="9">
        <v>82544.516506419997</v>
      </c>
      <c r="AA17" s="9">
        <v>88370.438458520002</v>
      </c>
      <c r="AB17" s="9">
        <v>94367.091435680006</v>
      </c>
      <c r="AC17" s="9">
        <v>100554.05253868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3480247.00342802</v>
      </c>
      <c r="D18" s="9">
        <v>3524321.1044820999</v>
      </c>
      <c r="E18" s="9">
        <v>3574188.3748821402</v>
      </c>
      <c r="F18" s="9">
        <v>3645912.6713692402</v>
      </c>
      <c r="G18" s="9">
        <v>3872815.9691413902</v>
      </c>
      <c r="H18" s="9">
        <v>6683793.4090402303</v>
      </c>
      <c r="I18" s="9">
        <v>9584894.0311749</v>
      </c>
      <c r="J18" s="9">
        <v>12589416.652466901</v>
      </c>
      <c r="K18" s="9">
        <v>15757700.4413854</v>
      </c>
      <c r="L18" s="9">
        <v>19108192.896224499</v>
      </c>
      <c r="M18" s="9">
        <v>22650240.8917179</v>
      </c>
      <c r="N18" s="9">
        <v>26398784.724126399</v>
      </c>
      <c r="O18" s="9">
        <v>30368182.344179701</v>
      </c>
      <c r="P18" s="9">
        <v>34574288.561966799</v>
      </c>
      <c r="Q18" s="9">
        <v>39034082.558742099</v>
      </c>
      <c r="R18" s="9">
        <v>43542356.137295999</v>
      </c>
      <c r="S18" s="9">
        <v>48190011.467386797</v>
      </c>
      <c r="T18" s="9">
        <v>52980357.799682699</v>
      </c>
      <c r="U18" s="9">
        <v>57914837.378774799</v>
      </c>
      <c r="V18" s="9">
        <v>63012493.602317303</v>
      </c>
      <c r="W18" s="9">
        <v>68279932.856875896</v>
      </c>
      <c r="X18" s="9">
        <v>73736143.310784206</v>
      </c>
      <c r="Y18" s="9">
        <v>79386446.5608273</v>
      </c>
      <c r="Z18" s="9">
        <v>85236337.751006007</v>
      </c>
      <c r="AA18" s="9">
        <v>91252246.163060993</v>
      </c>
      <c r="AB18" s="9">
        <v>97444453.2310763</v>
      </c>
      <c r="AC18" s="9">
        <v>103833174.475646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3480247.00342802</v>
      </c>
      <c r="D19" s="9">
        <v>3524321.1044820999</v>
      </c>
      <c r="E19" s="9">
        <v>3574188.3748821402</v>
      </c>
      <c r="F19" s="9">
        <v>3645912.6713692402</v>
      </c>
      <c r="G19" s="9">
        <v>3872815.9691413902</v>
      </c>
      <c r="H19" s="9">
        <v>6683793.4090402303</v>
      </c>
      <c r="I19" s="9">
        <v>9584894.0311749</v>
      </c>
      <c r="J19" s="9">
        <v>12589416.652466901</v>
      </c>
      <c r="K19" s="9">
        <v>15757700.4413854</v>
      </c>
      <c r="L19" s="9">
        <v>19108192.896224499</v>
      </c>
      <c r="M19" s="9">
        <v>22650240.8917179</v>
      </c>
      <c r="N19" s="9">
        <v>26398784.724126399</v>
      </c>
      <c r="O19" s="9">
        <v>30368182.344179701</v>
      </c>
      <c r="P19" s="9">
        <v>34574288.561966799</v>
      </c>
      <c r="Q19" s="9">
        <v>39034082.558742099</v>
      </c>
      <c r="R19" s="9">
        <v>43542356.137295999</v>
      </c>
      <c r="S19" s="9">
        <v>48190011.467386797</v>
      </c>
      <c r="T19" s="9">
        <v>52980357.799682699</v>
      </c>
      <c r="U19" s="9">
        <v>57914837.378774799</v>
      </c>
      <c r="V19" s="9">
        <v>63012493.602317303</v>
      </c>
      <c r="W19" s="9">
        <v>68279932.856875896</v>
      </c>
      <c r="X19" s="9">
        <v>73736143.310784206</v>
      </c>
      <c r="Y19" s="9">
        <v>79386446.5608273</v>
      </c>
      <c r="Z19" s="9">
        <v>85236337.751006007</v>
      </c>
      <c r="AA19" s="9">
        <v>91252246.163060993</v>
      </c>
      <c r="AB19" s="9">
        <v>97444453.2310763</v>
      </c>
      <c r="AC19" s="9">
        <v>103833174.475646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657.93095545000006</v>
      </c>
      <c r="D20" s="9">
        <v>637.25770967000005</v>
      </c>
      <c r="E20" s="9">
        <v>618.32961336000005</v>
      </c>
      <c r="F20" s="9">
        <v>603.65736964999996</v>
      </c>
      <c r="G20" s="9">
        <v>613.89846494000005</v>
      </c>
      <c r="H20" s="9">
        <v>1014.67554776</v>
      </c>
      <c r="I20" s="9">
        <v>1394.05644248</v>
      </c>
      <c r="J20" s="9">
        <v>1754.8794712500001</v>
      </c>
      <c r="K20" s="9">
        <v>2105.95177797</v>
      </c>
      <c r="L20" s="9">
        <v>2449.4009112399999</v>
      </c>
      <c r="M20" s="9">
        <v>2785.9551132699999</v>
      </c>
      <c r="N20" s="9">
        <v>3116.9384075399998</v>
      </c>
      <c r="O20" s="9">
        <v>3443.4491679900002</v>
      </c>
      <c r="P20" s="9">
        <v>3766.6212783400001</v>
      </c>
      <c r="Q20" s="9">
        <v>4087.5715550700002</v>
      </c>
      <c r="R20" s="9">
        <v>4384.9079096799996</v>
      </c>
      <c r="S20" s="9">
        <v>4669.2032368299997</v>
      </c>
      <c r="T20" s="9">
        <v>4941.4383342299998</v>
      </c>
      <c r="U20" s="9">
        <v>5202.3798896400003</v>
      </c>
      <c r="V20" s="9">
        <v>5454.2989788100003</v>
      </c>
      <c r="W20" s="9">
        <v>5698.1905314100004</v>
      </c>
      <c r="X20" s="9">
        <v>5935.9817898800002</v>
      </c>
      <c r="Y20" s="9">
        <v>6168.3408460299997</v>
      </c>
      <c r="Z20" s="9">
        <v>6395.9199171299997</v>
      </c>
      <c r="AA20" s="9">
        <v>6616.5103304699996</v>
      </c>
      <c r="AB20" s="9">
        <v>6831.3271985399997</v>
      </c>
      <c r="AC20" s="9">
        <v>7042.1636274900002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0.26101853000000003</v>
      </c>
      <c r="D21" s="9">
        <v>0.52864816999999997</v>
      </c>
      <c r="E21" s="9">
        <v>0.80419238000000004</v>
      </c>
      <c r="F21" s="9">
        <v>1.0937737999999999</v>
      </c>
      <c r="G21" s="9">
        <v>1.4523059899999999</v>
      </c>
      <c r="H21" s="9">
        <v>3.0077070300000002</v>
      </c>
      <c r="I21" s="9">
        <v>5.0320693700000003</v>
      </c>
      <c r="J21" s="9">
        <v>7.5536499900000003</v>
      </c>
      <c r="K21" s="9">
        <v>10.636447799999999</v>
      </c>
      <c r="L21" s="9">
        <v>14.33114467</v>
      </c>
      <c r="M21" s="9">
        <v>18.686448739999999</v>
      </c>
      <c r="N21" s="9">
        <v>23.758906249999999</v>
      </c>
      <c r="O21" s="9">
        <v>29.608977790000001</v>
      </c>
      <c r="P21" s="9">
        <v>36.303002990000003</v>
      </c>
      <c r="Q21" s="9">
        <v>43.913342880000002</v>
      </c>
      <c r="R21" s="9">
        <v>52.250827360000002</v>
      </c>
      <c r="S21" s="9">
        <v>61.442264620000003</v>
      </c>
      <c r="T21" s="9">
        <v>71.523483029999994</v>
      </c>
      <c r="U21" s="9">
        <v>82.528643259999996</v>
      </c>
      <c r="V21" s="9">
        <v>94.518740399999999</v>
      </c>
      <c r="W21" s="9">
        <v>107.54089424999999</v>
      </c>
      <c r="X21" s="9">
        <v>121.66463646</v>
      </c>
      <c r="Y21" s="9">
        <v>136.94162032</v>
      </c>
      <c r="Z21" s="9">
        <v>153.42540794999999</v>
      </c>
      <c r="AA21" s="9">
        <v>171.09796155999999</v>
      </c>
      <c r="AB21" s="9">
        <v>190.01668380000001</v>
      </c>
      <c r="AC21" s="9">
        <v>210.26217831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1.7401239999999998E-2</v>
      </c>
      <c r="D22" s="9">
        <v>1.7621609999999999E-2</v>
      </c>
      <c r="E22" s="9">
        <v>1.7870939999999998E-2</v>
      </c>
      <c r="F22" s="9">
        <v>1.8229559999999999E-2</v>
      </c>
      <c r="G22" s="9">
        <v>1.9364079999999999E-2</v>
      </c>
      <c r="H22" s="9">
        <v>3.3418969999999999E-2</v>
      </c>
      <c r="I22" s="9">
        <v>4.7924469999999997E-2</v>
      </c>
      <c r="J22" s="9">
        <v>6.2947080000000002E-2</v>
      </c>
      <c r="K22" s="9">
        <v>7.8788499999999997E-2</v>
      </c>
      <c r="L22" s="9">
        <v>9.5540959999999994E-2</v>
      </c>
      <c r="M22" s="9">
        <v>0.1132512</v>
      </c>
      <c r="N22" s="9">
        <v>0.13199391999999999</v>
      </c>
      <c r="O22" s="9">
        <v>0.15184091</v>
      </c>
      <c r="P22" s="9">
        <v>0.17287143999999999</v>
      </c>
      <c r="Q22" s="9">
        <v>0.19517040999999999</v>
      </c>
      <c r="R22" s="9">
        <v>0.21771177999999999</v>
      </c>
      <c r="S22" s="9">
        <v>0.24095005999999999</v>
      </c>
      <c r="T22" s="9">
        <v>0.26490179000000003</v>
      </c>
      <c r="U22" s="9">
        <v>0.28957419000000001</v>
      </c>
      <c r="V22" s="9">
        <v>0.31506246999999998</v>
      </c>
      <c r="W22" s="9">
        <v>0.34139965999999999</v>
      </c>
      <c r="X22" s="9">
        <v>0.36868072000000002</v>
      </c>
      <c r="Y22" s="9">
        <v>0.39693223</v>
      </c>
      <c r="Z22" s="9">
        <v>0.42618169</v>
      </c>
      <c r="AA22" s="9">
        <v>0.45626123000000002</v>
      </c>
      <c r="AB22" s="9">
        <v>0.48722227000000001</v>
      </c>
      <c r="AC22" s="9">
        <v>0.51916587000000003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657.93095545000006</v>
      </c>
      <c r="D23" s="9">
        <v>637.25770967000005</v>
      </c>
      <c r="E23" s="9">
        <v>618.32961336000005</v>
      </c>
      <c r="F23" s="9">
        <v>603.65736964999996</v>
      </c>
      <c r="G23" s="9">
        <v>613.89846494000005</v>
      </c>
      <c r="H23" s="9">
        <v>1014.67554776</v>
      </c>
      <c r="I23" s="9">
        <v>1394.05644248</v>
      </c>
      <c r="J23" s="9">
        <v>1754.8794712500001</v>
      </c>
      <c r="K23" s="9">
        <v>2105.95177797</v>
      </c>
      <c r="L23" s="9">
        <v>2449.4009112399999</v>
      </c>
      <c r="M23" s="9">
        <v>2785.9551132699999</v>
      </c>
      <c r="N23" s="9">
        <v>3116.9384075399998</v>
      </c>
      <c r="O23" s="9">
        <v>3443.4491679900002</v>
      </c>
      <c r="P23" s="9">
        <v>3766.6212783400001</v>
      </c>
      <c r="Q23" s="9">
        <v>4087.5715550700002</v>
      </c>
      <c r="R23" s="9">
        <v>4384.9079096799996</v>
      </c>
      <c r="S23" s="9">
        <v>4669.2032368299997</v>
      </c>
      <c r="T23" s="9">
        <v>4941.4383342299998</v>
      </c>
      <c r="U23" s="9">
        <v>5202.3798896400003</v>
      </c>
      <c r="V23" s="9">
        <v>5454.2989788100003</v>
      </c>
      <c r="W23" s="9">
        <v>5698.1905314100004</v>
      </c>
      <c r="X23" s="9">
        <v>5935.9817898800002</v>
      </c>
      <c r="Y23" s="9">
        <v>6168.3408460299997</v>
      </c>
      <c r="Z23" s="9">
        <v>6395.9199171299997</v>
      </c>
      <c r="AA23" s="9">
        <v>6616.5103304699996</v>
      </c>
      <c r="AB23" s="9">
        <v>6831.3271985399997</v>
      </c>
      <c r="AC23" s="9">
        <v>7042.1636274900002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1.06700851</v>
      </c>
      <c r="E25" s="9">
        <v>1.0475835200000001</v>
      </c>
      <c r="F25" s="9">
        <v>1.0491201400000001</v>
      </c>
      <c r="G25" s="9">
        <v>1.0552420300000001</v>
      </c>
      <c r="H25" s="9">
        <v>1.0988637699999999</v>
      </c>
      <c r="I25" s="9">
        <v>1.4834908899999999</v>
      </c>
      <c r="J25" s="9">
        <v>1.35875872</v>
      </c>
      <c r="K25" s="9">
        <v>1.29507474</v>
      </c>
      <c r="L25" s="9">
        <v>1.2544303999999999</v>
      </c>
      <c r="M25" s="9">
        <v>1.2262603400000001</v>
      </c>
      <c r="N25" s="9">
        <v>1.2056764099999999</v>
      </c>
      <c r="O25" s="9">
        <v>1.1900205800000001</v>
      </c>
      <c r="P25" s="9">
        <v>1.1777524699999999</v>
      </c>
      <c r="Q25" s="9">
        <v>1.16791238</v>
      </c>
      <c r="R25" s="9">
        <v>1.1539512000000001</v>
      </c>
      <c r="S25" s="9">
        <v>1.14489212</v>
      </c>
      <c r="T25" s="9">
        <v>1.13730591</v>
      </c>
      <c r="U25" s="9">
        <v>1.13082232</v>
      </c>
      <c r="V25" s="9">
        <v>1.12552779</v>
      </c>
      <c r="W25" s="9">
        <v>1.1209488599999999</v>
      </c>
      <c r="X25" s="9">
        <v>1.1171376900000001</v>
      </c>
      <c r="Y25" s="9">
        <v>1.1137438099999999</v>
      </c>
      <c r="Z25" s="9">
        <v>1.1107025399999999</v>
      </c>
      <c r="AA25" s="9">
        <v>1.1074858599999999</v>
      </c>
      <c r="AB25" s="9">
        <v>1.1046708300000001</v>
      </c>
      <c r="AC25" s="9">
        <v>1.10229624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1.06700851</v>
      </c>
      <c r="D26" s="9">
        <v>1.0475835200000001</v>
      </c>
      <c r="E26" s="9">
        <v>1.0491201400000001</v>
      </c>
      <c r="F26" s="9">
        <v>1.0552420300000001</v>
      </c>
      <c r="G26" s="9">
        <v>1.0988637699999999</v>
      </c>
      <c r="H26" s="9">
        <v>1.7853337499999999</v>
      </c>
      <c r="I26" s="9">
        <v>1.48350001</v>
      </c>
      <c r="J26" s="9">
        <v>1.35875623</v>
      </c>
      <c r="K26" s="9">
        <v>1.2948232500000001</v>
      </c>
      <c r="L26" s="9">
        <v>1.2544404</v>
      </c>
      <c r="M26" s="9">
        <v>1.2262427899999999</v>
      </c>
      <c r="N26" s="9">
        <v>1.20568641</v>
      </c>
      <c r="O26" s="9">
        <v>1.1900305799999999</v>
      </c>
      <c r="P26" s="9">
        <v>1.17776247</v>
      </c>
      <c r="Q26" s="9">
        <v>1.16792238</v>
      </c>
      <c r="R26" s="9">
        <v>1.1539611999999999</v>
      </c>
      <c r="S26" s="9">
        <v>1.14490212</v>
      </c>
      <c r="T26" s="9">
        <v>1.1373159100000001</v>
      </c>
      <c r="U26" s="9">
        <v>1.1308323199999999</v>
      </c>
      <c r="V26" s="9">
        <v>1.1255377900000001</v>
      </c>
      <c r="W26" s="9">
        <v>1.12095886</v>
      </c>
      <c r="X26" s="9">
        <v>1.1171476899999999</v>
      </c>
      <c r="Y26" s="9">
        <v>1.11375381</v>
      </c>
      <c r="Z26" s="9">
        <v>1.11071254</v>
      </c>
      <c r="AA26" s="9">
        <v>1.10749567</v>
      </c>
      <c r="AB26" s="9">
        <v>1.1046808299999999</v>
      </c>
      <c r="AC26" s="9">
        <v>1.1023062400000001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1.8249557300000001</v>
      </c>
      <c r="E27" s="9">
        <v>1.82310986</v>
      </c>
      <c r="F27" s="9">
        <v>1.82122279</v>
      </c>
      <c r="G27" s="9">
        <v>1.81503115</v>
      </c>
      <c r="H27" s="9">
        <v>1.7911835599999999</v>
      </c>
      <c r="I27" s="9">
        <v>1.48350089</v>
      </c>
      <c r="J27" s="9">
        <v>1.35876872</v>
      </c>
      <c r="K27" s="9">
        <v>1.2950847400000001</v>
      </c>
      <c r="L27" s="9">
        <v>1.2544404</v>
      </c>
      <c r="M27" s="9">
        <v>1.2262703399999999</v>
      </c>
      <c r="N27" s="9">
        <v>1.20568641</v>
      </c>
      <c r="O27" s="9">
        <v>1.1900305799999999</v>
      </c>
      <c r="P27" s="9">
        <v>1.17776247</v>
      </c>
      <c r="Q27" s="9">
        <v>1.16792238</v>
      </c>
      <c r="R27" s="9">
        <v>1.1539611999999999</v>
      </c>
      <c r="S27" s="9">
        <v>1.14490212</v>
      </c>
      <c r="T27" s="9">
        <v>1.1373159100000001</v>
      </c>
      <c r="U27" s="9">
        <v>1.1308323199999999</v>
      </c>
      <c r="V27" s="9">
        <v>1.1255377900000001</v>
      </c>
      <c r="W27" s="9">
        <v>1.12095886</v>
      </c>
      <c r="X27" s="9">
        <v>1.1171476899999999</v>
      </c>
      <c r="Y27" s="9">
        <v>1.11375381</v>
      </c>
      <c r="Z27" s="9">
        <v>1.11071254</v>
      </c>
      <c r="AA27" s="9">
        <v>1.10749586</v>
      </c>
      <c r="AB27" s="9">
        <v>1.1046808299999999</v>
      </c>
      <c r="AC27" s="9">
        <v>1.1023062400000001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23984.640015870002</v>
      </c>
      <c r="D28" s="9">
        <v>23025.294961799998</v>
      </c>
      <c r="E28" s="9">
        <v>22104.283194039999</v>
      </c>
      <c r="F28" s="9">
        <v>21220.690971169999</v>
      </c>
      <c r="G28" s="9">
        <v>24619.868089939999</v>
      </c>
      <c r="H28" s="9">
        <v>28065.003526199998</v>
      </c>
      <c r="I28" s="9">
        <v>31585.939151949999</v>
      </c>
      <c r="J28" s="9">
        <v>35231.21654686</v>
      </c>
      <c r="K28" s="9">
        <v>39086.990183419999</v>
      </c>
      <c r="L28" s="9">
        <v>43168.74556833</v>
      </c>
      <c r="M28" s="9">
        <v>47493.14905023</v>
      </c>
      <c r="N28" s="9">
        <v>52077.912113619997</v>
      </c>
      <c r="O28" s="9">
        <v>56941.959248339997</v>
      </c>
      <c r="P28" s="9">
        <v>62105.451028290001</v>
      </c>
      <c r="Q28" s="9">
        <v>67589.973895550007</v>
      </c>
      <c r="R28" s="9">
        <v>73112.422189229997</v>
      </c>
      <c r="S28" s="9">
        <v>78797.584516110001</v>
      </c>
      <c r="T28" s="9">
        <v>84649.261318160003</v>
      </c>
      <c r="U28" s="9">
        <v>90668.704053609996</v>
      </c>
      <c r="V28" s="9">
        <v>96881.291024899998</v>
      </c>
      <c r="W28" s="9">
        <v>103295.19117871</v>
      </c>
      <c r="X28" s="9">
        <v>109935.50153403</v>
      </c>
      <c r="Y28" s="9">
        <v>116808.42923543</v>
      </c>
      <c r="Z28" s="9">
        <v>123920.3923106</v>
      </c>
      <c r="AA28" s="9">
        <v>131224.25372144001</v>
      </c>
      <c r="AB28" s="9">
        <v>138733.26213178999</v>
      </c>
      <c r="AC28" s="9">
        <v>146474.26101928001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85025463.656250894</v>
      </c>
      <c r="D29" s="9">
        <v>81624588.847432703</v>
      </c>
      <c r="E29" s="9">
        <v>78359605.402421206</v>
      </c>
      <c r="F29" s="9">
        <v>75227274.111113593</v>
      </c>
      <c r="G29" s="9">
        <v>87277344.922334105</v>
      </c>
      <c r="H29" s="9">
        <v>99490337.805814296</v>
      </c>
      <c r="I29" s="9">
        <v>111972042.091763</v>
      </c>
      <c r="J29" s="9">
        <v>124894537.50770301</v>
      </c>
      <c r="K29" s="9">
        <v>138563241.352557</v>
      </c>
      <c r="L29" s="9">
        <v>153033049.692525</v>
      </c>
      <c r="M29" s="9">
        <v>168363044.67442799</v>
      </c>
      <c r="N29" s="9">
        <v>184616013.44779199</v>
      </c>
      <c r="O29" s="9">
        <v>201859043.26194701</v>
      </c>
      <c r="P29" s="9">
        <v>220163603.27974901</v>
      </c>
      <c r="Q29" s="9">
        <v>239606217.36164901</v>
      </c>
      <c r="R29" s="9">
        <v>259183276.94549701</v>
      </c>
      <c r="S29" s="9">
        <v>279337157.19904602</v>
      </c>
      <c r="T29" s="9">
        <v>300081330.67553598</v>
      </c>
      <c r="U29" s="9">
        <v>321420233.79003</v>
      </c>
      <c r="V29" s="9">
        <v>343443832.53442001</v>
      </c>
      <c r="W29" s="9">
        <v>366181085.79576999</v>
      </c>
      <c r="X29" s="9">
        <v>389720962.41716599</v>
      </c>
      <c r="Y29" s="9">
        <v>414085466.70412999</v>
      </c>
      <c r="Z29" s="9">
        <v>439297350.54194403</v>
      </c>
      <c r="AA29" s="9">
        <v>465189513.29807103</v>
      </c>
      <c r="AB29" s="9">
        <v>491808921.43871498</v>
      </c>
      <c r="AC29" s="9">
        <v>519250734.99673003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85025463.656250894</v>
      </c>
      <c r="D30" s="9">
        <v>81624588.847432703</v>
      </c>
      <c r="E30" s="9">
        <v>78359605.402421206</v>
      </c>
      <c r="F30" s="9">
        <v>75227274.111113593</v>
      </c>
      <c r="G30" s="9">
        <v>87277344.922334105</v>
      </c>
      <c r="H30" s="9">
        <v>99490337.805814296</v>
      </c>
      <c r="I30" s="9">
        <v>111972042.091763</v>
      </c>
      <c r="J30" s="9">
        <v>124894537.50770301</v>
      </c>
      <c r="K30" s="9">
        <v>138563241.352557</v>
      </c>
      <c r="L30" s="9">
        <v>153033049.692525</v>
      </c>
      <c r="M30" s="9">
        <v>168363044.67442799</v>
      </c>
      <c r="N30" s="9">
        <v>184616013.44779199</v>
      </c>
      <c r="O30" s="9">
        <v>201859043.26194701</v>
      </c>
      <c r="P30" s="9">
        <v>220163603.27974901</v>
      </c>
      <c r="Q30" s="9">
        <v>239606217.36164901</v>
      </c>
      <c r="R30" s="9">
        <v>259183276.94549701</v>
      </c>
      <c r="S30" s="9">
        <v>279337157.19904602</v>
      </c>
      <c r="T30" s="9">
        <v>300081330.67553598</v>
      </c>
      <c r="U30" s="9">
        <v>321420233.79003</v>
      </c>
      <c r="V30" s="9">
        <v>343443832.53442001</v>
      </c>
      <c r="W30" s="9">
        <v>366181085.79576999</v>
      </c>
      <c r="X30" s="9">
        <v>389720962.41716599</v>
      </c>
      <c r="Y30" s="9">
        <v>414085466.70412999</v>
      </c>
      <c r="Z30" s="9">
        <v>439297350.54194403</v>
      </c>
      <c r="AA30" s="9">
        <v>465189513.29807103</v>
      </c>
      <c r="AB30" s="9">
        <v>491808921.43871498</v>
      </c>
      <c r="AC30" s="9">
        <v>519250734.99673003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6936.0510621000003</v>
      </c>
      <c r="D31" s="9">
        <v>6368.1567882899999</v>
      </c>
      <c r="E31" s="9">
        <v>5848.52739621</v>
      </c>
      <c r="F31" s="9">
        <v>5373.1412777300002</v>
      </c>
      <c r="G31" s="9">
        <v>5967.53981948</v>
      </c>
      <c r="H31" s="9">
        <v>6514.2287310399997</v>
      </c>
      <c r="I31" s="9">
        <v>7023.1627309599999</v>
      </c>
      <c r="J31" s="9">
        <v>7506.98812086</v>
      </c>
      <c r="K31" s="9">
        <v>7984.2300146400003</v>
      </c>
      <c r="L31" s="9">
        <v>8456.7217697600008</v>
      </c>
      <c r="M31" s="9">
        <v>8926.2701824600008</v>
      </c>
      <c r="N31" s="9">
        <v>9394.6221703800002</v>
      </c>
      <c r="O31" s="9">
        <v>9863.4926067100005</v>
      </c>
      <c r="P31" s="9">
        <v>10334.562780869999</v>
      </c>
      <c r="Q31" s="9">
        <v>10809.506792030001</v>
      </c>
      <c r="R31" s="9">
        <v>11242.91020194</v>
      </c>
      <c r="S31" s="9">
        <v>11656.623861489999</v>
      </c>
      <c r="T31" s="9">
        <v>12052.28039987</v>
      </c>
      <c r="U31" s="9">
        <v>12431.08303424</v>
      </c>
      <c r="V31" s="9">
        <v>12797.39814942</v>
      </c>
      <c r="W31" s="9">
        <v>13152.91580282</v>
      </c>
      <c r="X31" s="9">
        <v>13501.287249180001</v>
      </c>
      <c r="Y31" s="9">
        <v>13843.52789979</v>
      </c>
      <c r="Z31" s="9">
        <v>14180.6353657</v>
      </c>
      <c r="AA31" s="9">
        <v>14507.644809949999</v>
      </c>
      <c r="AB31" s="9">
        <v>14826.79605531</v>
      </c>
      <c r="AC31" s="9">
        <v>15141.54471806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5.1015278200000003</v>
      </c>
      <c r="D32" s="9">
        <v>9.7949506599999996</v>
      </c>
      <c r="E32" s="9">
        <v>14.10472897</v>
      </c>
      <c r="F32" s="9">
        <v>18.054545789999999</v>
      </c>
      <c r="G32" s="9">
        <v>26.18320348</v>
      </c>
      <c r="H32" s="9">
        <v>35.816521610000002</v>
      </c>
      <c r="I32" s="9">
        <v>47.028257680000003</v>
      </c>
      <c r="J32" s="9">
        <v>59.949378000000003</v>
      </c>
      <c r="K32" s="9">
        <v>74.824150329999995</v>
      </c>
      <c r="L32" s="9">
        <v>91.819829819999995</v>
      </c>
      <c r="M32" s="9">
        <v>111.11960949</v>
      </c>
      <c r="N32" s="9">
        <v>132.92352968</v>
      </c>
      <c r="O32" s="9">
        <v>157.45005373999999</v>
      </c>
      <c r="P32" s="9">
        <v>184.93742674999999</v>
      </c>
      <c r="Q32" s="9">
        <v>215.64559563</v>
      </c>
      <c r="R32" s="9">
        <v>248.81594587000001</v>
      </c>
      <c r="S32" s="9">
        <v>284.92390033999999</v>
      </c>
      <c r="T32" s="9">
        <v>324.08783713000003</v>
      </c>
      <c r="U32" s="9">
        <v>366.41906652</v>
      </c>
      <c r="V32" s="9">
        <v>412.13259904</v>
      </c>
      <c r="W32" s="9">
        <v>461.38816809999997</v>
      </c>
      <c r="X32" s="9">
        <v>514.43167039000002</v>
      </c>
      <c r="Y32" s="9">
        <v>571.43794405000006</v>
      </c>
      <c r="Z32" s="9">
        <v>632.58818478000001</v>
      </c>
      <c r="AA32" s="9">
        <v>697.78426994999995</v>
      </c>
      <c r="AB32" s="9">
        <v>767.22191743999997</v>
      </c>
      <c r="AC32" s="9">
        <v>841.18619068999999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0.32649835999999999</v>
      </c>
      <c r="E33" s="9">
        <v>0.31343842</v>
      </c>
      <c r="F33" s="9">
        <v>0.30090909999999998</v>
      </c>
      <c r="G33" s="9">
        <v>0.34910938000000002</v>
      </c>
      <c r="H33" s="9">
        <v>0.39796134999999999</v>
      </c>
      <c r="I33" s="9">
        <v>0.44788816999999997</v>
      </c>
      <c r="J33" s="9">
        <v>0.49957815</v>
      </c>
      <c r="K33" s="9">
        <v>0.55425296999999996</v>
      </c>
      <c r="L33" s="9">
        <v>0.61213220000000002</v>
      </c>
      <c r="M33" s="9">
        <v>0.67345217999999996</v>
      </c>
      <c r="N33" s="9">
        <v>0.73846405000000004</v>
      </c>
      <c r="O33" s="9">
        <v>0.80743617000000001</v>
      </c>
      <c r="P33" s="9">
        <v>0.88065441</v>
      </c>
      <c r="Q33" s="9">
        <v>0.95842486999999998</v>
      </c>
      <c r="R33" s="9">
        <v>1.0367331099999999</v>
      </c>
      <c r="S33" s="9">
        <v>1.11734863</v>
      </c>
      <c r="T33" s="9">
        <v>1.2003253199999999</v>
      </c>
      <c r="U33" s="9">
        <v>1.28568094</v>
      </c>
      <c r="V33" s="9">
        <v>1.37377533</v>
      </c>
      <c r="W33" s="9">
        <v>1.4647243400000001</v>
      </c>
      <c r="X33" s="9">
        <v>1.55888385</v>
      </c>
      <c r="Y33" s="9">
        <v>1.6563418700000001</v>
      </c>
      <c r="Z33" s="9">
        <v>1.7571893999999999</v>
      </c>
      <c r="AA33" s="9">
        <v>1.8607580500000001</v>
      </c>
      <c r="AB33" s="9">
        <v>1.9672356900000001</v>
      </c>
      <c r="AC33" s="9">
        <v>2.0770029399999999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6936.0510621000003</v>
      </c>
      <c r="D34" s="9">
        <v>6368.1567882899999</v>
      </c>
      <c r="E34" s="9">
        <v>5848.52739621</v>
      </c>
      <c r="F34" s="9">
        <v>5373.1412777300002</v>
      </c>
      <c r="G34" s="9">
        <v>5967.53981948</v>
      </c>
      <c r="H34" s="9">
        <v>6514.2287310399997</v>
      </c>
      <c r="I34" s="9">
        <v>7023.1627309599999</v>
      </c>
      <c r="J34" s="9">
        <v>7506.98812086</v>
      </c>
      <c r="K34" s="9">
        <v>7984.2300146400003</v>
      </c>
      <c r="L34" s="9">
        <v>8456.7217697600008</v>
      </c>
      <c r="M34" s="9">
        <v>8926.2701824600008</v>
      </c>
      <c r="N34" s="9">
        <v>9394.6221703800002</v>
      </c>
      <c r="O34" s="9">
        <v>9863.4926067100005</v>
      </c>
      <c r="P34" s="9">
        <v>10334.562780869999</v>
      </c>
      <c r="Q34" s="9">
        <v>10809.506792030001</v>
      </c>
      <c r="R34" s="9">
        <v>11242.91020194</v>
      </c>
      <c r="S34" s="9">
        <v>11656.623861489999</v>
      </c>
      <c r="T34" s="9">
        <v>12052.28039987</v>
      </c>
      <c r="U34" s="9">
        <v>12431.08303424</v>
      </c>
      <c r="V34" s="9">
        <v>12797.39814942</v>
      </c>
      <c r="W34" s="9">
        <v>13152.91580282</v>
      </c>
      <c r="X34" s="9">
        <v>13501.287249180001</v>
      </c>
      <c r="Y34" s="9">
        <v>13843.52789979</v>
      </c>
      <c r="Z34" s="9">
        <v>14180.6353657</v>
      </c>
      <c r="AA34" s="9">
        <v>14507.644809949999</v>
      </c>
      <c r="AB34" s="9">
        <v>14826.79605531</v>
      </c>
      <c r="AC34" s="9">
        <v>15141.54471806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1.00000176</v>
      </c>
      <c r="F36" s="9">
        <v>1</v>
      </c>
      <c r="G36" s="9">
        <v>1.00002729</v>
      </c>
      <c r="H36" s="9">
        <v>1.18742035</v>
      </c>
      <c r="I36" s="9">
        <v>1.17234047</v>
      </c>
      <c r="J36" s="9">
        <v>1.16187358</v>
      </c>
      <c r="K36" s="9">
        <v>1.1556587300000001</v>
      </c>
      <c r="L36" s="9">
        <v>1.1504352799999999</v>
      </c>
      <c r="M36" s="9">
        <v>1.1460050100000001</v>
      </c>
      <c r="N36" s="9">
        <v>1.1422142200000001</v>
      </c>
      <c r="O36" s="9">
        <v>1.1389477400000001</v>
      </c>
      <c r="P36" s="9">
        <v>1.1361149100000001</v>
      </c>
      <c r="Q36" s="9">
        <v>1.1336460900000001</v>
      </c>
      <c r="R36" s="9">
        <v>1.12676658</v>
      </c>
      <c r="S36" s="9">
        <v>1.1226558200000001</v>
      </c>
      <c r="T36" s="9">
        <v>1.1190130599999999</v>
      </c>
      <c r="U36" s="9">
        <v>1.1157300000000001</v>
      </c>
      <c r="V36" s="9">
        <v>1.1130312899999999</v>
      </c>
      <c r="W36" s="9">
        <v>1.11061886</v>
      </c>
      <c r="X36" s="9">
        <v>1.1086199999999999</v>
      </c>
      <c r="Y36" s="9">
        <v>1.10677939</v>
      </c>
      <c r="Z36" s="9">
        <v>1.1050792700000001</v>
      </c>
      <c r="AA36" s="9">
        <v>1.10305246</v>
      </c>
      <c r="AB36" s="9">
        <v>1.1012636600000001</v>
      </c>
      <c r="AC36" s="9">
        <v>1.0997792900000001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1.00000176</v>
      </c>
      <c r="E37" s="9">
        <v>1</v>
      </c>
      <c r="F37" s="9">
        <v>1.00002729</v>
      </c>
      <c r="G37" s="9">
        <v>1.2085231299999999</v>
      </c>
      <c r="H37" s="9">
        <v>1.1874303500000001</v>
      </c>
      <c r="I37" s="9">
        <v>1.17235047</v>
      </c>
      <c r="J37" s="9">
        <v>1.16188358</v>
      </c>
      <c r="K37" s="9">
        <v>1.15566872</v>
      </c>
      <c r="L37" s="9">
        <v>1.15044528</v>
      </c>
      <c r="M37" s="9">
        <v>1.1460150099999999</v>
      </c>
      <c r="N37" s="9">
        <v>1.1422242199999999</v>
      </c>
      <c r="O37" s="9">
        <v>1.1389577399999999</v>
      </c>
      <c r="P37" s="9">
        <v>1.1361249099999999</v>
      </c>
      <c r="Q37" s="9">
        <v>1.1336560899999999</v>
      </c>
      <c r="R37" s="9">
        <v>1.12677619</v>
      </c>
      <c r="S37" s="9">
        <v>1.1226658199999999</v>
      </c>
      <c r="T37" s="9">
        <v>1.11902306</v>
      </c>
      <c r="U37" s="9">
        <v>1.11574</v>
      </c>
      <c r="V37" s="9">
        <v>1.11304129</v>
      </c>
      <c r="W37" s="9">
        <v>1.1106288600000001</v>
      </c>
      <c r="X37" s="9">
        <v>1.10863</v>
      </c>
      <c r="Y37" s="9">
        <v>1.1067893900000001</v>
      </c>
      <c r="Z37" s="9">
        <v>1.1050892699999999</v>
      </c>
      <c r="AA37" s="9">
        <v>1.1030624499999999</v>
      </c>
      <c r="AB37" s="9">
        <v>1.1012736599999999</v>
      </c>
      <c r="AC37" s="9">
        <v>1.0997892899999999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1.1812071</v>
      </c>
      <c r="E38" s="9">
        <v>1.1896604099999999</v>
      </c>
      <c r="F38" s="9">
        <v>1.1988090899999999</v>
      </c>
      <c r="G38" s="9">
        <v>1.2085238</v>
      </c>
      <c r="H38" s="9">
        <v>1.1874303500000001</v>
      </c>
      <c r="I38" s="9">
        <v>1.17235047</v>
      </c>
      <c r="J38" s="9">
        <v>1.16188358</v>
      </c>
      <c r="K38" s="9">
        <v>1.1556687299999999</v>
      </c>
      <c r="L38" s="9">
        <v>1.15044528</v>
      </c>
      <c r="M38" s="9">
        <v>1.1460150099999999</v>
      </c>
      <c r="N38" s="9">
        <v>1.1422242199999999</v>
      </c>
      <c r="O38" s="9">
        <v>1.1389577399999999</v>
      </c>
      <c r="P38" s="9">
        <v>1.1361249099999999</v>
      </c>
      <c r="Q38" s="9">
        <v>1.1336560899999999</v>
      </c>
      <c r="R38" s="9">
        <v>1.12677658</v>
      </c>
      <c r="S38" s="9">
        <v>1.1226658199999999</v>
      </c>
      <c r="T38" s="9">
        <v>1.11902306</v>
      </c>
      <c r="U38" s="9">
        <v>1.11574</v>
      </c>
      <c r="V38" s="9">
        <v>1.11304129</v>
      </c>
      <c r="W38" s="9">
        <v>1.1106288600000001</v>
      </c>
      <c r="X38" s="9">
        <v>1.10863</v>
      </c>
      <c r="Y38" s="9">
        <v>1.1067893900000001</v>
      </c>
      <c r="Z38" s="9">
        <v>1.1050892699999999</v>
      </c>
      <c r="AA38" s="9">
        <v>1.1030624600000001</v>
      </c>
      <c r="AB38" s="9">
        <v>1.1012736599999999</v>
      </c>
      <c r="AC38" s="9">
        <v>1.0997892899999999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12151.891068020001</v>
      </c>
      <c r="G39" s="9">
        <v>11848.09379132</v>
      </c>
      <c r="H39" s="9">
        <v>11551.89144653</v>
      </c>
      <c r="I39" s="9">
        <v>11263.094163399999</v>
      </c>
      <c r="J39" s="9">
        <v>10981.51680953</v>
      </c>
      <c r="K39" s="9">
        <v>10706.97889067</v>
      </c>
      <c r="L39" s="9">
        <v>10439.30442601</v>
      </c>
      <c r="M39" s="9">
        <v>10178.321815359999</v>
      </c>
      <c r="N39" s="9">
        <v>9923.8638128500006</v>
      </c>
      <c r="O39" s="9">
        <v>9675.7672184900002</v>
      </c>
      <c r="P39" s="9">
        <v>9433.8730389100001</v>
      </c>
      <c r="Q39" s="9">
        <v>9198.0262205100007</v>
      </c>
      <c r="R39" s="9">
        <v>9664.7307354900004</v>
      </c>
      <c r="S39" s="9">
        <v>17600.86091893</v>
      </c>
      <c r="T39" s="9">
        <v>25184.257812759999</v>
      </c>
      <c r="U39" s="9">
        <v>33417.632592579997</v>
      </c>
      <c r="V39" s="9">
        <v>41578.293040730001</v>
      </c>
      <c r="W39" s="9">
        <v>50365.393204779997</v>
      </c>
      <c r="X39" s="9">
        <v>58986.344104980002</v>
      </c>
      <c r="Y39" s="9">
        <v>67451.801284269997</v>
      </c>
      <c r="Z39" s="9">
        <v>65765.506252170002</v>
      </c>
      <c r="AA39" s="9">
        <v>64121.368969490002</v>
      </c>
      <c r="AB39" s="9">
        <v>62518.334745259999</v>
      </c>
      <c r="AC39" s="9">
        <v>60955.377212150001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90669552.421401203</v>
      </c>
      <c r="D40" s="9">
        <v>88402813.568323702</v>
      </c>
      <c r="E40" s="9">
        <v>86192743.2035328</v>
      </c>
      <c r="F40" s="9">
        <v>84037924.6426965</v>
      </c>
      <c r="G40" s="9">
        <v>81936976.417120799</v>
      </c>
      <c r="H40" s="9">
        <v>79888551.972054601</v>
      </c>
      <c r="I40" s="9">
        <v>77891338.1936979</v>
      </c>
      <c r="J40" s="9">
        <v>75944054.740338907</v>
      </c>
      <c r="K40" s="9">
        <v>74045453.381363094</v>
      </c>
      <c r="L40" s="9">
        <v>72194317.099404499</v>
      </c>
      <c r="M40" s="9">
        <v>70389459.034068793</v>
      </c>
      <c r="N40" s="9">
        <v>68629722.854780197</v>
      </c>
      <c r="O40" s="9">
        <v>66913979.789995097</v>
      </c>
      <c r="P40" s="9">
        <v>65241130.301374197</v>
      </c>
      <c r="Q40" s="9">
        <v>63610102.096204102</v>
      </c>
      <c r="R40" s="9">
        <v>66837655.609841399</v>
      </c>
      <c r="S40" s="9">
        <v>121720957.64826301</v>
      </c>
      <c r="T40" s="9">
        <v>174164888.453455</v>
      </c>
      <c r="U40" s="9">
        <v>231103822.71879399</v>
      </c>
      <c r="V40" s="9">
        <v>287539891.91828102</v>
      </c>
      <c r="W40" s="9">
        <v>348308183.41527301</v>
      </c>
      <c r="X40" s="9">
        <v>407927448.873061</v>
      </c>
      <c r="Y40" s="9">
        <v>466471378.033144</v>
      </c>
      <c r="Z40" s="9">
        <v>454809593.56750399</v>
      </c>
      <c r="AA40" s="9">
        <v>443439356.31220299</v>
      </c>
      <c r="AB40" s="9">
        <v>432353372.380822</v>
      </c>
      <c r="AC40" s="9">
        <v>421544543.84945899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90669552.421401203</v>
      </c>
      <c r="D41" s="9">
        <v>88402813.568323702</v>
      </c>
      <c r="E41" s="9">
        <v>86192743.2035328</v>
      </c>
      <c r="F41" s="9">
        <v>84037924.6426965</v>
      </c>
      <c r="G41" s="9">
        <v>81936976.417120799</v>
      </c>
      <c r="H41" s="9">
        <v>79888551.972054601</v>
      </c>
      <c r="I41" s="9">
        <v>77891338.1936979</v>
      </c>
      <c r="J41" s="9">
        <v>75944054.740338907</v>
      </c>
      <c r="K41" s="9">
        <v>74045453.381363094</v>
      </c>
      <c r="L41" s="9">
        <v>72194317.099404499</v>
      </c>
      <c r="M41" s="9">
        <v>70389459.034068793</v>
      </c>
      <c r="N41" s="9">
        <v>68629722.854780197</v>
      </c>
      <c r="O41" s="9">
        <v>66913979.789995097</v>
      </c>
      <c r="P41" s="9">
        <v>65241130.301374197</v>
      </c>
      <c r="Q41" s="9">
        <v>63610102.096204102</v>
      </c>
      <c r="R41" s="9">
        <v>66837655.609841399</v>
      </c>
      <c r="S41" s="9">
        <v>121720957.64826301</v>
      </c>
      <c r="T41" s="9">
        <v>174164888.453455</v>
      </c>
      <c r="U41" s="9">
        <v>231103822.71879399</v>
      </c>
      <c r="V41" s="9">
        <v>287539891.91828102</v>
      </c>
      <c r="W41" s="9">
        <v>348308183.41527301</v>
      </c>
      <c r="X41" s="9">
        <v>407927448.873061</v>
      </c>
      <c r="Y41" s="9">
        <v>466471378.033144</v>
      </c>
      <c r="Z41" s="9">
        <v>454809593.56750399</v>
      </c>
      <c r="AA41" s="9">
        <v>443439356.31220299</v>
      </c>
      <c r="AB41" s="9">
        <v>432353372.380822</v>
      </c>
      <c r="AC41" s="9">
        <v>421544543.84945899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15057.93171714</v>
      </c>
      <c r="D42" s="9">
        <v>14681.483423780001</v>
      </c>
      <c r="E42" s="9">
        <v>14314.44633793</v>
      </c>
      <c r="F42" s="9">
        <v>13956.585182680001</v>
      </c>
      <c r="G42" s="9">
        <v>13607.670552</v>
      </c>
      <c r="H42" s="9">
        <v>13267.478787849999</v>
      </c>
      <c r="I42" s="9">
        <v>12935.791821639999</v>
      </c>
      <c r="J42" s="9">
        <v>12612.397026340001</v>
      </c>
      <c r="K42" s="9">
        <v>12297.087102269999</v>
      </c>
      <c r="L42" s="9">
        <v>11989.65993344</v>
      </c>
      <c r="M42" s="9">
        <v>11689.91843371</v>
      </c>
      <c r="N42" s="9">
        <v>11397.670522120001</v>
      </c>
      <c r="O42" s="9">
        <v>11112.72876016</v>
      </c>
      <c r="P42" s="9">
        <v>10834.910542170001</v>
      </c>
      <c r="Q42" s="9">
        <v>10564.03778732</v>
      </c>
      <c r="R42" s="9">
        <v>11100.053233840001</v>
      </c>
      <c r="S42" s="9">
        <v>20214.789062280001</v>
      </c>
      <c r="T42" s="9">
        <v>28924.406693500001</v>
      </c>
      <c r="U42" s="9">
        <v>38380.531323499999</v>
      </c>
      <c r="V42" s="9">
        <v>47753.142716100003</v>
      </c>
      <c r="W42" s="9">
        <v>57845.227251249999</v>
      </c>
      <c r="X42" s="9">
        <v>67746.487466110004</v>
      </c>
      <c r="Y42" s="9">
        <v>77469.161372989998</v>
      </c>
      <c r="Z42" s="9">
        <v>75532.432338519997</v>
      </c>
      <c r="AA42" s="9">
        <v>73644.121959180004</v>
      </c>
      <c r="AB42" s="9">
        <v>71803.018909959996</v>
      </c>
      <c r="AC42" s="9">
        <v>70007.944396820007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4.0801298600000004</v>
      </c>
      <c r="D43" s="9">
        <v>7.9562532199999998</v>
      </c>
      <c r="E43" s="9">
        <v>11.636020329999999</v>
      </c>
      <c r="F43" s="9">
        <v>15.12682644</v>
      </c>
      <c r="G43" s="9">
        <v>18.435819689999999</v>
      </c>
      <c r="H43" s="9">
        <v>21.569909030000002</v>
      </c>
      <c r="I43" s="9">
        <v>24.535771530000002</v>
      </c>
      <c r="J43" s="9">
        <v>27.339859709999999</v>
      </c>
      <c r="K43" s="9">
        <v>29.988408620000001</v>
      </c>
      <c r="L43" s="9">
        <v>32.487442690000002</v>
      </c>
      <c r="M43" s="9">
        <v>34.842782219999997</v>
      </c>
      <c r="N43" s="9">
        <v>37.060050339999997</v>
      </c>
      <c r="O43" s="9">
        <v>39.14467818</v>
      </c>
      <c r="P43" s="9">
        <v>41.101912089999999</v>
      </c>
      <c r="Q43" s="9">
        <v>42.93681891</v>
      </c>
      <c r="R43" s="9">
        <v>48.123112040000002</v>
      </c>
      <c r="S43" s="9">
        <v>93.116532599999999</v>
      </c>
      <c r="T43" s="9">
        <v>141.07355964999999</v>
      </c>
      <c r="U43" s="9">
        <v>197.59376842</v>
      </c>
      <c r="V43" s="9">
        <v>258.78590272999998</v>
      </c>
      <c r="W43" s="9">
        <v>329.15123333000003</v>
      </c>
      <c r="X43" s="9">
        <v>403.84817437999999</v>
      </c>
      <c r="Y43" s="9">
        <v>482.79787626000001</v>
      </c>
      <c r="Z43" s="9">
        <v>491.19436105</v>
      </c>
      <c r="AA43" s="9">
        <v>498.86927585000001</v>
      </c>
      <c r="AB43" s="9">
        <v>505.85344569</v>
      </c>
      <c r="AC43" s="9">
        <v>512.17662078000001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0.27200866000000001</v>
      </c>
      <c r="D44" s="9">
        <v>0.26520843999999999</v>
      </c>
      <c r="E44" s="9">
        <v>0.25857823000000002</v>
      </c>
      <c r="F44" s="9">
        <v>0.25211377000000001</v>
      </c>
      <c r="G44" s="9">
        <v>0.24581093000000001</v>
      </c>
      <c r="H44" s="9">
        <v>0.23966566</v>
      </c>
      <c r="I44" s="9">
        <v>0.23367400999999999</v>
      </c>
      <c r="J44" s="9">
        <v>0.22783216000000001</v>
      </c>
      <c r="K44" s="9">
        <v>0.22213636</v>
      </c>
      <c r="L44" s="9">
        <v>0.21658295</v>
      </c>
      <c r="M44" s="9">
        <v>0.21116837999999999</v>
      </c>
      <c r="N44" s="9">
        <v>0.20588917000000001</v>
      </c>
      <c r="O44" s="9">
        <v>0.20074194000000001</v>
      </c>
      <c r="P44" s="9">
        <v>0.19572339</v>
      </c>
      <c r="Q44" s="9">
        <v>0.19083031</v>
      </c>
      <c r="R44" s="9">
        <v>0.20051297000000001</v>
      </c>
      <c r="S44" s="9">
        <v>0.36516286999999997</v>
      </c>
      <c r="T44" s="9">
        <v>0.52249467000000005</v>
      </c>
      <c r="U44" s="9">
        <v>0.69331147000000004</v>
      </c>
      <c r="V44" s="9">
        <v>0.86261968</v>
      </c>
      <c r="W44" s="9">
        <v>1.04492455</v>
      </c>
      <c r="X44" s="9">
        <v>1.22378235</v>
      </c>
      <c r="Y44" s="9">
        <v>1.39941413</v>
      </c>
      <c r="Z44" s="9">
        <v>1.3644287799999999</v>
      </c>
      <c r="AA44" s="9">
        <v>1.3303180699999999</v>
      </c>
      <c r="AB44" s="9">
        <v>1.29706012</v>
      </c>
      <c r="AC44" s="9">
        <v>1.2646336300000001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13106.961764539999</v>
      </c>
      <c r="G45" s="9">
        <v>12779.28772043</v>
      </c>
      <c r="H45" s="9">
        <v>12459.80552742</v>
      </c>
      <c r="I45" s="9">
        <v>12148.3103925</v>
      </c>
      <c r="J45" s="9">
        <v>11844.602632919999</v>
      </c>
      <c r="K45" s="9">
        <v>11548.48756858</v>
      </c>
      <c r="L45" s="9">
        <v>11259.77538757</v>
      </c>
      <c r="M45" s="9">
        <v>10978.28100288</v>
      </c>
      <c r="N45" s="9">
        <v>10703.824024060001</v>
      </c>
      <c r="O45" s="9">
        <v>10436.228424479999</v>
      </c>
      <c r="P45" s="9">
        <v>10175.322714829999</v>
      </c>
      <c r="Q45" s="9">
        <v>9920.9396551200007</v>
      </c>
      <c r="R45" s="9">
        <v>10424.324535629999</v>
      </c>
      <c r="S45" s="9">
        <v>18984.190180450001</v>
      </c>
      <c r="T45" s="9">
        <v>27163.599671240001</v>
      </c>
      <c r="U45" s="9">
        <v>36044.07167582</v>
      </c>
      <c r="V45" s="9">
        <v>44846.1144088</v>
      </c>
      <c r="W45" s="9">
        <v>54323.83151692</v>
      </c>
      <c r="X45" s="9">
        <v>63622.340958000001</v>
      </c>
      <c r="Y45" s="9">
        <v>72753.135741079997</v>
      </c>
      <c r="Z45" s="9">
        <v>70934.307347549999</v>
      </c>
      <c r="AA45" s="9">
        <v>69160.950066859994</v>
      </c>
      <c r="AB45" s="9">
        <v>67431.926315189994</v>
      </c>
      <c r="AC45" s="9">
        <v>65746.129058499995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916.66917497999998</v>
      </c>
      <c r="D46" s="9">
        <v>893.75244518</v>
      </c>
      <c r="E46" s="9">
        <v>871.40863378999995</v>
      </c>
      <c r="F46" s="9">
        <v>849.62341814000001</v>
      </c>
      <c r="G46" s="9">
        <v>828.38283158000002</v>
      </c>
      <c r="H46" s="9">
        <v>807.67326044000004</v>
      </c>
      <c r="I46" s="9">
        <v>787.48142914000005</v>
      </c>
      <c r="J46" s="9">
        <v>767.79439342000001</v>
      </c>
      <c r="K46" s="9">
        <v>748.59953369000004</v>
      </c>
      <c r="L46" s="9">
        <v>729.88454587000001</v>
      </c>
      <c r="M46" s="9">
        <v>711.63743082999997</v>
      </c>
      <c r="N46" s="9">
        <v>693.84649806000004</v>
      </c>
      <c r="O46" s="9">
        <v>676.50033568000003</v>
      </c>
      <c r="P46" s="9">
        <v>659.58782735</v>
      </c>
      <c r="Q46" s="9">
        <v>643.09813219</v>
      </c>
      <c r="R46" s="9">
        <v>675.72869821999996</v>
      </c>
      <c r="S46" s="9">
        <v>1230.5988818200001</v>
      </c>
      <c r="T46" s="9">
        <v>1760.8070222599999</v>
      </c>
      <c r="U46" s="9">
        <v>2336.4596476900001</v>
      </c>
      <c r="V46" s="9">
        <v>2907.0283072900002</v>
      </c>
      <c r="W46" s="9">
        <v>3521.3957343299999</v>
      </c>
      <c r="X46" s="9">
        <v>4124.1465081099996</v>
      </c>
      <c r="Y46" s="9">
        <v>4716.0256319199998</v>
      </c>
      <c r="Z46" s="9">
        <v>4598.12499097</v>
      </c>
      <c r="AA46" s="9">
        <v>4483.1718923199996</v>
      </c>
      <c r="AB46" s="9">
        <v>4371.0925947699998</v>
      </c>
      <c r="AC46" s="9">
        <v>4261.8153383199997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0.99999996000000002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1.07768168</v>
      </c>
      <c r="T47" s="9">
        <v>1.50394128</v>
      </c>
      <c r="U47" s="9">
        <v>1.3712864499999999</v>
      </c>
      <c r="V47" s="9">
        <v>1.2955675200000001</v>
      </c>
      <c r="W47" s="9">
        <v>1.25051928</v>
      </c>
      <c r="X47" s="9">
        <v>1.2184234700000001</v>
      </c>
      <c r="Y47" s="9">
        <v>1.1965691700000001</v>
      </c>
      <c r="Z47" s="9">
        <v>1.1728364499999999</v>
      </c>
      <c r="AA47" s="9">
        <v>1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0.99999996000000002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1.07768168</v>
      </c>
      <c r="S48" s="9">
        <v>1.8678394199999999</v>
      </c>
      <c r="T48" s="9">
        <v>1.46754231</v>
      </c>
      <c r="U48" s="9">
        <v>1.36094918</v>
      </c>
      <c r="V48" s="9">
        <v>1.2761048500000001</v>
      </c>
      <c r="W48" s="9">
        <v>1.24239861</v>
      </c>
      <c r="X48" s="9">
        <v>1.2011981</v>
      </c>
      <c r="Y48" s="9">
        <v>1.1728364499999999</v>
      </c>
      <c r="Z48" s="9">
        <v>1</v>
      </c>
      <c r="AA48" s="9">
        <v>1.0000000099999999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1.3419390499999999</v>
      </c>
      <c r="E49" s="9">
        <v>1.3536087299999999</v>
      </c>
      <c r="F49" s="9">
        <v>1.36618887</v>
      </c>
      <c r="G49" s="9">
        <v>1.3793917899999999</v>
      </c>
      <c r="H49" s="9">
        <v>1.39980244</v>
      </c>
      <c r="I49" s="9">
        <v>1.42405651</v>
      </c>
      <c r="J49" s="9">
        <v>1.4543647</v>
      </c>
      <c r="K49" s="9">
        <v>1.4951507100000001</v>
      </c>
      <c r="L49" s="9">
        <v>1.5398523</v>
      </c>
      <c r="M49" s="9">
        <v>1.5888613899999999</v>
      </c>
      <c r="N49" s="9">
        <v>1.6425846200000001</v>
      </c>
      <c r="O49" s="9">
        <v>1.7014779200000001</v>
      </c>
      <c r="P49" s="9">
        <v>1.76603413</v>
      </c>
      <c r="Q49" s="9">
        <v>1.8368056399999999</v>
      </c>
      <c r="R49" s="9">
        <v>1.87654458</v>
      </c>
      <c r="S49" s="9">
        <v>1.8678394199999999</v>
      </c>
      <c r="T49" s="9">
        <v>1.5039512799999999</v>
      </c>
      <c r="U49" s="9">
        <v>1.37129645</v>
      </c>
      <c r="V49" s="9">
        <v>1.2955775199999999</v>
      </c>
      <c r="W49" s="9">
        <v>1.2505292800000001</v>
      </c>
      <c r="X49" s="9">
        <v>1.2184334699999999</v>
      </c>
      <c r="Y49" s="9">
        <v>1.1965791699999999</v>
      </c>
      <c r="Z49" s="9">
        <v>1.18085767</v>
      </c>
      <c r="AA49" s="9">
        <v>1.19085817</v>
      </c>
      <c r="AB49" s="9">
        <v>1.2015714200000001</v>
      </c>
      <c r="AC49" s="9">
        <v>1.2132876500000001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63026.108288449999</v>
      </c>
      <c r="D50" s="9">
        <v>67092.775651119999</v>
      </c>
      <c r="E50" s="9">
        <v>71313.006705439999</v>
      </c>
      <c r="F50" s="9">
        <v>75523.26197757</v>
      </c>
      <c r="G50" s="9">
        <v>78166.911564359994</v>
      </c>
      <c r="H50" s="9">
        <v>79496.375782100004</v>
      </c>
      <c r="I50" s="9">
        <v>82694.057232229999</v>
      </c>
      <c r="J50" s="9">
        <v>89292.095732650007</v>
      </c>
      <c r="K50" s="9">
        <v>96306.471152149999</v>
      </c>
      <c r="L50" s="9">
        <v>103766.70453587</v>
      </c>
      <c r="M50" s="9">
        <v>111705.27285353999</v>
      </c>
      <c r="N50" s="9">
        <v>120156.00968249</v>
      </c>
      <c r="O50" s="9">
        <v>129154.06274803</v>
      </c>
      <c r="P50" s="9">
        <v>138740.77427428</v>
      </c>
      <c r="Q50" s="9">
        <v>136334.00471661001</v>
      </c>
      <c r="R50" s="9">
        <v>138293.77413611999</v>
      </c>
      <c r="S50" s="9">
        <v>132762.02317068001</v>
      </c>
      <c r="T50" s="9">
        <v>127451.54224385</v>
      </c>
      <c r="U50" s="9">
        <v>122353.4805541</v>
      </c>
      <c r="V50" s="9">
        <v>117459.34133193</v>
      </c>
      <c r="W50" s="9">
        <v>112760.96767865001</v>
      </c>
      <c r="X50" s="9">
        <v>108250.52897150999</v>
      </c>
      <c r="Y50" s="9">
        <v>103920.50781265</v>
      </c>
      <c r="Z50" s="9">
        <v>107553.06554512</v>
      </c>
      <c r="AA50" s="9">
        <v>111483.78210312</v>
      </c>
      <c r="AB50" s="9">
        <v>116263.1902793</v>
      </c>
      <c r="AC50" s="9">
        <v>121044.07161021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245289317.42815799</v>
      </c>
      <c r="D51" s="9">
        <v>270627994.24214</v>
      </c>
      <c r="E51" s="9">
        <v>295890749.29972601</v>
      </c>
      <c r="F51" s="9">
        <v>321075409.72054201</v>
      </c>
      <c r="G51" s="9">
        <v>331009552.92938101</v>
      </c>
      <c r="H51" s="9">
        <v>338380765.00686502</v>
      </c>
      <c r="I51" s="9">
        <v>354026973.00642002</v>
      </c>
      <c r="J51" s="9">
        <v>385193393.33703101</v>
      </c>
      <c r="K51" s="9">
        <v>411381798.62904799</v>
      </c>
      <c r="L51" s="9">
        <v>439350453.94383401</v>
      </c>
      <c r="M51" s="9">
        <v>468649019.01535499</v>
      </c>
      <c r="N51" s="9">
        <v>500787765.01146299</v>
      </c>
      <c r="O51" s="9">
        <v>539097855.75140798</v>
      </c>
      <c r="P51" s="9">
        <v>546886659.02339995</v>
      </c>
      <c r="Q51" s="9">
        <v>542302937.96235704</v>
      </c>
      <c r="R51" s="9">
        <v>533039520.92444199</v>
      </c>
      <c r="S51" s="9">
        <v>471920831.03169203</v>
      </c>
      <c r="T51" s="9">
        <v>413540753.65918702</v>
      </c>
      <c r="U51" s="9">
        <v>352466933.79149097</v>
      </c>
      <c r="V51" s="9">
        <v>295701243.50202101</v>
      </c>
      <c r="W51" s="9">
        <v>241153890.64135301</v>
      </c>
      <c r="X51" s="9">
        <v>194728785.57190201</v>
      </c>
      <c r="Y51" s="9">
        <v>155894737.26920301</v>
      </c>
      <c r="Z51" s="9">
        <v>162791462.62797999</v>
      </c>
      <c r="AA51" s="9">
        <v>169479705.78053799</v>
      </c>
      <c r="AB51" s="9">
        <v>175951485.66153499</v>
      </c>
      <c r="AC51" s="9">
        <v>182177742.19068301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245289317.42815799</v>
      </c>
      <c r="D52" s="9">
        <v>270627994.24214</v>
      </c>
      <c r="E52" s="9">
        <v>295890749.29972601</v>
      </c>
      <c r="F52" s="9">
        <v>321075409.72054201</v>
      </c>
      <c r="G52" s="9">
        <v>331009552.92938101</v>
      </c>
      <c r="H52" s="9">
        <v>338380765.00686502</v>
      </c>
      <c r="I52" s="9">
        <v>354026973.00642002</v>
      </c>
      <c r="J52" s="9">
        <v>385193393.33703101</v>
      </c>
      <c r="K52" s="9">
        <v>411381798.62904799</v>
      </c>
      <c r="L52" s="9">
        <v>439350453.94383401</v>
      </c>
      <c r="M52" s="9">
        <v>468649019.01535499</v>
      </c>
      <c r="N52" s="9">
        <v>500787765.01146299</v>
      </c>
      <c r="O52" s="9">
        <v>539097855.75140798</v>
      </c>
      <c r="P52" s="9">
        <v>546886659.02339995</v>
      </c>
      <c r="Q52" s="9">
        <v>542302937.96235704</v>
      </c>
      <c r="R52" s="9">
        <v>533039520.92444199</v>
      </c>
      <c r="S52" s="9">
        <v>471920831.03169203</v>
      </c>
      <c r="T52" s="9">
        <v>413540753.65918702</v>
      </c>
      <c r="U52" s="9">
        <v>352466933.79149097</v>
      </c>
      <c r="V52" s="9">
        <v>295701243.50202101</v>
      </c>
      <c r="W52" s="9">
        <v>241153890.64135301</v>
      </c>
      <c r="X52" s="9">
        <v>194728785.57190201</v>
      </c>
      <c r="Y52" s="9">
        <v>155894737.26920301</v>
      </c>
      <c r="Z52" s="9">
        <v>162791462.62797999</v>
      </c>
      <c r="AA52" s="9">
        <v>169479705.78053799</v>
      </c>
      <c r="AB52" s="9">
        <v>175951485.66153499</v>
      </c>
      <c r="AC52" s="9">
        <v>182177742.19068301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17937.20286673</v>
      </c>
      <c r="D53" s="9">
        <v>19326.661142929999</v>
      </c>
      <c r="E53" s="9">
        <v>20743.388435739998</v>
      </c>
      <c r="F53" s="9">
        <v>22156.318432280001</v>
      </c>
      <c r="G53" s="9">
        <v>22900.04787971</v>
      </c>
      <c r="H53" s="9">
        <v>23332.022355929999</v>
      </c>
      <c r="I53" s="9">
        <v>24320.191664679998</v>
      </c>
      <c r="J53" s="9">
        <v>26331.890978160001</v>
      </c>
      <c r="K53" s="9">
        <v>28301.080014790001</v>
      </c>
      <c r="L53" s="9">
        <v>30398.25875325</v>
      </c>
      <c r="M53" s="9">
        <v>32618.59775782</v>
      </c>
      <c r="N53" s="9">
        <v>35005.363776079997</v>
      </c>
      <c r="O53" s="9">
        <v>37646.502548639997</v>
      </c>
      <c r="P53" s="9">
        <v>39654.553905200002</v>
      </c>
      <c r="Q53" s="9">
        <v>39086.296207109997</v>
      </c>
      <c r="R53" s="9">
        <v>39231.915534749998</v>
      </c>
      <c r="S53" s="9">
        <v>36691.589452400003</v>
      </c>
      <c r="T53" s="9">
        <v>34260.046717500001</v>
      </c>
      <c r="U53" s="9">
        <v>31803.059419599998</v>
      </c>
      <c r="V53" s="9">
        <v>29489.861927130001</v>
      </c>
      <c r="W53" s="9">
        <v>27267.916453909998</v>
      </c>
      <c r="X53" s="9">
        <v>25279.793429320001</v>
      </c>
      <c r="Y53" s="9">
        <v>23511.106208280002</v>
      </c>
      <c r="Z53" s="9">
        <v>24368.25719796</v>
      </c>
      <c r="AA53" s="9">
        <v>25276.8634576</v>
      </c>
      <c r="AB53" s="9">
        <v>26341.132172909998</v>
      </c>
      <c r="AC53" s="9">
        <v>27399.68948452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1802.8764831000001</v>
      </c>
      <c r="D54" s="9">
        <v>3978.2315153599998</v>
      </c>
      <c r="E54" s="9">
        <v>6524.3910220600001</v>
      </c>
      <c r="F54" s="9">
        <v>9439.6170457799999</v>
      </c>
      <c r="G54" s="9">
        <v>12164.60107015</v>
      </c>
      <c r="H54" s="9">
        <v>14922.591736799999</v>
      </c>
      <c r="I54" s="9">
        <v>18214.687761180001</v>
      </c>
      <c r="J54" s="9">
        <v>22649.371528219999</v>
      </c>
      <c r="K54" s="9">
        <v>27212.905979309999</v>
      </c>
      <c r="L54" s="9">
        <v>32292.258364869998</v>
      </c>
      <c r="M54" s="9">
        <v>37890.273187389997</v>
      </c>
      <c r="N54" s="9">
        <v>44169.480874009998</v>
      </c>
      <c r="O54" s="9">
        <v>51510.800117049999</v>
      </c>
      <c r="P54" s="9">
        <v>56274.637213510003</v>
      </c>
      <c r="Q54" s="9">
        <v>59788.898910349999</v>
      </c>
      <c r="R54" s="9">
        <v>62685.44766071</v>
      </c>
      <c r="S54" s="9">
        <v>58966.507837409998</v>
      </c>
      <c r="T54" s="9">
        <v>54711.441709109997</v>
      </c>
      <c r="U54" s="9">
        <v>49222.007303979997</v>
      </c>
      <c r="V54" s="9">
        <v>43468.082794800001</v>
      </c>
      <c r="W54" s="9">
        <v>37222.103020490002</v>
      </c>
      <c r="X54" s="9">
        <v>31487.64462698</v>
      </c>
      <c r="Y54" s="9">
        <v>26354.005335360001</v>
      </c>
      <c r="Z54" s="9">
        <v>28716.414007579999</v>
      </c>
      <c r="AA54" s="9">
        <v>31141.89593717</v>
      </c>
      <c r="AB54" s="9">
        <v>33624.328909919997</v>
      </c>
      <c r="AC54" s="9">
        <v>36153.172937739997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120.19176554000001</v>
      </c>
      <c r="D55" s="9">
        <v>132.60771718000001</v>
      </c>
      <c r="E55" s="9">
        <v>144.98646715999999</v>
      </c>
      <c r="F55" s="9">
        <v>157.32695075999999</v>
      </c>
      <c r="G55" s="9">
        <v>162.19468094000001</v>
      </c>
      <c r="H55" s="9">
        <v>165.80657485</v>
      </c>
      <c r="I55" s="9">
        <v>173.47321676999999</v>
      </c>
      <c r="J55" s="9">
        <v>188.74476274</v>
      </c>
      <c r="K55" s="9">
        <v>201.57708133</v>
      </c>
      <c r="L55" s="9">
        <v>215.28172243</v>
      </c>
      <c r="M55" s="9">
        <v>229.63801932000001</v>
      </c>
      <c r="N55" s="9">
        <v>245.38600486000001</v>
      </c>
      <c r="O55" s="9">
        <v>264.15794932</v>
      </c>
      <c r="P55" s="9">
        <v>267.97446292000001</v>
      </c>
      <c r="Q55" s="9">
        <v>265.7284396</v>
      </c>
      <c r="R55" s="9">
        <v>261.18936524999998</v>
      </c>
      <c r="S55" s="9">
        <v>231.24120721</v>
      </c>
      <c r="T55" s="9">
        <v>202.63496928999999</v>
      </c>
      <c r="U55" s="9">
        <v>172.70879755999999</v>
      </c>
      <c r="V55" s="9">
        <v>144.89360932</v>
      </c>
      <c r="W55" s="9">
        <v>118.16540641</v>
      </c>
      <c r="X55" s="9">
        <v>95.417104929999994</v>
      </c>
      <c r="Y55" s="9">
        <v>76.388421260000001</v>
      </c>
      <c r="Z55" s="9">
        <v>79.767816690000004</v>
      </c>
      <c r="AA55" s="9">
        <v>83.045055829999995</v>
      </c>
      <c r="AB55" s="9">
        <v>86.216227970000006</v>
      </c>
      <c r="AC55" s="9">
        <v>89.267093669999994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11952.14352148</v>
      </c>
      <c r="D56" s="9">
        <v>12723.338083430001</v>
      </c>
      <c r="E56" s="9">
        <v>13523.65415283</v>
      </c>
      <c r="F56" s="9">
        <v>14322.0784351</v>
      </c>
      <c r="G56" s="9">
        <v>14823.414788239999</v>
      </c>
      <c r="H56" s="9">
        <v>15075.531689760001</v>
      </c>
      <c r="I56" s="9">
        <v>15681.93352332</v>
      </c>
      <c r="J56" s="9">
        <v>16933.172180739999</v>
      </c>
      <c r="K56" s="9">
        <v>18263.364128239999</v>
      </c>
      <c r="L56" s="9">
        <v>19678.107677020002</v>
      </c>
      <c r="M56" s="9">
        <v>21183.561693849999</v>
      </c>
      <c r="N56" s="9">
        <v>22786.142309800001</v>
      </c>
      <c r="O56" s="9">
        <v>24492.514868310001</v>
      </c>
      <c r="P56" s="9">
        <v>26310.519425030001</v>
      </c>
      <c r="Q56" s="9">
        <v>25854.104520829998</v>
      </c>
      <c r="R56" s="9">
        <v>26225.75122419</v>
      </c>
      <c r="S56" s="9">
        <v>25176.721175229999</v>
      </c>
      <c r="T56" s="9">
        <v>24169.65232822</v>
      </c>
      <c r="U56" s="9">
        <v>23202.866235090001</v>
      </c>
      <c r="V56" s="9">
        <v>22274.751585679998</v>
      </c>
      <c r="W56" s="9">
        <v>21383.76152226</v>
      </c>
      <c r="X56" s="9">
        <v>20528.41106137</v>
      </c>
      <c r="Y56" s="9">
        <v>19707.27461891</v>
      </c>
      <c r="Z56" s="9">
        <v>20396.14550984</v>
      </c>
      <c r="AA56" s="9">
        <v>21141.558636549998</v>
      </c>
      <c r="AB56" s="9">
        <v>22047.91592277</v>
      </c>
      <c r="AC56" s="9">
        <v>22954.55257507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5985.0593452499998</v>
      </c>
      <c r="D57" s="9">
        <v>6603.3230595100003</v>
      </c>
      <c r="E57" s="9">
        <v>7219.7342829099998</v>
      </c>
      <c r="F57" s="9">
        <v>7834.2399971799996</v>
      </c>
      <c r="G57" s="9">
        <v>8076.6330914800001</v>
      </c>
      <c r="H57" s="9">
        <v>8256.4906661700006</v>
      </c>
      <c r="I57" s="9">
        <v>8638.2581413600001</v>
      </c>
      <c r="J57" s="9">
        <v>9398.7187974200006</v>
      </c>
      <c r="K57" s="9">
        <v>10037.715886550001</v>
      </c>
      <c r="L57" s="9">
        <v>10720.15107623</v>
      </c>
      <c r="M57" s="9">
        <v>11435.036063969999</v>
      </c>
      <c r="N57" s="9">
        <v>12219.22146628</v>
      </c>
      <c r="O57" s="9">
        <v>13153.987680329999</v>
      </c>
      <c r="P57" s="9">
        <v>13344.034480169999</v>
      </c>
      <c r="Q57" s="9">
        <v>13232.191686280001</v>
      </c>
      <c r="R57" s="9">
        <v>13006.16431056</v>
      </c>
      <c r="S57" s="9">
        <v>11514.868277170001</v>
      </c>
      <c r="T57" s="9">
        <v>10090.39438928</v>
      </c>
      <c r="U57" s="9">
        <v>8600.1931845100007</v>
      </c>
      <c r="V57" s="9">
        <v>7215.1103414500003</v>
      </c>
      <c r="W57" s="9">
        <v>5884.1549316500004</v>
      </c>
      <c r="X57" s="9">
        <v>4751.3823679500001</v>
      </c>
      <c r="Y57" s="9">
        <v>3803.8315893700001</v>
      </c>
      <c r="Z57" s="9">
        <v>3972.1116881200001</v>
      </c>
      <c r="AA57" s="9">
        <v>4135.3048210500001</v>
      </c>
      <c r="AB57" s="9">
        <v>4293.2162501399998</v>
      </c>
      <c r="AC57" s="9">
        <v>4445.1369094499996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1.10891487</v>
      </c>
      <c r="E58" s="9">
        <v>1.1088786799999999</v>
      </c>
      <c r="F58" s="9">
        <v>1.1071889800000001</v>
      </c>
      <c r="G58" s="9">
        <v>1.10316572</v>
      </c>
      <c r="H58" s="9">
        <v>1.0781296300000001</v>
      </c>
      <c r="I58" s="9">
        <v>1.0593833500000001</v>
      </c>
      <c r="J58" s="9">
        <v>1.08356692</v>
      </c>
      <c r="K58" s="9">
        <v>1.1234852</v>
      </c>
      <c r="L58" s="9">
        <v>1.1223501600000001</v>
      </c>
      <c r="M58" s="9">
        <v>1.1213483399999999</v>
      </c>
      <c r="N58" s="9">
        <v>1.12046092</v>
      </c>
      <c r="O58" s="9">
        <v>1.11967426</v>
      </c>
      <c r="P58" s="9">
        <v>1.1189764</v>
      </c>
      <c r="Q58" s="9">
        <v>1.1183558</v>
      </c>
      <c r="R58" s="9">
        <v>1.02359662</v>
      </c>
      <c r="S58" s="9">
        <v>1.0566403799999999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1</v>
      </c>
      <c r="Z58" s="9">
        <v>1</v>
      </c>
      <c r="AA58" s="9">
        <v>1.0780782900000001</v>
      </c>
      <c r="AB58" s="9">
        <v>1.0797362100000001</v>
      </c>
      <c r="AC58" s="9">
        <v>1.0863238399999999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1.10891487</v>
      </c>
      <c r="D59" s="9">
        <v>1.1088786799999999</v>
      </c>
      <c r="E59" s="9">
        <v>1.1071889800000001</v>
      </c>
      <c r="F59" s="9">
        <v>1.10316572</v>
      </c>
      <c r="G59" s="9">
        <v>1.0781296300000001</v>
      </c>
      <c r="H59" s="9">
        <v>1.0593833500000001</v>
      </c>
      <c r="I59" s="9">
        <v>1.08356692</v>
      </c>
      <c r="J59" s="9">
        <v>1.12477973</v>
      </c>
      <c r="K59" s="9">
        <v>1.1234952</v>
      </c>
      <c r="L59" s="9">
        <v>1.12235778</v>
      </c>
      <c r="M59" s="9">
        <v>1.12135834</v>
      </c>
      <c r="N59" s="9">
        <v>1.12047092</v>
      </c>
      <c r="O59" s="9">
        <v>1.11967335</v>
      </c>
      <c r="P59" s="9">
        <v>1.1189864</v>
      </c>
      <c r="Q59" s="9">
        <v>1.02359662</v>
      </c>
      <c r="R59" s="9">
        <v>1.0566403799999999</v>
      </c>
      <c r="S59" s="9">
        <v>1</v>
      </c>
      <c r="T59" s="9">
        <v>1</v>
      </c>
      <c r="U59" s="9">
        <v>1</v>
      </c>
      <c r="V59" s="9">
        <v>1</v>
      </c>
      <c r="W59" s="9">
        <v>1</v>
      </c>
      <c r="X59" s="9">
        <v>1</v>
      </c>
      <c r="Y59" s="9">
        <v>1</v>
      </c>
      <c r="Z59" s="9">
        <v>1.0780782900000001</v>
      </c>
      <c r="AA59" s="9">
        <v>1.0797362100000001</v>
      </c>
      <c r="AB59" s="9">
        <v>1.0863238399999999</v>
      </c>
      <c r="AC59" s="9">
        <v>1.08450124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1.13861038</v>
      </c>
      <c r="E60" s="9">
        <v>1.1325734000000001</v>
      </c>
      <c r="F60" s="9">
        <v>1.1271576299999999</v>
      </c>
      <c r="G60" s="9">
        <v>1.1224167</v>
      </c>
      <c r="H60" s="9">
        <v>1.1219583500000001</v>
      </c>
      <c r="I60" s="9">
        <v>1.12398899</v>
      </c>
      <c r="J60" s="9">
        <v>1.12477977</v>
      </c>
      <c r="K60" s="9">
        <v>1.1234952</v>
      </c>
      <c r="L60" s="9">
        <v>1.1223601599999999</v>
      </c>
      <c r="M60" s="9">
        <v>1.12135834</v>
      </c>
      <c r="N60" s="9">
        <v>1.12047092</v>
      </c>
      <c r="O60" s="9">
        <v>1.1196842600000001</v>
      </c>
      <c r="P60" s="9">
        <v>1.1189864</v>
      </c>
      <c r="Q60" s="9">
        <v>1.1183658000000001</v>
      </c>
      <c r="R60" s="9">
        <v>1.12234813</v>
      </c>
      <c r="S60" s="9">
        <v>1.1249397999999999</v>
      </c>
      <c r="T60" s="9">
        <v>1.13363214</v>
      </c>
      <c r="U60" s="9">
        <v>1.1429411599999999</v>
      </c>
      <c r="V60" s="9">
        <v>1.15330383</v>
      </c>
      <c r="W60" s="9">
        <v>1.1645255699999999</v>
      </c>
      <c r="X60" s="9">
        <v>1.1769740500000001</v>
      </c>
      <c r="Y60" s="9">
        <v>1.1904120899999999</v>
      </c>
      <c r="Z60" s="9">
        <v>1.2049156000000001</v>
      </c>
      <c r="AA60" s="9">
        <v>1.2050336100000001</v>
      </c>
      <c r="AB60" s="9">
        <v>1.20496011</v>
      </c>
      <c r="AC60" s="9">
        <v>1.2040809100000001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49570.950017410003</v>
      </c>
      <c r="D61" s="9">
        <v>48331.676266969997</v>
      </c>
      <c r="E61" s="9">
        <v>47123.384360299999</v>
      </c>
      <c r="F61" s="9">
        <v>45945.299751289996</v>
      </c>
      <c r="G61" s="9">
        <v>44796.667257510002</v>
      </c>
      <c r="H61" s="9">
        <v>43676.750576070001</v>
      </c>
      <c r="I61" s="9">
        <v>42584.831811670003</v>
      </c>
      <c r="J61" s="9">
        <v>41520.211016380003</v>
      </c>
      <c r="K61" s="9">
        <v>40482.205740969999</v>
      </c>
      <c r="L61" s="9">
        <v>39470.150597439999</v>
      </c>
      <c r="M61" s="9">
        <v>38483.39683251</v>
      </c>
      <c r="N61" s="9">
        <v>37521.311911689998</v>
      </c>
      <c r="O61" s="9">
        <v>36583.279113899996</v>
      </c>
      <c r="P61" s="9">
        <v>35668.697136050003</v>
      </c>
      <c r="Q61" s="9">
        <v>34776.979707650004</v>
      </c>
      <c r="R61" s="9">
        <v>33907.555214959997</v>
      </c>
      <c r="S61" s="9">
        <v>33059.866334589999</v>
      </c>
      <c r="T61" s="9">
        <v>32233.369676220002</v>
      </c>
      <c r="U61" s="9">
        <v>31427.535434320002</v>
      </c>
      <c r="V61" s="9">
        <v>30641.84704846</v>
      </c>
      <c r="W61" s="9">
        <v>29875.800872250002</v>
      </c>
      <c r="X61" s="9">
        <v>29128.905850440002</v>
      </c>
      <c r="Y61" s="9">
        <v>28400.683204180001</v>
      </c>
      <c r="Z61" s="9">
        <v>27690.666124079999</v>
      </c>
      <c r="AA61" s="9">
        <v>26998.399470969998</v>
      </c>
      <c r="AB61" s="9">
        <v>26323.4394842</v>
      </c>
      <c r="AC61" s="9">
        <v>25665.35349709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241671870.11261499</v>
      </c>
      <c r="D62" s="9">
        <v>235630073.21021801</v>
      </c>
      <c r="E62" s="9">
        <v>229739319.70219201</v>
      </c>
      <c r="F62" s="9">
        <v>223995834.973492</v>
      </c>
      <c r="G62" s="9">
        <v>218395929.045091</v>
      </c>
      <c r="H62" s="9">
        <v>212849628.55428299</v>
      </c>
      <c r="I62" s="9">
        <v>198914317.938851</v>
      </c>
      <c r="J62" s="9">
        <v>169166564.11274299</v>
      </c>
      <c r="K62" s="9">
        <v>143746151.225555</v>
      </c>
      <c r="L62" s="9">
        <v>115828802.040034</v>
      </c>
      <c r="M62" s="9">
        <v>85803951.504914507</v>
      </c>
      <c r="N62" s="9">
        <v>52091096.220331497</v>
      </c>
      <c r="O62" s="9">
        <v>11284925.132467899</v>
      </c>
      <c r="P62" s="9">
        <v>7.7276730300000001</v>
      </c>
      <c r="Q62" s="9">
        <v>5.0804703</v>
      </c>
      <c r="R62" s="9">
        <v>4.9533246000000002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241671870.11261499</v>
      </c>
      <c r="D63" s="9">
        <v>235630073.21021801</v>
      </c>
      <c r="E63" s="9">
        <v>229739319.70219201</v>
      </c>
      <c r="F63" s="9">
        <v>223995834.973492</v>
      </c>
      <c r="G63" s="9">
        <v>218395929.045091</v>
      </c>
      <c r="H63" s="9">
        <v>212849628.55428299</v>
      </c>
      <c r="I63" s="9">
        <v>198914317.938851</v>
      </c>
      <c r="J63" s="9">
        <v>169166564.11274299</v>
      </c>
      <c r="K63" s="9">
        <v>143746151.225555</v>
      </c>
      <c r="L63" s="9">
        <v>115828802.040034</v>
      </c>
      <c r="M63" s="9">
        <v>85803951.504914507</v>
      </c>
      <c r="N63" s="9">
        <v>52091096.220331497</v>
      </c>
      <c r="O63" s="9">
        <v>11284925.132467899</v>
      </c>
      <c r="P63" s="9">
        <v>7.7276730300000001</v>
      </c>
      <c r="Q63" s="9">
        <v>5.0804703</v>
      </c>
      <c r="R63" s="9">
        <v>4.9533246000000002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35297.403387890001</v>
      </c>
      <c r="D64" s="9">
        <v>34414.968299710003</v>
      </c>
      <c r="E64" s="9">
        <v>33554.594053159999</v>
      </c>
      <c r="F64" s="9">
        <v>32715.72916141</v>
      </c>
      <c r="G64" s="9">
        <v>31897.835698319999</v>
      </c>
      <c r="H64" s="9">
        <v>31098.378361139999</v>
      </c>
      <c r="I64" s="9">
        <v>30120.3833548</v>
      </c>
      <c r="J64" s="9">
        <v>28790.614194900001</v>
      </c>
      <c r="K64" s="9">
        <v>27577.51656833</v>
      </c>
      <c r="L64" s="9">
        <v>26321.823025090001</v>
      </c>
      <c r="M64" s="9">
        <v>25032.211291799998</v>
      </c>
      <c r="N64" s="9">
        <v>23671.508638250001</v>
      </c>
      <c r="O64" s="9">
        <v>22160.07027737</v>
      </c>
      <c r="P64" s="9">
        <v>21349.923469680001</v>
      </c>
      <c r="Q64" s="9">
        <v>20816.17532581</v>
      </c>
      <c r="R64" s="9">
        <v>20295.770942660001</v>
      </c>
      <c r="S64" s="9">
        <v>19788.376556660001</v>
      </c>
      <c r="T64" s="9">
        <v>19293.66714275</v>
      </c>
      <c r="U64" s="9">
        <v>18811.325464180001</v>
      </c>
      <c r="V64" s="9">
        <v>18341.042327570001</v>
      </c>
      <c r="W64" s="9">
        <v>17882.516269380001</v>
      </c>
      <c r="X64" s="9">
        <v>17435.453362650002</v>
      </c>
      <c r="Y64" s="9">
        <v>16999.567028580001</v>
      </c>
      <c r="Z64" s="9">
        <v>16574.577852869999</v>
      </c>
      <c r="AA64" s="9">
        <v>16160.213406549999</v>
      </c>
      <c r="AB64" s="9">
        <v>15756.208071380001</v>
      </c>
      <c r="AC64" s="9">
        <v>15362.3028696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2972.56400239</v>
      </c>
      <c r="D65" s="9">
        <v>5796.4998009700003</v>
      </c>
      <c r="E65" s="9">
        <v>8477.3808970099999</v>
      </c>
      <c r="F65" s="9">
        <v>11020.595080700001</v>
      </c>
      <c r="G65" s="9">
        <v>13431.349636270001</v>
      </c>
      <c r="H65" s="9">
        <v>15708.30258731</v>
      </c>
      <c r="I65" s="9">
        <v>17126.522774540001</v>
      </c>
      <c r="J65" s="9">
        <v>16645.98990869</v>
      </c>
      <c r="K65" s="9">
        <v>15912.69894067</v>
      </c>
      <c r="L65" s="9">
        <v>14246.94265092</v>
      </c>
      <c r="M65" s="9">
        <v>11609.274638610001</v>
      </c>
      <c r="N65" s="9">
        <v>7688.6458021199996</v>
      </c>
      <c r="O65" s="9">
        <v>1804.4595286799999</v>
      </c>
      <c r="P65" s="9">
        <v>1.3307099999999999E-3</v>
      </c>
      <c r="Q65" s="9">
        <v>9.3734999999999999E-4</v>
      </c>
      <c r="R65" s="9">
        <v>9.7481E-4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198.17093349000001</v>
      </c>
      <c r="D66" s="9">
        <v>193.21666003000001</v>
      </c>
      <c r="E66" s="9">
        <v>188.38624215999999</v>
      </c>
      <c r="F66" s="9">
        <v>183.67658467999999</v>
      </c>
      <c r="G66" s="9">
        <v>179.08466182000001</v>
      </c>
      <c r="H66" s="9">
        <v>174.53669540999999</v>
      </c>
      <c r="I66" s="9">
        <v>163.10974071000001</v>
      </c>
      <c r="J66" s="9">
        <v>138.71658257000001</v>
      </c>
      <c r="K66" s="9">
        <v>117.871844</v>
      </c>
      <c r="L66" s="9">
        <v>94.979617669999996</v>
      </c>
      <c r="M66" s="9">
        <v>70.359240229999997</v>
      </c>
      <c r="N66" s="9">
        <v>42.714698900000002</v>
      </c>
      <c r="O66" s="9">
        <v>9.2536386099999994</v>
      </c>
      <c r="P66" s="9">
        <v>6.3400000000000003E-6</v>
      </c>
      <c r="Q66" s="9">
        <v>4.1699999999999999E-6</v>
      </c>
      <c r="R66" s="9">
        <v>4.0600000000000001E-6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29671.28225167</v>
      </c>
      <c r="D67" s="9">
        <v>28929.500195379998</v>
      </c>
      <c r="E67" s="9">
        <v>28206.262690489999</v>
      </c>
      <c r="F67" s="9">
        <v>27501.106123230002</v>
      </c>
      <c r="G67" s="9">
        <v>26813.578470150002</v>
      </c>
      <c r="H67" s="9">
        <v>26143.2390084</v>
      </c>
      <c r="I67" s="9">
        <v>25489.65803319</v>
      </c>
      <c r="J67" s="9">
        <v>24852.416582360001</v>
      </c>
      <c r="K67" s="9">
        <v>24231.106167800001</v>
      </c>
      <c r="L67" s="9">
        <v>23625.328513600001</v>
      </c>
      <c r="M67" s="9">
        <v>23034.695300759999</v>
      </c>
      <c r="N67" s="9">
        <v>22458.82791824</v>
      </c>
      <c r="O67" s="9">
        <v>21897.35722029</v>
      </c>
      <c r="P67" s="9">
        <v>21349.923289779999</v>
      </c>
      <c r="Q67" s="9">
        <v>20816.17520754</v>
      </c>
      <c r="R67" s="9">
        <v>20295.770827349999</v>
      </c>
      <c r="S67" s="9">
        <v>19788.376556660001</v>
      </c>
      <c r="T67" s="9">
        <v>19293.66714275</v>
      </c>
      <c r="U67" s="9">
        <v>18811.325464180001</v>
      </c>
      <c r="V67" s="9">
        <v>18341.042327570001</v>
      </c>
      <c r="W67" s="9">
        <v>17882.516269380001</v>
      </c>
      <c r="X67" s="9">
        <v>17435.453362650002</v>
      </c>
      <c r="Y67" s="9">
        <v>16999.567028580001</v>
      </c>
      <c r="Z67" s="9">
        <v>16574.577852869999</v>
      </c>
      <c r="AA67" s="9">
        <v>16160.213406549999</v>
      </c>
      <c r="AB67" s="9">
        <v>15756.208071380001</v>
      </c>
      <c r="AC67" s="9">
        <v>15362.3028696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5626.1211362200002</v>
      </c>
      <c r="D68" s="9">
        <v>5485.4681043299997</v>
      </c>
      <c r="E68" s="9">
        <v>5348.3313626700001</v>
      </c>
      <c r="F68" s="9">
        <v>5214.6230381799996</v>
      </c>
      <c r="G68" s="9">
        <v>5084.2572281700004</v>
      </c>
      <c r="H68" s="9">
        <v>4955.1393527399996</v>
      </c>
      <c r="I68" s="9">
        <v>4630.7253216199997</v>
      </c>
      <c r="J68" s="9">
        <v>3938.1976125400001</v>
      </c>
      <c r="K68" s="9">
        <v>3346.4104005300001</v>
      </c>
      <c r="L68" s="9">
        <v>2696.4945114900001</v>
      </c>
      <c r="M68" s="9">
        <v>1997.5159910299999</v>
      </c>
      <c r="N68" s="9">
        <v>1212.68072001</v>
      </c>
      <c r="O68" s="9">
        <v>262.71305708</v>
      </c>
      <c r="P68" s="9">
        <v>1.7990000000000001E-4</v>
      </c>
      <c r="Q68" s="9">
        <v>1.1827E-4</v>
      </c>
      <c r="R68" s="9">
        <v>1.1531000000000001E-4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0.99999998999999995</v>
      </c>
      <c r="H69" s="9">
        <v>0.99999994999999997</v>
      </c>
      <c r="I69" s="9">
        <v>0.99959423000000003</v>
      </c>
      <c r="J69" s="9">
        <v>0.95849209000000002</v>
      </c>
      <c r="K69" s="9">
        <v>0.87225580000000003</v>
      </c>
      <c r="L69" s="9">
        <v>0.87151944000000003</v>
      </c>
      <c r="M69" s="9">
        <v>0.82644835999999999</v>
      </c>
      <c r="N69" s="9">
        <v>0.75977693999999996</v>
      </c>
      <c r="O69" s="9">
        <v>0.62266089999999996</v>
      </c>
      <c r="P69" s="9">
        <v>0.2221931</v>
      </c>
      <c r="Q69" s="9">
        <v>6.9999999999999997E-7</v>
      </c>
      <c r="R69" s="9">
        <v>0.67429596999999997</v>
      </c>
      <c r="S69" s="9">
        <v>0.99997296000000002</v>
      </c>
      <c r="T69" s="9">
        <v>0</v>
      </c>
      <c r="U69" s="9">
        <v>0.71218400000000004</v>
      </c>
      <c r="V69" s="9">
        <v>0</v>
      </c>
      <c r="W69" s="9">
        <v>0.21432282</v>
      </c>
      <c r="X69" s="9">
        <v>5.4289999999999997E-5</v>
      </c>
      <c r="Y69" s="9">
        <v>4.693E-5</v>
      </c>
      <c r="Z69" s="9">
        <v>1.1887899999999999E-3</v>
      </c>
      <c r="AA69" s="9">
        <v>2.4708979999999998E-2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0.99999998999999995</v>
      </c>
      <c r="F70" s="9">
        <v>0.99999998999999995</v>
      </c>
      <c r="G70" s="9">
        <v>0.99999994999999997</v>
      </c>
      <c r="H70" s="9">
        <v>0.99959423000000003</v>
      </c>
      <c r="I70" s="9">
        <v>0.95849209000000002</v>
      </c>
      <c r="J70" s="9">
        <v>0.87225580000000003</v>
      </c>
      <c r="K70" s="9">
        <v>0.87151944000000003</v>
      </c>
      <c r="L70" s="9">
        <v>0.82644835999999999</v>
      </c>
      <c r="M70" s="9">
        <v>0.75977693999999996</v>
      </c>
      <c r="N70" s="9">
        <v>0.62266089999999996</v>
      </c>
      <c r="O70" s="9">
        <v>0.2221931</v>
      </c>
      <c r="P70" s="9">
        <v>6.9999999999999997E-7</v>
      </c>
      <c r="Q70" s="9">
        <v>0.67429596999999997</v>
      </c>
      <c r="R70" s="9">
        <v>0.99997296000000002</v>
      </c>
      <c r="S70" s="9">
        <v>0</v>
      </c>
      <c r="T70" s="9">
        <v>0.71218400000000004</v>
      </c>
      <c r="U70" s="9">
        <v>0</v>
      </c>
      <c r="V70" s="9">
        <v>0.21432282</v>
      </c>
      <c r="W70" s="9">
        <v>5.4289999999999997E-5</v>
      </c>
      <c r="X70" s="9">
        <v>4.693E-5</v>
      </c>
      <c r="Y70" s="9">
        <v>1.1887899999999999E-3</v>
      </c>
      <c r="Z70" s="9">
        <v>2.4708979999999998E-2</v>
      </c>
      <c r="AA70" s="9">
        <v>0</v>
      </c>
      <c r="AB70" s="9">
        <v>0</v>
      </c>
      <c r="AC70" s="9">
        <v>7.0131999999999996E-4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1.38183711</v>
      </c>
      <c r="E71" s="9">
        <v>1.39495301</v>
      </c>
      <c r="F71" s="9">
        <v>1.4090922100000001</v>
      </c>
      <c r="G71" s="9">
        <v>1.42393138</v>
      </c>
      <c r="H71" s="9">
        <v>1.4468715400000001</v>
      </c>
      <c r="I71" s="9">
        <v>1.47413142</v>
      </c>
      <c r="J71" s="9">
        <v>1.50819572</v>
      </c>
      <c r="K71" s="9">
        <v>1.55403636</v>
      </c>
      <c r="L71" s="9">
        <v>1.60427784</v>
      </c>
      <c r="M71" s="9">
        <v>1.6593606400000001</v>
      </c>
      <c r="N71" s="9">
        <v>1.7197418099999999</v>
      </c>
      <c r="O71" s="9">
        <v>1.7859337900000001</v>
      </c>
      <c r="P71" s="9">
        <v>1.8584904900000001</v>
      </c>
      <c r="Q71" s="9">
        <v>1.9380327500000001</v>
      </c>
      <c r="R71" s="9">
        <v>1.9826965599999999</v>
      </c>
      <c r="S71" s="9">
        <v>2.0469363999999999</v>
      </c>
      <c r="T71" s="9">
        <v>2.1148916</v>
      </c>
      <c r="U71" s="9">
        <v>2.1863633600000001</v>
      </c>
      <c r="V71" s="9">
        <v>2.2652191799999999</v>
      </c>
      <c r="W71" s="9">
        <v>2.3492738599999998</v>
      </c>
      <c r="X71" s="9">
        <v>2.4415569600000002</v>
      </c>
      <c r="Y71" s="9">
        <v>2.5395095400000001</v>
      </c>
      <c r="Z71" s="9">
        <v>2.6434659699999998</v>
      </c>
      <c r="AA71" s="9">
        <v>2.74439666</v>
      </c>
      <c r="AB71" s="9">
        <v>2.8525208200000001</v>
      </c>
      <c r="AC71" s="9">
        <v>2.9707675600000001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1.8941977400000001</v>
      </c>
      <c r="D72" s="9">
        <v>22.242598699999999</v>
      </c>
      <c r="E72" s="9">
        <v>28.16460807</v>
      </c>
      <c r="F72" s="9">
        <v>25.550180439999998</v>
      </c>
      <c r="G72" s="9">
        <v>22.99526359</v>
      </c>
      <c r="H72" s="9">
        <v>64.338571119999997</v>
      </c>
      <c r="I72" s="9">
        <v>58.464846629999997</v>
      </c>
      <c r="J72" s="9">
        <v>78.017154970000007</v>
      </c>
      <c r="K72" s="9">
        <v>82.671747120000006</v>
      </c>
      <c r="L72" s="9">
        <v>216.10402486999999</v>
      </c>
      <c r="M72" s="9">
        <v>390.44677210999998</v>
      </c>
      <c r="N72" s="9">
        <v>803.89202637999995</v>
      </c>
      <c r="O72" s="9">
        <v>3103.4977364000001</v>
      </c>
      <c r="P72" s="9">
        <v>2793.1498692599998</v>
      </c>
      <c r="Q72" s="9">
        <v>3608.2592265100002</v>
      </c>
      <c r="R72" s="9">
        <v>3995.5864840700001</v>
      </c>
      <c r="S72" s="9">
        <v>3596.0278356600002</v>
      </c>
      <c r="T72" s="9">
        <v>3236.4250520999999</v>
      </c>
      <c r="U72" s="9">
        <v>2912.78254689</v>
      </c>
      <c r="V72" s="9">
        <v>2621.5042921999998</v>
      </c>
      <c r="W72" s="9">
        <v>2359.35386298</v>
      </c>
      <c r="X72" s="9">
        <v>2123.4184766799999</v>
      </c>
      <c r="Y72" s="9">
        <v>1911.07662901</v>
      </c>
      <c r="Z72" s="9">
        <v>7131.1208214999997</v>
      </c>
      <c r="AA72" s="9">
        <v>6418.0164900399996</v>
      </c>
      <c r="AB72" s="9">
        <v>5776.2148410299997</v>
      </c>
      <c r="AC72" s="9">
        <v>5198.5942052999999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0.4734218</v>
      </c>
      <c r="D73" s="9">
        <v>5.1345809500000001</v>
      </c>
      <c r="E73" s="9">
        <v>2.0365671500000002</v>
      </c>
      <c r="F73" s="9">
        <v>5.0497069999999998E-2</v>
      </c>
      <c r="G73" s="9">
        <v>3.4879999999999998E-5</v>
      </c>
      <c r="H73" s="9">
        <v>10.91070678</v>
      </c>
      <c r="I73" s="9">
        <v>0.14003549000000001</v>
      </c>
      <c r="J73" s="9">
        <v>6.3496977799999996</v>
      </c>
      <c r="K73" s="9">
        <v>3.1140725599999999</v>
      </c>
      <c r="L73" s="9">
        <v>35.424837070000002</v>
      </c>
      <c r="M73" s="9">
        <v>48.988317700000003</v>
      </c>
      <c r="N73" s="9">
        <v>113.12248282</v>
      </c>
      <c r="O73" s="9">
        <v>594.99859184000002</v>
      </c>
      <c r="P73" s="9">
        <v>0</v>
      </c>
      <c r="Q73" s="9">
        <v>273.60262375999997</v>
      </c>
      <c r="R73" s="9">
        <v>187.04237380999999</v>
      </c>
      <c r="S73" s="9">
        <v>449.91872060999998</v>
      </c>
      <c r="T73" s="9">
        <v>809.10626302000003</v>
      </c>
      <c r="U73" s="9">
        <v>947.52371697000001</v>
      </c>
      <c r="V73" s="9">
        <v>1278.1035880100001</v>
      </c>
      <c r="W73" s="9">
        <v>744.51100744999997</v>
      </c>
      <c r="X73" s="9">
        <v>530.85461916999998</v>
      </c>
      <c r="Y73" s="9">
        <v>477.76915724999998</v>
      </c>
      <c r="Z73" s="9">
        <v>1145.15640768</v>
      </c>
      <c r="AA73" s="9">
        <v>1604.5041206400001</v>
      </c>
      <c r="AB73" s="9">
        <v>1444.03207275</v>
      </c>
      <c r="AC73" s="9">
        <v>1299.6485513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0.4734218</v>
      </c>
      <c r="D74" s="9">
        <v>5.1345809500000001</v>
      </c>
      <c r="E74" s="9">
        <v>2.0365671500000002</v>
      </c>
      <c r="F74" s="9">
        <v>5.0497069999999998E-2</v>
      </c>
      <c r="G74" s="9">
        <v>3.4879999999999998E-5</v>
      </c>
      <c r="H74" s="9">
        <v>10.91070678</v>
      </c>
      <c r="I74" s="9">
        <v>0.14003549000000001</v>
      </c>
      <c r="J74" s="9">
        <v>6.3496977799999996</v>
      </c>
      <c r="K74" s="9">
        <v>3.1140725599999999</v>
      </c>
      <c r="L74" s="9">
        <v>35.424837070000002</v>
      </c>
      <c r="M74" s="9">
        <v>48.988317700000003</v>
      </c>
      <c r="N74" s="9">
        <v>113.12248282</v>
      </c>
      <c r="O74" s="9">
        <v>594.99859184000002</v>
      </c>
      <c r="P74" s="9">
        <v>0</v>
      </c>
      <c r="Q74" s="9">
        <v>273.60262375999997</v>
      </c>
      <c r="R74" s="9">
        <v>187.04237380999999</v>
      </c>
      <c r="S74" s="9">
        <v>449.91872060999998</v>
      </c>
      <c r="T74" s="9">
        <v>809.10626302000003</v>
      </c>
      <c r="U74" s="9">
        <v>947.52371697000001</v>
      </c>
      <c r="V74" s="9">
        <v>1278.1035880100001</v>
      </c>
      <c r="W74" s="9">
        <v>744.51100744999997</v>
      </c>
      <c r="X74" s="9">
        <v>530.85461916999998</v>
      </c>
      <c r="Y74" s="9">
        <v>477.76915724999998</v>
      </c>
      <c r="Z74" s="9">
        <v>1145.15640768</v>
      </c>
      <c r="AA74" s="9">
        <v>1604.5041206400001</v>
      </c>
      <c r="AB74" s="9">
        <v>1444.03207275</v>
      </c>
      <c r="AC74" s="9">
        <v>1299.6485513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0.48222725</v>
      </c>
      <c r="D75" s="9">
        <v>5.4303477899999999</v>
      </c>
      <c r="E75" s="9">
        <v>6.5967807599999997</v>
      </c>
      <c r="F75" s="9">
        <v>5.7436804400000003</v>
      </c>
      <c r="G75" s="9">
        <v>4.9635195699999999</v>
      </c>
      <c r="H75" s="9">
        <v>13.340550009999999</v>
      </c>
      <c r="I75" s="9">
        <v>11.65024412</v>
      </c>
      <c r="J75" s="9">
        <v>14.947815650000001</v>
      </c>
      <c r="K75" s="9">
        <v>15.236884999999999</v>
      </c>
      <c r="L75" s="9">
        <v>38.332960370000002</v>
      </c>
      <c r="M75" s="9">
        <v>66.689146550000004</v>
      </c>
      <c r="N75" s="9">
        <v>132.28205216000001</v>
      </c>
      <c r="O75" s="9">
        <v>492.26095787999998</v>
      </c>
      <c r="P75" s="9">
        <v>427.27181830000001</v>
      </c>
      <c r="Q75" s="9">
        <v>532.62768644000005</v>
      </c>
      <c r="R75" s="9">
        <v>569.45951229000002</v>
      </c>
      <c r="S75" s="9">
        <v>495.12562641</v>
      </c>
      <c r="T75" s="9">
        <v>430.74863004999997</v>
      </c>
      <c r="U75" s="9">
        <v>374.96293781000003</v>
      </c>
      <c r="V75" s="9">
        <v>326.60215964000002</v>
      </c>
      <c r="W75" s="9">
        <v>284.64221430999999</v>
      </c>
      <c r="X75" s="9">
        <v>248.22958484</v>
      </c>
      <c r="Y75" s="9">
        <v>216.61237639000001</v>
      </c>
      <c r="Z75" s="9">
        <v>784.18841963</v>
      </c>
      <c r="AA75" s="9">
        <v>685.18571902999997</v>
      </c>
      <c r="AB75" s="9">
        <v>599.06046268</v>
      </c>
      <c r="AC75" s="9">
        <v>524.10078725999995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7.8999999999999995E-7</v>
      </c>
      <c r="D76" s="9">
        <v>1.7139999999999999E-5</v>
      </c>
      <c r="E76" s="9">
        <v>1.0200000000000001E-5</v>
      </c>
      <c r="F76" s="9">
        <v>3.3999999999999997E-7</v>
      </c>
      <c r="G76" s="9">
        <v>0</v>
      </c>
      <c r="H76" s="9">
        <v>1.0924E-4</v>
      </c>
      <c r="I76" s="9">
        <v>1.64E-6</v>
      </c>
      <c r="J76" s="9">
        <v>8.4770000000000003E-5</v>
      </c>
      <c r="K76" s="9">
        <v>4.6770000000000001E-5</v>
      </c>
      <c r="L76" s="9">
        <v>5.9115000000000003E-4</v>
      </c>
      <c r="M76" s="9">
        <v>8.9924000000000004E-4</v>
      </c>
      <c r="N76" s="9">
        <v>2.2652800000000002E-3</v>
      </c>
      <c r="O76" s="9">
        <v>1.2907750000000001E-2</v>
      </c>
      <c r="P76" s="9">
        <v>0</v>
      </c>
      <c r="Q76" s="9">
        <v>6.8486199999999997E-3</v>
      </c>
      <c r="R76" s="9">
        <v>4.99403E-3</v>
      </c>
      <c r="S76" s="9">
        <v>1.276363E-2</v>
      </c>
      <c r="T76" s="9">
        <v>2.430353E-2</v>
      </c>
      <c r="U76" s="9">
        <v>3.004242E-2</v>
      </c>
      <c r="V76" s="9">
        <v>4.265671E-2</v>
      </c>
      <c r="W76" s="9">
        <v>2.6090459999999999E-2</v>
      </c>
      <c r="X76" s="9">
        <v>1.9488999999999999E-2</v>
      </c>
      <c r="Y76" s="9">
        <v>1.833738E-2</v>
      </c>
      <c r="Z76" s="9">
        <v>4.5863510000000003E-2</v>
      </c>
      <c r="AA76" s="9">
        <v>6.6937910000000003E-2</v>
      </c>
      <c r="AB76" s="9">
        <v>6.2652940000000004E-2</v>
      </c>
      <c r="AC76" s="9">
        <v>5.8557289999999998E-2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4.9999999999999998E-8</v>
      </c>
      <c r="D77" s="9">
        <v>5.7000000000000005E-7</v>
      </c>
      <c r="E77" s="9">
        <v>2.2999999999999999E-7</v>
      </c>
      <c r="F77" s="9">
        <v>1E-8</v>
      </c>
      <c r="G77" s="9">
        <v>0</v>
      </c>
      <c r="H77" s="9">
        <v>1.2100000000000001E-6</v>
      </c>
      <c r="I77" s="9">
        <v>2E-8</v>
      </c>
      <c r="J77" s="9">
        <v>7.0999999999999998E-7</v>
      </c>
      <c r="K77" s="9">
        <v>3.4999999999999998E-7</v>
      </c>
      <c r="L77" s="9">
        <v>3.9400000000000004E-6</v>
      </c>
      <c r="M77" s="9">
        <v>5.4500000000000003E-6</v>
      </c>
      <c r="N77" s="9">
        <v>1.258E-5</v>
      </c>
      <c r="O77" s="9">
        <v>6.6190000000000002E-5</v>
      </c>
      <c r="P77" s="9">
        <v>0</v>
      </c>
      <c r="Q77" s="9">
        <v>3.044E-5</v>
      </c>
      <c r="R77" s="9">
        <v>2.0809999999999999E-5</v>
      </c>
      <c r="S77" s="9">
        <v>5.0049999999999997E-5</v>
      </c>
      <c r="T77" s="9">
        <v>9.001E-5</v>
      </c>
      <c r="U77" s="9">
        <v>1.0541E-4</v>
      </c>
      <c r="V77" s="9">
        <v>1.4218999999999999E-4</v>
      </c>
      <c r="W77" s="9">
        <v>8.2830000000000005E-5</v>
      </c>
      <c r="X77" s="9">
        <v>5.906E-5</v>
      </c>
      <c r="Y77" s="9">
        <v>5.3149999999999998E-5</v>
      </c>
      <c r="Z77" s="9">
        <v>1.2740000000000001E-4</v>
      </c>
      <c r="AA77" s="9">
        <v>1.785E-4</v>
      </c>
      <c r="AB77" s="9">
        <v>1.6065E-4</v>
      </c>
      <c r="AC77" s="9">
        <v>1.4459E-4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0.48222072999999999</v>
      </c>
      <c r="D78" s="9">
        <v>5.4302770799999998</v>
      </c>
      <c r="E78" s="9">
        <v>6.5967527099999996</v>
      </c>
      <c r="F78" s="9">
        <v>5.7436797500000001</v>
      </c>
      <c r="G78" s="9">
        <v>4.9635195699999999</v>
      </c>
      <c r="H78" s="9">
        <v>13.340399769999999</v>
      </c>
      <c r="I78" s="9">
        <v>11.650242199999999</v>
      </c>
      <c r="J78" s="9">
        <v>14.94772822</v>
      </c>
      <c r="K78" s="9">
        <v>15.23684212</v>
      </c>
      <c r="L78" s="9">
        <v>38.33247257</v>
      </c>
      <c r="M78" s="9">
        <v>66.688471980000003</v>
      </c>
      <c r="N78" s="9">
        <v>132.28049446</v>
      </c>
      <c r="O78" s="9">
        <v>492.25276474999998</v>
      </c>
      <c r="P78" s="9">
        <v>427.27181830000001</v>
      </c>
      <c r="Q78" s="9">
        <v>532.62391892999995</v>
      </c>
      <c r="R78" s="9">
        <v>569.45693672000004</v>
      </c>
      <c r="S78" s="9">
        <v>495.11943102999999</v>
      </c>
      <c r="T78" s="9">
        <v>430.73748866</v>
      </c>
      <c r="U78" s="9">
        <v>374.94989041000002</v>
      </c>
      <c r="V78" s="9">
        <v>326.58456015000002</v>
      </c>
      <c r="W78" s="9">
        <v>284.63196240000002</v>
      </c>
      <c r="X78" s="9">
        <v>248.22227497</v>
      </c>
      <c r="Y78" s="9">
        <v>216.60579749999999</v>
      </c>
      <c r="Z78" s="9">
        <v>784.17265082999995</v>
      </c>
      <c r="AA78" s="9">
        <v>685.16362501000003</v>
      </c>
      <c r="AB78" s="9">
        <v>599.04057836000004</v>
      </c>
      <c r="AC78" s="9">
        <v>524.08289109999998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6.5200000000000003E-6</v>
      </c>
      <c r="D79" s="9">
        <v>7.0699999999999997E-5</v>
      </c>
      <c r="E79" s="9">
        <v>2.8039999999999999E-5</v>
      </c>
      <c r="F79" s="9">
        <v>6.9999999999999997E-7</v>
      </c>
      <c r="G79" s="9">
        <v>0</v>
      </c>
      <c r="H79" s="9">
        <v>1.5024E-4</v>
      </c>
      <c r="I79" s="9">
        <v>1.9300000000000002E-6</v>
      </c>
      <c r="J79" s="9">
        <v>8.7440000000000003E-5</v>
      </c>
      <c r="K79" s="9">
        <v>4.2880000000000003E-5</v>
      </c>
      <c r="L79" s="9">
        <v>4.8779999999999998E-4</v>
      </c>
      <c r="M79" s="9">
        <v>6.7456999999999999E-4</v>
      </c>
      <c r="N79" s="9">
        <v>1.5577E-3</v>
      </c>
      <c r="O79" s="9">
        <v>8.1931299999999999E-3</v>
      </c>
      <c r="P79" s="9">
        <v>0</v>
      </c>
      <c r="Q79" s="9">
        <v>3.76751E-3</v>
      </c>
      <c r="R79" s="9">
        <v>2.5755700000000001E-3</v>
      </c>
      <c r="S79" s="9">
        <v>6.1953800000000003E-3</v>
      </c>
      <c r="T79" s="9">
        <v>1.1141389999999999E-2</v>
      </c>
      <c r="U79" s="9">
        <v>1.3047400000000001E-2</v>
      </c>
      <c r="V79" s="9">
        <v>1.7599489999999999E-2</v>
      </c>
      <c r="W79" s="9">
        <v>1.0251919999999999E-2</v>
      </c>
      <c r="X79" s="9">
        <v>7.3098700000000004E-3</v>
      </c>
      <c r="Y79" s="9">
        <v>6.5788799999999996E-3</v>
      </c>
      <c r="Z79" s="9">
        <v>1.5768799999999999E-2</v>
      </c>
      <c r="AA79" s="9">
        <v>2.2094019999999999E-2</v>
      </c>
      <c r="AB79" s="9">
        <v>1.988432E-2</v>
      </c>
      <c r="AC79" s="9">
        <v>1.7896160000000001E-2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1.0007415399999999</v>
      </c>
      <c r="E80" s="9">
        <v>1.00797256</v>
      </c>
      <c r="F80" s="9">
        <v>1.00313024</v>
      </c>
      <c r="G80" s="9">
        <v>1.0000767399999999</v>
      </c>
      <c r="H80" s="9">
        <v>1.00000004</v>
      </c>
      <c r="I80" s="9">
        <v>1.01590449</v>
      </c>
      <c r="J80" s="9">
        <v>1.0001967899999999</v>
      </c>
      <c r="K80" s="9">
        <v>1.0085161600000001</v>
      </c>
      <c r="L80" s="9">
        <v>1.00391692</v>
      </c>
      <c r="M80" s="9">
        <v>1.0417829300000001</v>
      </c>
      <c r="N80" s="9">
        <v>1.05414119</v>
      </c>
      <c r="O80" s="9">
        <v>1.1171150400000001</v>
      </c>
      <c r="P80" s="9">
        <v>1.5764743299999999</v>
      </c>
      <c r="Q80" s="9">
        <v>1.0000004300000001</v>
      </c>
      <c r="R80" s="9">
        <v>1.2312989400000001</v>
      </c>
      <c r="S80" s="9">
        <v>1.15427586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1.81459748</v>
      </c>
      <c r="AB80" s="9">
        <v>1.0000011099999999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1.0007415399999999</v>
      </c>
      <c r="D81" s="9">
        <v>1.00797256</v>
      </c>
      <c r="E81" s="9">
        <v>1.00313024</v>
      </c>
      <c r="F81" s="9">
        <v>1.0000767399999999</v>
      </c>
      <c r="G81" s="9">
        <v>1.00000004</v>
      </c>
      <c r="H81" s="9">
        <v>1.01590449</v>
      </c>
      <c r="I81" s="9">
        <v>1.0001967899999999</v>
      </c>
      <c r="J81" s="9">
        <v>1.0085161600000001</v>
      </c>
      <c r="K81" s="9">
        <v>1.00391692</v>
      </c>
      <c r="L81" s="9">
        <v>1.0417829300000001</v>
      </c>
      <c r="M81" s="9">
        <v>1.05414119</v>
      </c>
      <c r="N81" s="9">
        <v>1.1171150400000001</v>
      </c>
      <c r="O81" s="9">
        <v>1.5764743299999999</v>
      </c>
      <c r="P81" s="9">
        <v>1.0000004300000001</v>
      </c>
      <c r="Q81" s="9">
        <v>1.2312989400000001</v>
      </c>
      <c r="R81" s="9">
        <v>1.15427586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1.81459748</v>
      </c>
      <c r="AA81" s="9">
        <v>1.0000011099999999</v>
      </c>
      <c r="AB81" s="9">
        <v>1</v>
      </c>
      <c r="AC81" s="9">
        <v>1.00000011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E05A9-17D1-4844-BD00-E34A037D26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22496.826579109998</v>
      </c>
      <c r="D5" s="9">
        <v>22857.514932170001</v>
      </c>
      <c r="E5" s="9">
        <v>23229.36358895</v>
      </c>
      <c r="F5" s="9">
        <v>23611.317796300002</v>
      </c>
      <c r="G5" s="9">
        <v>24007.453387900001</v>
      </c>
      <c r="H5" s="9">
        <v>24410.995373149999</v>
      </c>
      <c r="I5" s="9">
        <v>25360.226276829999</v>
      </c>
      <c r="J5" s="9">
        <v>26333.862880730001</v>
      </c>
      <c r="K5" s="9">
        <v>27321.375358929999</v>
      </c>
      <c r="L5" s="9">
        <v>28270.51490527</v>
      </c>
      <c r="M5" s="9">
        <v>29333.53029459</v>
      </c>
      <c r="N5" s="9">
        <v>30415.62231585</v>
      </c>
      <c r="O5" s="9">
        <v>32034.825414899999</v>
      </c>
      <c r="P5" s="9">
        <v>33513.572929599999</v>
      </c>
      <c r="Q5" s="9">
        <v>35138.056261930004</v>
      </c>
      <c r="R5" s="9">
        <v>36837.388422839998</v>
      </c>
      <c r="S5" s="9">
        <v>38775.161504650001</v>
      </c>
      <c r="T5" s="9">
        <v>40793.224931780001</v>
      </c>
      <c r="U5" s="9">
        <v>42880.071204100001</v>
      </c>
      <c r="V5" s="9">
        <v>45038.012161179999</v>
      </c>
      <c r="W5" s="9">
        <v>47269.602185360003</v>
      </c>
      <c r="X5" s="9">
        <v>49576.854286540001</v>
      </c>
      <c r="Y5" s="9">
        <v>51468.033266530001</v>
      </c>
      <c r="Z5" s="9">
        <v>53797.169999439997</v>
      </c>
      <c r="AA5" s="9">
        <v>56193.90676374</v>
      </c>
      <c r="AB5" s="9">
        <v>58689.278082320001</v>
      </c>
      <c r="AC5" s="9">
        <v>61259.05033392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85587749.389940307</v>
      </c>
      <c r="D6" s="9">
        <v>87566341.413738295</v>
      </c>
      <c r="E6" s="9">
        <v>89584505.058414295</v>
      </c>
      <c r="F6" s="9">
        <v>91643031.465446994</v>
      </c>
      <c r="G6" s="9">
        <v>93742728.941533595</v>
      </c>
      <c r="H6" s="9">
        <v>95884419.156571195</v>
      </c>
      <c r="I6" s="9">
        <v>98068945.279574096</v>
      </c>
      <c r="J6" s="9">
        <v>100297156.310366</v>
      </c>
      <c r="K6" s="9">
        <v>102569929.749749</v>
      </c>
      <c r="L6" s="9">
        <v>104888143.65734901</v>
      </c>
      <c r="M6" s="9">
        <v>107252742.75161199</v>
      </c>
      <c r="N6" s="9">
        <v>109664634.79773401</v>
      </c>
      <c r="O6" s="9">
        <v>112124774.011107</v>
      </c>
      <c r="P6" s="9">
        <v>114634067.009987</v>
      </c>
      <c r="Q6" s="9">
        <v>117193650.337561</v>
      </c>
      <c r="R6" s="9">
        <v>119805575.283245</v>
      </c>
      <c r="S6" s="9">
        <v>122506488.985947</v>
      </c>
      <c r="T6" s="9">
        <v>125384501.030343</v>
      </c>
      <c r="U6" s="9">
        <v>128589537.766572</v>
      </c>
      <c r="V6" s="9">
        <v>132298932.97168399</v>
      </c>
      <c r="W6" s="9">
        <v>136706211.89183199</v>
      </c>
      <c r="X6" s="9">
        <v>141956279.89781499</v>
      </c>
      <c r="Y6" s="9">
        <v>145744261.92792001</v>
      </c>
      <c r="Z6" s="9">
        <v>149954599.862627</v>
      </c>
      <c r="AA6" s="9">
        <v>154326208.88839099</v>
      </c>
      <c r="AB6" s="9">
        <v>159336146.80260199</v>
      </c>
      <c r="AC6" s="9">
        <v>164618863.821251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8003.4559530899996</v>
      </c>
      <c r="D8" s="9">
        <v>7956.7415696199996</v>
      </c>
      <c r="E8" s="9">
        <v>7916.8992501100001</v>
      </c>
      <c r="F8" s="9">
        <v>7883.9153158700001</v>
      </c>
      <c r="G8" s="9">
        <v>7857.7510947600003</v>
      </c>
      <c r="H8" s="9">
        <v>7837.9042111700001</v>
      </c>
      <c r="I8" s="9">
        <v>7944.34710378</v>
      </c>
      <c r="J8" s="9">
        <v>8051.4108026800004</v>
      </c>
      <c r="K8" s="9">
        <v>8158.1849590399997</v>
      </c>
      <c r="L8" s="9">
        <v>8264.9461437000009</v>
      </c>
      <c r="M8" s="9">
        <v>8383.20279888</v>
      </c>
      <c r="N8" s="9">
        <v>8496.1974821500007</v>
      </c>
      <c r="O8" s="9">
        <v>8658.6962706300001</v>
      </c>
      <c r="P8" s="9">
        <v>8804.9979227200001</v>
      </c>
      <c r="Q8" s="9">
        <v>9263.5104254199996</v>
      </c>
      <c r="R8" s="9">
        <v>9378.3554561500005</v>
      </c>
      <c r="S8" s="9">
        <v>10459.844628819999</v>
      </c>
      <c r="T8" s="9">
        <v>11585.03848954</v>
      </c>
      <c r="U8" s="9">
        <v>12753.91693311</v>
      </c>
      <c r="V8" s="9">
        <v>13968.02021472</v>
      </c>
      <c r="W8" s="9">
        <v>15229.05911342</v>
      </c>
      <c r="X8" s="9">
        <v>16538.662375899999</v>
      </c>
      <c r="Y8" s="9">
        <v>16750.005697680001</v>
      </c>
      <c r="Z8" s="9">
        <v>17091.68138034</v>
      </c>
      <c r="AA8" s="9">
        <v>17429.992166069998</v>
      </c>
      <c r="AB8" s="9">
        <v>17970.224589820002</v>
      </c>
      <c r="AC8" s="9">
        <v>18519.602661460001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1630.15365064</v>
      </c>
      <c r="D9" s="9">
        <v>1691.2604965200001</v>
      </c>
      <c r="E9" s="9">
        <v>1752.95813544</v>
      </c>
      <c r="F9" s="9">
        <v>1815.27754003</v>
      </c>
      <c r="G9" s="9">
        <v>1878.2490108</v>
      </c>
      <c r="H9" s="9">
        <v>1941.9035471899999</v>
      </c>
      <c r="I9" s="9">
        <v>1963.81634042</v>
      </c>
      <c r="J9" s="9">
        <v>1985.7320148700001</v>
      </c>
      <c r="K9" s="9">
        <v>2007.72803002</v>
      </c>
      <c r="L9" s="9">
        <v>2029.8475338799999</v>
      </c>
      <c r="M9" s="9">
        <v>2051.8757512299999</v>
      </c>
      <c r="N9" s="9">
        <v>2074.1310011800001</v>
      </c>
      <c r="O9" s="9">
        <v>2084.3376091599998</v>
      </c>
      <c r="P9" s="9">
        <v>2093.1650015499999</v>
      </c>
      <c r="Q9" s="9">
        <v>2064.1596567400002</v>
      </c>
      <c r="R9" s="9">
        <v>2071.9297190399998</v>
      </c>
      <c r="S9" s="9">
        <v>1978.0162044000001</v>
      </c>
      <c r="T9" s="9">
        <v>1881.1220926000001</v>
      </c>
      <c r="U9" s="9">
        <v>1784.60418222</v>
      </c>
      <c r="V9" s="9">
        <v>1692.55278466</v>
      </c>
      <c r="W9" s="9">
        <v>1609.43864437</v>
      </c>
      <c r="X9" s="9">
        <v>1538.53989959</v>
      </c>
      <c r="Y9" s="9">
        <v>1546.8854686100001</v>
      </c>
      <c r="Z9" s="9">
        <v>1547.1043060899999</v>
      </c>
      <c r="AA9" s="9">
        <v>1548.46969872</v>
      </c>
      <c r="AB9" s="9">
        <v>1540.8051559200001</v>
      </c>
      <c r="AC9" s="9">
        <v>1535.4908743200001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417.45239785000001</v>
      </c>
      <c r="D11" s="9">
        <v>875.39200303999996</v>
      </c>
      <c r="E11" s="9">
        <v>1374.2144123200001</v>
      </c>
      <c r="F11" s="9">
        <v>1914.35406173</v>
      </c>
      <c r="G11" s="9">
        <v>2496.29956735</v>
      </c>
      <c r="H11" s="9">
        <v>3120.5679272900002</v>
      </c>
      <c r="I11" s="9">
        <v>3698.9369172800002</v>
      </c>
      <c r="J11" s="9">
        <v>4293.6464418100004</v>
      </c>
      <c r="K11" s="9">
        <v>4904.8074399300003</v>
      </c>
      <c r="L11" s="9">
        <v>5532.5695254800003</v>
      </c>
      <c r="M11" s="9">
        <v>6176.14455559</v>
      </c>
      <c r="N11" s="9">
        <v>6836.54169516</v>
      </c>
      <c r="O11" s="9">
        <v>7466.2421805699996</v>
      </c>
      <c r="P11" s="9">
        <v>8099.0091244499999</v>
      </c>
      <c r="Q11" s="9">
        <v>8452.3723263600004</v>
      </c>
      <c r="R11" s="9">
        <v>9079.7565833799999</v>
      </c>
      <c r="S11" s="9">
        <v>8832.1234909699997</v>
      </c>
      <c r="T11" s="9">
        <v>8455.4873935800006</v>
      </c>
      <c r="U11" s="9">
        <v>7962.7915093900001</v>
      </c>
      <c r="V11" s="9">
        <v>7375.4536482900003</v>
      </c>
      <c r="W11" s="9">
        <v>6722.0297487600001</v>
      </c>
      <c r="X11" s="9">
        <v>6028.4793677400003</v>
      </c>
      <c r="Y11" s="9">
        <v>6358.6756850299998</v>
      </c>
      <c r="Z11" s="9">
        <v>6558.3098565399996</v>
      </c>
      <c r="AA11" s="9">
        <v>6762.5738008199996</v>
      </c>
      <c r="AB11" s="9">
        <v>6774.3786802300001</v>
      </c>
      <c r="AC11" s="9">
        <v>6780.6624826099996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9633.6096037299994</v>
      </c>
      <c r="D12" s="9">
        <v>9648.0020661399994</v>
      </c>
      <c r="E12" s="9">
        <v>9669.8573855499999</v>
      </c>
      <c r="F12" s="9">
        <v>9699.1928558899999</v>
      </c>
      <c r="G12" s="9">
        <v>9736.0001055499997</v>
      </c>
      <c r="H12" s="9">
        <v>9779.8077583600007</v>
      </c>
      <c r="I12" s="9">
        <v>9908.1634441999995</v>
      </c>
      <c r="J12" s="9">
        <v>10037.142817559999</v>
      </c>
      <c r="K12" s="9">
        <v>10165.91298906</v>
      </c>
      <c r="L12" s="9">
        <v>10294.79367757</v>
      </c>
      <c r="M12" s="9">
        <v>10435.07855011</v>
      </c>
      <c r="N12" s="9">
        <v>10570.32848333</v>
      </c>
      <c r="O12" s="9">
        <v>10743.03387979</v>
      </c>
      <c r="P12" s="9">
        <v>10898.16292427</v>
      </c>
      <c r="Q12" s="9">
        <v>11327.67008217</v>
      </c>
      <c r="R12" s="9">
        <v>11450.28517519</v>
      </c>
      <c r="S12" s="9">
        <v>12437.86083322</v>
      </c>
      <c r="T12" s="9">
        <v>13466.160582140001</v>
      </c>
      <c r="U12" s="9">
        <v>14538.52111532</v>
      </c>
      <c r="V12" s="9">
        <v>15660.57299938</v>
      </c>
      <c r="W12" s="9">
        <v>16838.497757789999</v>
      </c>
      <c r="X12" s="9">
        <v>18077.202275489999</v>
      </c>
      <c r="Y12" s="9">
        <v>18296.891166289999</v>
      </c>
      <c r="Z12" s="9">
        <v>18638.785686430001</v>
      </c>
      <c r="AA12" s="9">
        <v>18978.461864780002</v>
      </c>
      <c r="AB12" s="9">
        <v>19511.029745740001</v>
      </c>
      <c r="AC12" s="9">
        <v>20055.093535780001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10051.06200158</v>
      </c>
      <c r="D13" s="9">
        <v>10523.39406918</v>
      </c>
      <c r="E13" s="9">
        <v>11044.07179787</v>
      </c>
      <c r="F13" s="9">
        <v>11613.546917629999</v>
      </c>
      <c r="G13" s="9">
        <v>12232.29967291</v>
      </c>
      <c r="H13" s="9">
        <v>12900.37568565</v>
      </c>
      <c r="I13" s="9">
        <v>13607.100361479999</v>
      </c>
      <c r="J13" s="9">
        <v>14330.789259360001</v>
      </c>
      <c r="K13" s="9">
        <v>15070.72042899</v>
      </c>
      <c r="L13" s="9">
        <v>15827.363203049999</v>
      </c>
      <c r="M13" s="9">
        <v>16611.223105699999</v>
      </c>
      <c r="N13" s="9">
        <v>17406.87017849</v>
      </c>
      <c r="O13" s="9">
        <v>18209.276060349999</v>
      </c>
      <c r="P13" s="9">
        <v>18997.17204872</v>
      </c>
      <c r="Q13" s="9">
        <v>19780.04240853</v>
      </c>
      <c r="R13" s="9">
        <v>20530.041758579999</v>
      </c>
      <c r="S13" s="9">
        <v>21269.984324190002</v>
      </c>
      <c r="T13" s="9">
        <v>21921.64797572</v>
      </c>
      <c r="U13" s="9">
        <v>22501.312624710001</v>
      </c>
      <c r="V13" s="9">
        <v>23036.026647670002</v>
      </c>
      <c r="W13" s="9">
        <v>23560.527506549999</v>
      </c>
      <c r="X13" s="9">
        <v>24105.68164323</v>
      </c>
      <c r="Y13" s="9">
        <v>24655.56685132</v>
      </c>
      <c r="Z13" s="9">
        <v>25197.095542970001</v>
      </c>
      <c r="AA13" s="9">
        <v>25741.035665610001</v>
      </c>
      <c r="AB13" s="9">
        <v>26285.408425969999</v>
      </c>
      <c r="AC13" s="9">
        <v>26835.756018389999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660.65224171</v>
      </c>
      <c r="E17" s="9">
        <v>638.63054634000002</v>
      </c>
      <c r="F17" s="9">
        <v>617.34286145999999</v>
      </c>
      <c r="G17" s="9">
        <v>596.76480958000002</v>
      </c>
      <c r="H17" s="9">
        <v>576.87264926</v>
      </c>
      <c r="I17" s="9">
        <v>557.64375952</v>
      </c>
      <c r="J17" s="9">
        <v>539.05632548000005</v>
      </c>
      <c r="K17" s="9">
        <v>521.08795187999999</v>
      </c>
      <c r="L17" s="9">
        <v>503.71841517000001</v>
      </c>
      <c r="M17" s="9">
        <v>498.77246724000003</v>
      </c>
      <c r="N17" s="9">
        <v>487.20165420000001</v>
      </c>
      <c r="O17" s="9">
        <v>1001.51450091</v>
      </c>
      <c r="P17" s="9">
        <v>1536.36998892</v>
      </c>
      <c r="Q17" s="9">
        <v>2089.07399037</v>
      </c>
      <c r="R17" s="9">
        <v>2661.8736271600001</v>
      </c>
      <c r="S17" s="9">
        <v>3255.6859983999998</v>
      </c>
      <c r="T17" s="9">
        <v>3874.4703191499998</v>
      </c>
      <c r="U17" s="9">
        <v>4519.1686537100004</v>
      </c>
      <c r="V17" s="9">
        <v>5190.5962445799996</v>
      </c>
      <c r="W17" s="9">
        <v>5889.5979395300001</v>
      </c>
      <c r="X17" s="9">
        <v>6617.0490760000002</v>
      </c>
      <c r="Y17" s="9">
        <v>7349.7023101900004</v>
      </c>
      <c r="Z17" s="9">
        <v>8128.4773551099997</v>
      </c>
      <c r="AA17" s="9">
        <v>8936.4259023899995</v>
      </c>
      <c r="AB17" s="9">
        <v>9774.1282916399996</v>
      </c>
      <c r="AC17" s="9">
        <v>10642.857900790001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652944.53603254003</v>
      </c>
      <c r="D18" s="9">
        <v>631179.73678169004</v>
      </c>
      <c r="E18" s="9">
        <v>610140.45619197004</v>
      </c>
      <c r="F18" s="9">
        <v>589802.39227143</v>
      </c>
      <c r="G18" s="9">
        <v>570142.3540853</v>
      </c>
      <c r="H18" s="9">
        <v>551135.79847976996</v>
      </c>
      <c r="I18" s="9">
        <v>532764.79490767</v>
      </c>
      <c r="J18" s="9">
        <v>515006.62884538999</v>
      </c>
      <c r="K18" s="9">
        <v>497839.90418878</v>
      </c>
      <c r="L18" s="9">
        <v>481245.29964878003</v>
      </c>
      <c r="M18" s="9">
        <v>476520.01242876</v>
      </c>
      <c r="N18" s="9">
        <v>465465.42474007001</v>
      </c>
      <c r="O18" s="9">
        <v>956832.49129093997</v>
      </c>
      <c r="P18" s="9">
        <v>1467825.70068199</v>
      </c>
      <c r="Q18" s="9">
        <v>1995875.43015925</v>
      </c>
      <c r="R18" s="9">
        <v>2543115.62325024</v>
      </c>
      <c r="S18" s="9">
        <v>3110435.3874892201</v>
      </c>
      <c r="T18" s="9">
        <v>3701612.9916608999</v>
      </c>
      <c r="U18" s="9">
        <v>4317548.47041314</v>
      </c>
      <c r="V18" s="9">
        <v>4959020.6946404995</v>
      </c>
      <c r="W18" s="9">
        <v>5626836.8197018104</v>
      </c>
      <c r="X18" s="9">
        <v>6321833.1303585004</v>
      </c>
      <c r="Y18" s="9">
        <v>7021799.4500615802</v>
      </c>
      <c r="Z18" s="9">
        <v>7765829.8816745495</v>
      </c>
      <c r="AA18" s="9">
        <v>8537732.2561565693</v>
      </c>
      <c r="AB18" s="9">
        <v>9338061.0215833094</v>
      </c>
      <c r="AC18" s="9">
        <v>10168032.7448355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652944.53603254003</v>
      </c>
      <c r="D19" s="9">
        <v>631179.73678169004</v>
      </c>
      <c r="E19" s="9">
        <v>610140.45619197004</v>
      </c>
      <c r="F19" s="9">
        <v>589802.39227143</v>
      </c>
      <c r="G19" s="9">
        <v>570142.3540853</v>
      </c>
      <c r="H19" s="9">
        <v>551135.79847976996</v>
      </c>
      <c r="I19" s="9">
        <v>532764.79490767</v>
      </c>
      <c r="J19" s="9">
        <v>515006.62884538999</v>
      </c>
      <c r="K19" s="9">
        <v>497839.90418878</v>
      </c>
      <c r="L19" s="9">
        <v>481245.29964878003</v>
      </c>
      <c r="M19" s="9">
        <v>476520.01242876</v>
      </c>
      <c r="N19" s="9">
        <v>465465.42474007001</v>
      </c>
      <c r="O19" s="9">
        <v>956832.49129093997</v>
      </c>
      <c r="P19" s="9">
        <v>1467825.70068199</v>
      </c>
      <c r="Q19" s="9">
        <v>1995871.1220700201</v>
      </c>
      <c r="R19" s="9">
        <v>2543115.62325024</v>
      </c>
      <c r="S19" s="9">
        <v>3110435.3874892201</v>
      </c>
      <c r="T19" s="9">
        <v>3701612.9916608999</v>
      </c>
      <c r="U19" s="9">
        <v>4317548.47041314</v>
      </c>
      <c r="V19" s="9">
        <v>4959020.6946404995</v>
      </c>
      <c r="W19" s="9">
        <v>5626836.8197018104</v>
      </c>
      <c r="X19" s="9">
        <v>6321833.1303585004</v>
      </c>
      <c r="Y19" s="9">
        <v>7021799.4500615802</v>
      </c>
      <c r="Z19" s="9">
        <v>7765829.8816745495</v>
      </c>
      <c r="AA19" s="9">
        <v>8537732.2561565693</v>
      </c>
      <c r="AB19" s="9">
        <v>9338061.0215833094</v>
      </c>
      <c r="AC19" s="9">
        <v>10168032.7448355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123.35282337</v>
      </c>
      <c r="E20" s="9">
        <v>114.08507954</v>
      </c>
      <c r="F20" s="9">
        <v>105.54732456000001</v>
      </c>
      <c r="G20" s="9">
        <v>97.680853589999998</v>
      </c>
      <c r="H20" s="9">
        <v>90.431696669999994</v>
      </c>
      <c r="I20" s="9">
        <v>83.750313629999994</v>
      </c>
      <c r="J20" s="9">
        <v>77.591185379999999</v>
      </c>
      <c r="K20" s="9">
        <v>71.912298120000003</v>
      </c>
      <c r="L20" s="9">
        <v>66.675248060000001</v>
      </c>
      <c r="M20" s="9">
        <v>63.349080450000002</v>
      </c>
      <c r="N20" s="9">
        <v>59.400430669999999</v>
      </c>
      <c r="O20" s="9">
        <v>117.26507166</v>
      </c>
      <c r="P20" s="9">
        <v>172.83475242</v>
      </c>
      <c r="Q20" s="9">
        <v>225.89767835999999</v>
      </c>
      <c r="R20" s="9">
        <v>276.80411256999997</v>
      </c>
      <c r="S20" s="9">
        <v>325.73529094000003</v>
      </c>
      <c r="T20" s="9">
        <v>373.15338442000001</v>
      </c>
      <c r="U20" s="9">
        <v>419.18653498999998</v>
      </c>
      <c r="V20" s="9">
        <v>463.94454811999998</v>
      </c>
      <c r="W20" s="9">
        <v>507.53510073000001</v>
      </c>
      <c r="X20" s="9">
        <v>550.06378213000005</v>
      </c>
      <c r="Y20" s="9">
        <v>589.69616492</v>
      </c>
      <c r="Z20" s="9">
        <v>629.83093743999996</v>
      </c>
      <c r="AA20" s="9">
        <v>669.09201009000003</v>
      </c>
      <c r="AB20" s="9">
        <v>707.55882612000005</v>
      </c>
      <c r="AC20" s="9">
        <v>745.35779422999997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4.8970840000000002E-2</v>
      </c>
      <c r="D21" s="9">
        <v>9.4676960000000004E-2</v>
      </c>
      <c r="E21" s="9">
        <v>0.1372816</v>
      </c>
      <c r="F21" s="9">
        <v>0.17694072</v>
      </c>
      <c r="G21" s="9">
        <v>0.21380337999999999</v>
      </c>
      <c r="H21" s="9">
        <v>0.24801111000000001</v>
      </c>
      <c r="I21" s="9">
        <v>0.27970151999999998</v>
      </c>
      <c r="J21" s="9">
        <v>0.30900398000000001</v>
      </c>
      <c r="K21" s="9">
        <v>0.33604193999999998</v>
      </c>
      <c r="L21" s="9">
        <v>0.36093396999999999</v>
      </c>
      <c r="M21" s="9">
        <v>0.39312901</v>
      </c>
      <c r="N21" s="9">
        <v>0.41891887999999999</v>
      </c>
      <c r="O21" s="9">
        <v>0.93291168000000002</v>
      </c>
      <c r="P21" s="9">
        <v>1.5412169899999999</v>
      </c>
      <c r="Q21" s="9">
        <v>2.2453550099999999</v>
      </c>
      <c r="R21" s="9">
        <v>3.0517387500000002</v>
      </c>
      <c r="S21" s="9">
        <v>3.9658051200000002</v>
      </c>
      <c r="T21" s="9">
        <v>4.99717754</v>
      </c>
      <c r="U21" s="9">
        <v>6.1525065699999999</v>
      </c>
      <c r="V21" s="9">
        <v>7.43853104</v>
      </c>
      <c r="W21" s="9">
        <v>8.8622679899999994</v>
      </c>
      <c r="X21" s="9">
        <v>10.431024669999999</v>
      </c>
      <c r="Y21" s="9">
        <v>12.11260405</v>
      </c>
      <c r="Z21" s="9">
        <v>13.97849379</v>
      </c>
      <c r="AA21" s="9">
        <v>16.00824798</v>
      </c>
      <c r="AB21" s="9">
        <v>18.20921899</v>
      </c>
      <c r="AC21" s="9">
        <v>20.590266310000001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2.8507099999999998E-3</v>
      </c>
      <c r="H22" s="9">
        <v>2.7556799999999999E-3</v>
      </c>
      <c r="I22" s="9">
        <v>2.6638199999999999E-3</v>
      </c>
      <c r="J22" s="9">
        <v>2.5750299999999999E-3</v>
      </c>
      <c r="K22" s="9">
        <v>2.4892E-3</v>
      </c>
      <c r="L22" s="9">
        <v>2.4062300000000001E-3</v>
      </c>
      <c r="M22" s="9">
        <v>2.3825999999999999E-3</v>
      </c>
      <c r="N22" s="9">
        <v>2.3273299999999999E-3</v>
      </c>
      <c r="O22" s="9">
        <v>4.78416E-3</v>
      </c>
      <c r="P22" s="9">
        <v>7.3391300000000001E-3</v>
      </c>
      <c r="Q22" s="9">
        <v>9.9793599999999996E-3</v>
      </c>
      <c r="R22" s="9">
        <v>1.2715580000000001E-2</v>
      </c>
      <c r="S22" s="9">
        <v>1.5552180000000001E-2</v>
      </c>
      <c r="T22" s="9">
        <v>1.850806E-2</v>
      </c>
      <c r="U22" s="9">
        <v>2.1587740000000001E-2</v>
      </c>
      <c r="V22" s="9">
        <v>2.47951E-2</v>
      </c>
      <c r="W22" s="9">
        <v>2.8134180000000002E-2</v>
      </c>
      <c r="X22" s="9">
        <v>3.1609169999999999E-2</v>
      </c>
      <c r="Y22" s="9">
        <v>3.5109000000000001E-2</v>
      </c>
      <c r="Z22" s="9">
        <v>3.882915E-2</v>
      </c>
      <c r="AA22" s="9">
        <v>4.2688660000000003E-2</v>
      </c>
      <c r="AB22" s="9">
        <v>4.6690309999999999E-2</v>
      </c>
      <c r="AC22" s="9">
        <v>5.0840160000000002E-2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123.35282337</v>
      </c>
      <c r="E23" s="9">
        <v>114.08507954</v>
      </c>
      <c r="F23" s="9">
        <v>105.54732456000001</v>
      </c>
      <c r="G23" s="9">
        <v>97.680853589999998</v>
      </c>
      <c r="H23" s="9">
        <v>90.431696669999994</v>
      </c>
      <c r="I23" s="9">
        <v>83.750313629999994</v>
      </c>
      <c r="J23" s="9">
        <v>77.591185379999999</v>
      </c>
      <c r="K23" s="9">
        <v>71.912298120000003</v>
      </c>
      <c r="L23" s="9">
        <v>66.675248060000001</v>
      </c>
      <c r="M23" s="9">
        <v>63.349080450000002</v>
      </c>
      <c r="N23" s="9">
        <v>59.400430669999999</v>
      </c>
      <c r="O23" s="9">
        <v>117.26507166</v>
      </c>
      <c r="P23" s="9">
        <v>172.83475242</v>
      </c>
      <c r="Q23" s="9">
        <v>225.89767835999999</v>
      </c>
      <c r="R23" s="9">
        <v>276.80411256999997</v>
      </c>
      <c r="S23" s="9">
        <v>325.73529094000003</v>
      </c>
      <c r="T23" s="9">
        <v>373.15338442000001</v>
      </c>
      <c r="U23" s="9">
        <v>419.18653498999998</v>
      </c>
      <c r="V23" s="9">
        <v>463.94454811999998</v>
      </c>
      <c r="W23" s="9">
        <v>507.53510073000001</v>
      </c>
      <c r="X23" s="9">
        <v>550.06378213000005</v>
      </c>
      <c r="Y23" s="9">
        <v>589.69616492</v>
      </c>
      <c r="Z23" s="9">
        <v>629.83093743999996</v>
      </c>
      <c r="AA23" s="9">
        <v>669.09201009000003</v>
      </c>
      <c r="AB23" s="9">
        <v>707.55882612000005</v>
      </c>
      <c r="AC23" s="9">
        <v>745.35779422999997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0.99999979999999999</v>
      </c>
      <c r="E25" s="9">
        <v>1.00000003</v>
      </c>
      <c r="F25" s="9">
        <v>1.00000007</v>
      </c>
      <c r="G25" s="9">
        <v>0.99999992000000004</v>
      </c>
      <c r="H25" s="9">
        <v>1.00000007</v>
      </c>
      <c r="I25" s="9">
        <v>0.99999671999999995</v>
      </c>
      <c r="J25" s="9">
        <v>1.00000036</v>
      </c>
      <c r="K25" s="9">
        <v>1.00000128</v>
      </c>
      <c r="L25" s="9">
        <v>1.00000033</v>
      </c>
      <c r="M25" s="9">
        <v>1.0000001199999999</v>
      </c>
      <c r="N25" s="9">
        <v>1.0243253000000001</v>
      </c>
      <c r="O25" s="9">
        <v>1.0104842300000001</v>
      </c>
      <c r="P25" s="9">
        <v>1.5869348400000001</v>
      </c>
      <c r="Q25" s="9">
        <v>1.4066244999999999</v>
      </c>
      <c r="R25" s="9">
        <v>1.31811582</v>
      </c>
      <c r="S25" s="9">
        <v>1.2652784399999999</v>
      </c>
      <c r="T25" s="9">
        <v>1.2310893000000001</v>
      </c>
      <c r="U25" s="9">
        <v>1.2066070799999999</v>
      </c>
      <c r="V25" s="9">
        <v>1.18816934</v>
      </c>
      <c r="W25" s="9">
        <v>1.1737833799999999</v>
      </c>
      <c r="X25" s="9">
        <v>1.16224646</v>
      </c>
      <c r="Y25" s="9">
        <v>1.15278762</v>
      </c>
      <c r="Z25" s="9">
        <v>1.1441105</v>
      </c>
      <c r="AA25" s="9">
        <v>1.1372975400000001</v>
      </c>
      <c r="AB25" s="9">
        <v>1.1314453799999999</v>
      </c>
      <c r="AC25" s="9">
        <v>1.12641813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0.99999979999999999</v>
      </c>
      <c r="D26" s="9">
        <v>1.00000003</v>
      </c>
      <c r="E26" s="9">
        <v>1.00000007</v>
      </c>
      <c r="F26" s="9">
        <v>0.99999992000000004</v>
      </c>
      <c r="G26" s="9">
        <v>1.00000007</v>
      </c>
      <c r="H26" s="9">
        <v>0.99999671999999995</v>
      </c>
      <c r="I26" s="9">
        <v>1.00000036</v>
      </c>
      <c r="J26" s="9">
        <v>1.00000128</v>
      </c>
      <c r="K26" s="9">
        <v>1.00000033</v>
      </c>
      <c r="L26" s="9">
        <v>1.0000001199999999</v>
      </c>
      <c r="M26" s="9">
        <v>1.0243253000000001</v>
      </c>
      <c r="N26" s="9">
        <v>1.0104842300000001</v>
      </c>
      <c r="O26" s="9">
        <v>2.12653113</v>
      </c>
      <c r="P26" s="9">
        <v>1.5869448399999999</v>
      </c>
      <c r="Q26" s="9">
        <v>1.4066345</v>
      </c>
      <c r="R26" s="9">
        <v>1.3181258199999999</v>
      </c>
      <c r="S26" s="9">
        <v>1.2652558</v>
      </c>
      <c r="T26" s="9">
        <v>1.2310992999999999</v>
      </c>
      <c r="U26" s="9">
        <v>1.20661708</v>
      </c>
      <c r="V26" s="9">
        <v>1.18817923</v>
      </c>
      <c r="W26" s="9">
        <v>1.17379338</v>
      </c>
      <c r="X26" s="9">
        <v>1.1622564500000001</v>
      </c>
      <c r="Y26" s="9">
        <v>1.14902281</v>
      </c>
      <c r="Z26" s="9">
        <v>1.1440966299999999</v>
      </c>
      <c r="AA26" s="9">
        <v>1.13730753</v>
      </c>
      <c r="AB26" s="9">
        <v>1.13145538</v>
      </c>
      <c r="AC26" s="9">
        <v>1.1264281199999999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1.6034461600000001</v>
      </c>
      <c r="E27" s="9">
        <v>1.6332418500000001</v>
      </c>
      <c r="F27" s="9">
        <v>1.66470837</v>
      </c>
      <c r="G27" s="9">
        <v>1.6979059999999999</v>
      </c>
      <c r="H27" s="9">
        <v>1.7330476800000001</v>
      </c>
      <c r="I27" s="9">
        <v>1.7700344699999999</v>
      </c>
      <c r="J27" s="9">
        <v>1.82606852</v>
      </c>
      <c r="K27" s="9">
        <v>1.8858768100000001</v>
      </c>
      <c r="L27" s="9">
        <v>1.94932412</v>
      </c>
      <c r="M27" s="9">
        <v>2.0147674699999998</v>
      </c>
      <c r="N27" s="9">
        <v>2.0624075400000002</v>
      </c>
      <c r="O27" s="9">
        <v>2.12653113</v>
      </c>
      <c r="P27" s="9">
        <v>1.5869448399999999</v>
      </c>
      <c r="Q27" s="9">
        <v>1.4066345</v>
      </c>
      <c r="R27" s="9">
        <v>1.3181258199999999</v>
      </c>
      <c r="S27" s="9">
        <v>1.26528844</v>
      </c>
      <c r="T27" s="9">
        <v>1.2310992999999999</v>
      </c>
      <c r="U27" s="9">
        <v>1.20661708</v>
      </c>
      <c r="V27" s="9">
        <v>1.18817934</v>
      </c>
      <c r="W27" s="9">
        <v>1.17379338</v>
      </c>
      <c r="X27" s="9">
        <v>1.16225646</v>
      </c>
      <c r="Y27" s="9">
        <v>1.1527976200000001</v>
      </c>
      <c r="Z27" s="9">
        <v>1.1441205000000001</v>
      </c>
      <c r="AA27" s="9">
        <v>1.1373075399999999</v>
      </c>
      <c r="AB27" s="9">
        <v>1.13145538</v>
      </c>
      <c r="AC27" s="9">
        <v>1.1264281300000001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1140.9408056</v>
      </c>
      <c r="E28" s="9">
        <v>1095.3031733800001</v>
      </c>
      <c r="F28" s="9">
        <v>1051.49110268</v>
      </c>
      <c r="G28" s="9">
        <v>1009.43156187</v>
      </c>
      <c r="H28" s="9">
        <v>969.0572631</v>
      </c>
      <c r="I28" s="9">
        <v>1540.55861265</v>
      </c>
      <c r="J28" s="9">
        <v>2123.51009264</v>
      </c>
      <c r="K28" s="9">
        <v>2717.9411641000002</v>
      </c>
      <c r="L28" s="9">
        <v>3323.9618417299998</v>
      </c>
      <c r="M28" s="9">
        <v>3940.3945039199998</v>
      </c>
      <c r="N28" s="9">
        <v>4569.7838968100004</v>
      </c>
      <c r="O28" s="9">
        <v>5210.2758477799998</v>
      </c>
      <c r="P28" s="9">
        <v>5878.7591841100002</v>
      </c>
      <c r="Q28" s="9">
        <v>6569.19827394</v>
      </c>
      <c r="R28" s="9">
        <v>7284.6705883200002</v>
      </c>
      <c r="S28" s="9">
        <v>8026.4705195200004</v>
      </c>
      <c r="T28" s="9">
        <v>8799.83279907</v>
      </c>
      <c r="U28" s="9">
        <v>9606.0479723900007</v>
      </c>
      <c r="V28" s="9">
        <v>10446.10044647</v>
      </c>
      <c r="W28" s="9">
        <v>11321.01100699</v>
      </c>
      <c r="X28" s="9">
        <v>12231.84036072</v>
      </c>
      <c r="Y28" s="9">
        <v>13175.93026954</v>
      </c>
      <c r="Z28" s="9">
        <v>14149.99090212</v>
      </c>
      <c r="AA28" s="9">
        <v>15160.27354498</v>
      </c>
      <c r="AB28" s="9">
        <v>16207.664094760001</v>
      </c>
      <c r="AC28" s="9">
        <v>17293.782666300001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3392732.0202512802</v>
      </c>
      <c r="D29" s="9">
        <v>3257022.7554405401</v>
      </c>
      <c r="E29" s="9">
        <v>3126741.8138203202</v>
      </c>
      <c r="F29" s="9">
        <v>3001672.3017864502</v>
      </c>
      <c r="G29" s="9">
        <v>2881605.7046174798</v>
      </c>
      <c r="H29" s="9">
        <v>2766349.93684864</v>
      </c>
      <c r="I29" s="9">
        <v>4397804.3229371803</v>
      </c>
      <c r="J29" s="9">
        <v>6061945.1856781701</v>
      </c>
      <c r="K29" s="9">
        <v>7758856.6269467901</v>
      </c>
      <c r="L29" s="9">
        <v>9488852.7036919594</v>
      </c>
      <c r="M29" s="9">
        <v>11248571.681146299</v>
      </c>
      <c r="N29" s="9">
        <v>13045277.999321301</v>
      </c>
      <c r="O29" s="9">
        <v>14873678.5857342</v>
      </c>
      <c r="P29" s="9">
        <v>16781985.664852299</v>
      </c>
      <c r="Q29" s="9">
        <v>18753009.9077795</v>
      </c>
      <c r="R29" s="9">
        <v>20795415.079550501</v>
      </c>
      <c r="S29" s="9">
        <v>22913017.692935199</v>
      </c>
      <c r="T29" s="9">
        <v>25120720.761321001</v>
      </c>
      <c r="U29" s="9">
        <v>27422208.381021399</v>
      </c>
      <c r="V29" s="9">
        <v>29820290.720538199</v>
      </c>
      <c r="W29" s="9">
        <v>32317881.797990199</v>
      </c>
      <c r="X29" s="9">
        <v>34918009.593460999</v>
      </c>
      <c r="Y29" s="9">
        <v>37613085.683499999</v>
      </c>
      <c r="Z29" s="9">
        <v>40393718.647131301</v>
      </c>
      <c r="AA29" s="9">
        <v>43277753.916988</v>
      </c>
      <c r="AB29" s="9">
        <v>46267720.445879802</v>
      </c>
      <c r="AC29" s="9">
        <v>49368243.145836897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3392732.0202512802</v>
      </c>
      <c r="D30" s="9">
        <v>3257022.7554405401</v>
      </c>
      <c r="E30" s="9">
        <v>3126741.8138203202</v>
      </c>
      <c r="F30" s="9">
        <v>3001672.3017864502</v>
      </c>
      <c r="G30" s="9">
        <v>2881605.7046174798</v>
      </c>
      <c r="H30" s="9">
        <v>2766349.93684864</v>
      </c>
      <c r="I30" s="9">
        <v>4397804.3229371803</v>
      </c>
      <c r="J30" s="9">
        <v>6061945.1856781701</v>
      </c>
      <c r="K30" s="9">
        <v>7758856.6269467901</v>
      </c>
      <c r="L30" s="9">
        <v>9488852.7036919594</v>
      </c>
      <c r="M30" s="9">
        <v>11248571.681146299</v>
      </c>
      <c r="N30" s="9">
        <v>13045277.999321301</v>
      </c>
      <c r="O30" s="9">
        <v>14873678.5857342</v>
      </c>
      <c r="P30" s="9">
        <v>16781985.664852299</v>
      </c>
      <c r="Q30" s="9">
        <v>18752969.4294817</v>
      </c>
      <c r="R30" s="9">
        <v>20795415.079550501</v>
      </c>
      <c r="S30" s="9">
        <v>22913017.692935199</v>
      </c>
      <c r="T30" s="9">
        <v>25120720.761321001</v>
      </c>
      <c r="U30" s="9">
        <v>27422208.381021399</v>
      </c>
      <c r="V30" s="9">
        <v>29820290.720538199</v>
      </c>
      <c r="W30" s="9">
        <v>32317881.797990199</v>
      </c>
      <c r="X30" s="9">
        <v>34918009.593460999</v>
      </c>
      <c r="Y30" s="9">
        <v>37613085.683499999</v>
      </c>
      <c r="Z30" s="9">
        <v>40393718.647131301</v>
      </c>
      <c r="AA30" s="9">
        <v>43277753.916988</v>
      </c>
      <c r="AB30" s="9">
        <v>46267720.445879802</v>
      </c>
      <c r="AC30" s="9">
        <v>49368243.145836897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343.69321201999998</v>
      </c>
      <c r="D31" s="9">
        <v>315.55252379000001</v>
      </c>
      <c r="E31" s="9">
        <v>289.80404206999998</v>
      </c>
      <c r="F31" s="9">
        <v>266.24063536</v>
      </c>
      <c r="G31" s="9">
        <v>244.67324594999999</v>
      </c>
      <c r="H31" s="9">
        <v>224.92997940999999</v>
      </c>
      <c r="I31" s="9">
        <v>342.54462978999999</v>
      </c>
      <c r="J31" s="9">
        <v>452.47273874000001</v>
      </c>
      <c r="K31" s="9">
        <v>555.18901094</v>
      </c>
      <c r="L31" s="9">
        <v>651.16139232</v>
      </c>
      <c r="M31" s="9">
        <v>740.59157312000002</v>
      </c>
      <c r="N31" s="9">
        <v>824.36855412</v>
      </c>
      <c r="O31" s="9">
        <v>902.52457031999995</v>
      </c>
      <c r="P31" s="9">
        <v>978.24594872</v>
      </c>
      <c r="Q31" s="9">
        <v>1050.59654957</v>
      </c>
      <c r="R31" s="9">
        <v>1120.2049504399999</v>
      </c>
      <c r="S31" s="9">
        <v>1187.3656833</v>
      </c>
      <c r="T31" s="9">
        <v>1252.9117291099999</v>
      </c>
      <c r="U31" s="9">
        <v>1317.03194859</v>
      </c>
      <c r="V31" s="9">
        <v>1379.86297569</v>
      </c>
      <c r="W31" s="9">
        <v>1441.54149751</v>
      </c>
      <c r="X31" s="9">
        <v>1502.2043652100001</v>
      </c>
      <c r="Y31" s="9">
        <v>1561.5427712400001</v>
      </c>
      <c r="Z31" s="9">
        <v>1619.2319735999999</v>
      </c>
      <c r="AA31" s="9">
        <v>1676.0610754100001</v>
      </c>
      <c r="AB31" s="9">
        <v>1732.1565598100001</v>
      </c>
      <c r="AC31" s="9">
        <v>1787.71738983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0.20356392000000001</v>
      </c>
      <c r="D32" s="9">
        <v>0.39084273000000003</v>
      </c>
      <c r="E32" s="9">
        <v>0.56281353000000001</v>
      </c>
      <c r="F32" s="9">
        <v>0.72040135000000005</v>
      </c>
      <c r="G32" s="9">
        <v>0.86448170999999996</v>
      </c>
      <c r="H32" s="9">
        <v>0.99588597999999995</v>
      </c>
      <c r="I32" s="9">
        <v>1.84707782</v>
      </c>
      <c r="J32" s="9">
        <v>2.9097336899999999</v>
      </c>
      <c r="K32" s="9">
        <v>4.1897825800000001</v>
      </c>
      <c r="L32" s="9">
        <v>5.6933116200000002</v>
      </c>
      <c r="M32" s="9">
        <v>7.4240573100000002</v>
      </c>
      <c r="N32" s="9">
        <v>9.3926001600000006</v>
      </c>
      <c r="O32" s="9">
        <v>11.6014693</v>
      </c>
      <c r="P32" s="9">
        <v>14.096867960000001</v>
      </c>
      <c r="Q32" s="9">
        <v>16.877672489999998</v>
      </c>
      <c r="R32" s="9">
        <v>19.963598480000002</v>
      </c>
      <c r="S32" s="9">
        <v>23.371278050000001</v>
      </c>
      <c r="T32" s="9">
        <v>27.13037842</v>
      </c>
      <c r="U32" s="9">
        <v>31.261317550000001</v>
      </c>
      <c r="V32" s="9">
        <v>35.784348860000001</v>
      </c>
      <c r="W32" s="9">
        <v>40.72053107</v>
      </c>
      <c r="X32" s="9">
        <v>46.091772659999997</v>
      </c>
      <c r="Y32" s="9">
        <v>51.90605824</v>
      </c>
      <c r="Z32" s="9">
        <v>58.166954850000003</v>
      </c>
      <c r="AA32" s="9">
        <v>64.91663088</v>
      </c>
      <c r="AB32" s="9">
        <v>72.177643900000007</v>
      </c>
      <c r="AC32" s="9">
        <v>79.976553899999999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1.357093E-2</v>
      </c>
      <c r="D33" s="9">
        <v>1.3028090000000001E-2</v>
      </c>
      <c r="E33" s="9">
        <v>1.2506969999999999E-2</v>
      </c>
      <c r="F33" s="9">
        <v>1.200669E-2</v>
      </c>
      <c r="G33" s="9">
        <v>1.1526420000000001E-2</v>
      </c>
      <c r="H33" s="9">
        <v>1.10654E-2</v>
      </c>
      <c r="I33" s="9">
        <v>1.7591220000000001E-2</v>
      </c>
      <c r="J33" s="9">
        <v>2.424778E-2</v>
      </c>
      <c r="K33" s="9">
        <v>3.1035429999999999E-2</v>
      </c>
      <c r="L33" s="9">
        <v>3.7955410000000002E-2</v>
      </c>
      <c r="M33" s="9">
        <v>4.4994289999999999E-2</v>
      </c>
      <c r="N33" s="9">
        <v>5.2181110000000003E-2</v>
      </c>
      <c r="O33" s="9">
        <v>5.9494709999999999E-2</v>
      </c>
      <c r="P33" s="9">
        <v>6.7127939999999997E-2</v>
      </c>
      <c r="Q33" s="9">
        <v>7.5011880000000003E-2</v>
      </c>
      <c r="R33" s="9">
        <v>8.3181660000000004E-2</v>
      </c>
      <c r="S33" s="9">
        <v>9.1652070000000002E-2</v>
      </c>
      <c r="T33" s="9">
        <v>0.10048288</v>
      </c>
      <c r="U33" s="9">
        <v>0.10968883</v>
      </c>
      <c r="V33" s="9">
        <v>0.11928116</v>
      </c>
      <c r="W33" s="9">
        <v>0.12927153</v>
      </c>
      <c r="X33" s="9">
        <v>0.13967204</v>
      </c>
      <c r="Y33" s="9">
        <v>0.15045233999999999</v>
      </c>
      <c r="Z33" s="9">
        <v>0.16157487000000001</v>
      </c>
      <c r="AA33" s="9">
        <v>0.17311102</v>
      </c>
      <c r="AB33" s="9">
        <v>0.18507087999999999</v>
      </c>
      <c r="AC33" s="9">
        <v>0.19747297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343.69321201999998</v>
      </c>
      <c r="D34" s="9">
        <v>315.55252379000001</v>
      </c>
      <c r="E34" s="9">
        <v>289.80404206999998</v>
      </c>
      <c r="F34" s="9">
        <v>266.24063536</v>
      </c>
      <c r="G34" s="9">
        <v>244.67324594999999</v>
      </c>
      <c r="H34" s="9">
        <v>224.92997940999999</v>
      </c>
      <c r="I34" s="9">
        <v>342.54462978999999</v>
      </c>
      <c r="J34" s="9">
        <v>452.47273874000001</v>
      </c>
      <c r="K34" s="9">
        <v>555.18901094</v>
      </c>
      <c r="L34" s="9">
        <v>651.16139232</v>
      </c>
      <c r="M34" s="9">
        <v>740.59157312000002</v>
      </c>
      <c r="N34" s="9">
        <v>824.36855412</v>
      </c>
      <c r="O34" s="9">
        <v>902.52457031999995</v>
      </c>
      <c r="P34" s="9">
        <v>978.24594872</v>
      </c>
      <c r="Q34" s="9">
        <v>1050.59654957</v>
      </c>
      <c r="R34" s="9">
        <v>1120.2049504399999</v>
      </c>
      <c r="S34" s="9">
        <v>1187.3656833</v>
      </c>
      <c r="T34" s="9">
        <v>1252.9117291099999</v>
      </c>
      <c r="U34" s="9">
        <v>1317.03194859</v>
      </c>
      <c r="V34" s="9">
        <v>1379.86297569</v>
      </c>
      <c r="W34" s="9">
        <v>1441.54149751</v>
      </c>
      <c r="X34" s="9">
        <v>1502.2043652100001</v>
      </c>
      <c r="Y34" s="9">
        <v>1561.5427712400001</v>
      </c>
      <c r="Z34" s="9">
        <v>1619.2319735999999</v>
      </c>
      <c r="AA34" s="9">
        <v>1676.0610754100001</v>
      </c>
      <c r="AB34" s="9">
        <v>1732.1565598100001</v>
      </c>
      <c r="AC34" s="9">
        <v>1787.71738983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0.99550607999999996</v>
      </c>
      <c r="E36" s="9">
        <v>1</v>
      </c>
      <c r="F36" s="9">
        <v>0.99999998999999995</v>
      </c>
      <c r="G36" s="9">
        <v>1.0000000499999999</v>
      </c>
      <c r="H36" s="9">
        <v>1.0000001000000001</v>
      </c>
      <c r="I36" s="9">
        <v>1.0000030600000001</v>
      </c>
      <c r="J36" s="9">
        <v>1.43582633</v>
      </c>
      <c r="K36" s="9">
        <v>1.3332520400000001</v>
      </c>
      <c r="L36" s="9">
        <v>1.2739176800000001</v>
      </c>
      <c r="M36" s="9">
        <v>1.23483498</v>
      </c>
      <c r="N36" s="9">
        <v>1.20803949</v>
      </c>
      <c r="O36" s="9">
        <v>1.1881212999999999</v>
      </c>
      <c r="P36" s="9">
        <v>1.1753034899999999</v>
      </c>
      <c r="Q36" s="9">
        <v>1.16399666</v>
      </c>
      <c r="R36" s="9">
        <v>1.1551079</v>
      </c>
      <c r="S36" s="9">
        <v>1.1477298600000001</v>
      </c>
      <c r="T36" s="9">
        <v>1.14202279</v>
      </c>
      <c r="U36" s="9">
        <v>1.1370911500000001</v>
      </c>
      <c r="V36" s="9">
        <v>1.13275083</v>
      </c>
      <c r="W36" s="9">
        <v>1.1289012</v>
      </c>
      <c r="X36" s="9">
        <v>1.1254637199999999</v>
      </c>
      <c r="Y36" s="9">
        <v>1.1223746100000001</v>
      </c>
      <c r="Z36" s="9">
        <v>1.1186642499999999</v>
      </c>
      <c r="AA36" s="9">
        <v>1.1160296999999999</v>
      </c>
      <c r="AB36" s="9">
        <v>1.1136231700000001</v>
      </c>
      <c r="AC36" s="9">
        <v>1.11146151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0.99550607999999996</v>
      </c>
      <c r="D37" s="9">
        <v>1</v>
      </c>
      <c r="E37" s="9">
        <v>0.99999998999999995</v>
      </c>
      <c r="F37" s="9">
        <v>1.0000000499999999</v>
      </c>
      <c r="G37" s="9">
        <v>1.0000001000000001</v>
      </c>
      <c r="H37" s="9">
        <v>1.0000030600000001</v>
      </c>
      <c r="I37" s="9">
        <v>1.6559893999999999</v>
      </c>
      <c r="J37" s="9">
        <v>1.4358361100000001</v>
      </c>
      <c r="K37" s="9">
        <v>1.33325889</v>
      </c>
      <c r="L37" s="9">
        <v>1.2739275999999999</v>
      </c>
      <c r="M37" s="9">
        <v>1.2348449800000001</v>
      </c>
      <c r="N37" s="9">
        <v>1.2080494900000001</v>
      </c>
      <c r="O37" s="9">
        <v>1.1876646200000001</v>
      </c>
      <c r="P37" s="9">
        <v>1.17531349</v>
      </c>
      <c r="Q37" s="9">
        <v>1.1640066600000001</v>
      </c>
      <c r="R37" s="9">
        <v>1.1551179</v>
      </c>
      <c r="S37" s="9">
        <v>1.1477398599999999</v>
      </c>
      <c r="T37" s="9">
        <v>1.14203279</v>
      </c>
      <c r="U37" s="9">
        <v>1.1371011499999999</v>
      </c>
      <c r="V37" s="9">
        <v>1.1327608</v>
      </c>
      <c r="W37" s="9">
        <v>1.1289111999999999</v>
      </c>
      <c r="X37" s="9">
        <v>1.12547372</v>
      </c>
      <c r="Y37" s="9">
        <v>1.1220656099999999</v>
      </c>
      <c r="Z37" s="9">
        <v>1.11867425</v>
      </c>
      <c r="AA37" s="9">
        <v>1.1160397</v>
      </c>
      <c r="AB37" s="9">
        <v>1.11363317</v>
      </c>
      <c r="AC37" s="9">
        <v>1.1114715100000001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1.49816404</v>
      </c>
      <c r="E38" s="9">
        <v>1.5260733099999999</v>
      </c>
      <c r="F38" s="9">
        <v>1.5557355900000001</v>
      </c>
      <c r="G38" s="9">
        <v>1.5872338699999999</v>
      </c>
      <c r="H38" s="9">
        <v>1.62078177</v>
      </c>
      <c r="I38" s="9">
        <v>1.65633173</v>
      </c>
      <c r="J38" s="9">
        <v>1.4358363300000001</v>
      </c>
      <c r="K38" s="9">
        <v>1.3332620399999999</v>
      </c>
      <c r="L38" s="9">
        <v>1.2739276799999999</v>
      </c>
      <c r="M38" s="9">
        <v>1.2348449800000001</v>
      </c>
      <c r="N38" s="9">
        <v>1.2080494900000001</v>
      </c>
      <c r="O38" s="9">
        <v>1.1881313</v>
      </c>
      <c r="P38" s="9">
        <v>1.17531349</v>
      </c>
      <c r="Q38" s="9">
        <v>1.1640066600000001</v>
      </c>
      <c r="R38" s="9">
        <v>1.1551179</v>
      </c>
      <c r="S38" s="9">
        <v>1.1477398599999999</v>
      </c>
      <c r="T38" s="9">
        <v>1.14203279</v>
      </c>
      <c r="U38" s="9">
        <v>1.1371011499999999</v>
      </c>
      <c r="V38" s="9">
        <v>1.1327608300000001</v>
      </c>
      <c r="W38" s="9">
        <v>1.1289111999999999</v>
      </c>
      <c r="X38" s="9">
        <v>1.12547372</v>
      </c>
      <c r="Y38" s="9">
        <v>1.1223846099999999</v>
      </c>
      <c r="Z38" s="9">
        <v>1.11867425</v>
      </c>
      <c r="AA38" s="9">
        <v>1.1160397</v>
      </c>
      <c r="AB38" s="9">
        <v>1.11363317</v>
      </c>
      <c r="AC38" s="9">
        <v>1.1114715100000001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3617.1281250000002</v>
      </c>
      <c r="E39" s="9">
        <v>3526.6999307900001</v>
      </c>
      <c r="F39" s="9">
        <v>3438.53243303</v>
      </c>
      <c r="G39" s="9">
        <v>3352.5691222</v>
      </c>
      <c r="H39" s="9">
        <v>3268.7548941499999</v>
      </c>
      <c r="I39" s="9">
        <v>3187.0360217900002</v>
      </c>
      <c r="J39" s="9">
        <v>3107.3601219799998</v>
      </c>
      <c r="K39" s="9">
        <v>3029.6761213200002</v>
      </c>
      <c r="L39" s="9">
        <v>2953.93421829</v>
      </c>
      <c r="M39" s="9">
        <v>2880.0858628300002</v>
      </c>
      <c r="N39" s="9">
        <v>2808.0837202299999</v>
      </c>
      <c r="O39" s="9">
        <v>2738.07733895</v>
      </c>
      <c r="P39" s="9">
        <v>2669.6258609699998</v>
      </c>
      <c r="Q39" s="9">
        <v>2984.6543398099998</v>
      </c>
      <c r="R39" s="9">
        <v>2910.0379813099999</v>
      </c>
      <c r="S39" s="9">
        <v>3884.4696664100002</v>
      </c>
      <c r="T39" s="9">
        <v>4905.6145390199999</v>
      </c>
      <c r="U39" s="9">
        <v>5975.4313033400003</v>
      </c>
      <c r="V39" s="9">
        <v>7095.4601131700001</v>
      </c>
      <c r="W39" s="9">
        <v>8267.3613019000004</v>
      </c>
      <c r="X39" s="9">
        <v>9492.8172591000002</v>
      </c>
      <c r="Y39" s="9">
        <v>9505.7351562599997</v>
      </c>
      <c r="Z39" s="9">
        <v>9676.3820254399998</v>
      </c>
      <c r="AA39" s="9">
        <v>9842.7442798200009</v>
      </c>
      <c r="AB39" s="9">
        <v>10229.46370964</v>
      </c>
      <c r="AC39" s="9">
        <v>10625.321938859999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25132468.4265364</v>
      </c>
      <c r="D40" s="9">
        <v>24504156.6929873</v>
      </c>
      <c r="E40" s="9">
        <v>23891552.836028099</v>
      </c>
      <c r="F40" s="9">
        <v>23294264.0185843</v>
      </c>
      <c r="G40" s="9">
        <v>22711907.3869524</v>
      </c>
      <c r="H40" s="9">
        <v>22144109.691980001</v>
      </c>
      <c r="I40" s="9">
        <v>21587053.8178051</v>
      </c>
      <c r="J40" s="9">
        <v>21047377.477315702</v>
      </c>
      <c r="K40" s="9">
        <v>20521193.056562599</v>
      </c>
      <c r="L40" s="9">
        <v>20006490.143846501</v>
      </c>
      <c r="M40" s="9">
        <v>19506327.8872803</v>
      </c>
      <c r="N40" s="9">
        <v>19018669.7169949</v>
      </c>
      <c r="O40" s="9">
        <v>18544528.496038899</v>
      </c>
      <c r="P40" s="9">
        <v>18080918.368641399</v>
      </c>
      <c r="Q40" s="9">
        <v>20214552.258301001</v>
      </c>
      <c r="R40" s="9">
        <v>19709188.339466602</v>
      </c>
      <c r="S40" s="9">
        <v>26308847.082313299</v>
      </c>
      <c r="T40" s="9">
        <v>33224886.2355351</v>
      </c>
      <c r="U40" s="9">
        <v>40470571.766839199</v>
      </c>
      <c r="V40" s="9">
        <v>48056334.873817697</v>
      </c>
      <c r="W40" s="9">
        <v>55993420.709878601</v>
      </c>
      <c r="X40" s="9">
        <v>64293223.811183102</v>
      </c>
      <c r="Y40" s="9">
        <v>64380714.513963297</v>
      </c>
      <c r="Z40" s="9">
        <v>65536476.502565302</v>
      </c>
      <c r="AA40" s="9">
        <v>66663219.529701903</v>
      </c>
      <c r="AB40" s="9">
        <v>69282403.927195996</v>
      </c>
      <c r="AC40" s="9">
        <v>71963483.846292302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25132468.4265364</v>
      </c>
      <c r="D41" s="9">
        <v>24504156.6929873</v>
      </c>
      <c r="E41" s="9">
        <v>23891552.836028099</v>
      </c>
      <c r="F41" s="9">
        <v>23294264.0185843</v>
      </c>
      <c r="G41" s="9">
        <v>22711907.3869524</v>
      </c>
      <c r="H41" s="9">
        <v>22144109.691980001</v>
      </c>
      <c r="I41" s="9">
        <v>21587053.8178051</v>
      </c>
      <c r="J41" s="9">
        <v>21047377.477315702</v>
      </c>
      <c r="K41" s="9">
        <v>20521193.056562599</v>
      </c>
      <c r="L41" s="9">
        <v>20006490.143846501</v>
      </c>
      <c r="M41" s="9">
        <v>19506327.8872803</v>
      </c>
      <c r="N41" s="9">
        <v>19018669.7169949</v>
      </c>
      <c r="O41" s="9">
        <v>18544528.496038899</v>
      </c>
      <c r="P41" s="9">
        <v>18080918.368641399</v>
      </c>
      <c r="Q41" s="9">
        <v>20214552.258301001</v>
      </c>
      <c r="R41" s="9">
        <v>19709188.339466602</v>
      </c>
      <c r="S41" s="9">
        <v>26308847.082313299</v>
      </c>
      <c r="T41" s="9">
        <v>33224886.2355351</v>
      </c>
      <c r="U41" s="9">
        <v>40470571.766839199</v>
      </c>
      <c r="V41" s="9">
        <v>48056334.873817697</v>
      </c>
      <c r="W41" s="9">
        <v>55993420.709878601</v>
      </c>
      <c r="X41" s="9">
        <v>64293223.811183102</v>
      </c>
      <c r="Y41" s="9">
        <v>64380714.513963297</v>
      </c>
      <c r="Z41" s="9">
        <v>65536476.502565302</v>
      </c>
      <c r="AA41" s="9">
        <v>66663219.529701903</v>
      </c>
      <c r="AB41" s="9">
        <v>69282403.927195996</v>
      </c>
      <c r="AC41" s="9">
        <v>71963483.846292302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4255.5396888200003</v>
      </c>
      <c r="D42" s="9">
        <v>4149.1511963700004</v>
      </c>
      <c r="E42" s="9">
        <v>4045.4224266800002</v>
      </c>
      <c r="F42" s="9">
        <v>3944.2868665999999</v>
      </c>
      <c r="G42" s="9">
        <v>3845.6796946200002</v>
      </c>
      <c r="H42" s="9">
        <v>3749.5377021499999</v>
      </c>
      <c r="I42" s="9">
        <v>3655.7643484300002</v>
      </c>
      <c r="J42" s="9">
        <v>3564.3702405600002</v>
      </c>
      <c r="K42" s="9">
        <v>3475.2609872899998</v>
      </c>
      <c r="L42" s="9">
        <v>3388.3625477000001</v>
      </c>
      <c r="M42" s="9">
        <v>3303.6534839800001</v>
      </c>
      <c r="N42" s="9">
        <v>3221.0621514300001</v>
      </c>
      <c r="O42" s="9">
        <v>3140.7600922500001</v>
      </c>
      <c r="P42" s="9">
        <v>3062.2416124299998</v>
      </c>
      <c r="Q42" s="9">
        <v>3423.6006069999999</v>
      </c>
      <c r="R42" s="9">
        <v>3338.0105906899998</v>
      </c>
      <c r="S42" s="9">
        <v>4455.7497080499998</v>
      </c>
      <c r="T42" s="9">
        <v>5627.0720142500004</v>
      </c>
      <c r="U42" s="9">
        <v>6854.2242756100004</v>
      </c>
      <c r="V42" s="9">
        <v>8138.9731528000002</v>
      </c>
      <c r="W42" s="9">
        <v>9483.2231606500009</v>
      </c>
      <c r="X42" s="9">
        <v>10888.9041139</v>
      </c>
      <c r="Y42" s="9">
        <v>10903.721816560001</v>
      </c>
      <c r="Z42" s="9">
        <v>11099.46532927</v>
      </c>
      <c r="AA42" s="9">
        <v>11290.294098709999</v>
      </c>
      <c r="AB42" s="9">
        <v>11733.887467820001</v>
      </c>
      <c r="AC42" s="9">
        <v>12187.963658590001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1.1309610800000001</v>
      </c>
      <c r="D43" s="9">
        <v>2.2053740999999998</v>
      </c>
      <c r="E43" s="9">
        <v>3.2253596299999998</v>
      </c>
      <c r="F43" s="9">
        <v>4.1929675199999998</v>
      </c>
      <c r="G43" s="9">
        <v>5.1101791600000004</v>
      </c>
      <c r="H43" s="9">
        <v>5.9789096199999996</v>
      </c>
      <c r="I43" s="9">
        <v>6.7999219499999999</v>
      </c>
      <c r="J43" s="9">
        <v>7.5770558899999996</v>
      </c>
      <c r="K43" s="9">
        <v>8.3110831899999997</v>
      </c>
      <c r="L43" s="9">
        <v>9.0029205599999997</v>
      </c>
      <c r="M43" s="9">
        <v>9.6556323000000006</v>
      </c>
      <c r="N43" s="9">
        <v>10.27008165</v>
      </c>
      <c r="O43" s="9">
        <v>10.84854917</v>
      </c>
      <c r="P43" s="9">
        <v>11.39097857</v>
      </c>
      <c r="Q43" s="9">
        <v>13.644822769999999</v>
      </c>
      <c r="R43" s="9">
        <v>14.190615599999999</v>
      </c>
      <c r="S43" s="9">
        <v>20.126268020000001</v>
      </c>
      <c r="T43" s="9">
        <v>26.91215785</v>
      </c>
      <c r="U43" s="9">
        <v>34.602338860000003</v>
      </c>
      <c r="V43" s="9">
        <v>43.250701390000003</v>
      </c>
      <c r="W43" s="9">
        <v>52.913782570000002</v>
      </c>
      <c r="X43" s="9">
        <v>63.65029157</v>
      </c>
      <c r="Y43" s="9">
        <v>66.634039520000002</v>
      </c>
      <c r="Z43" s="9">
        <v>70.779394620000005</v>
      </c>
      <c r="AA43" s="9">
        <v>74.996121970000004</v>
      </c>
      <c r="AB43" s="9">
        <v>81.060412589999999</v>
      </c>
      <c r="AC43" s="9">
        <v>87.435632870000006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6.6432329999999998E-2</v>
      </c>
      <c r="I44" s="9">
        <v>6.4761159999999998E-2</v>
      </c>
      <c r="J44" s="9">
        <v>6.3142130000000005E-2</v>
      </c>
      <c r="K44" s="9">
        <v>6.156358E-2</v>
      </c>
      <c r="L44" s="9">
        <v>6.0019469999999998E-2</v>
      </c>
      <c r="M44" s="9">
        <v>5.8518979999999998E-2</v>
      </c>
      <c r="N44" s="9">
        <v>5.7056009999999997E-2</v>
      </c>
      <c r="O44" s="9">
        <v>5.5633589999999997E-2</v>
      </c>
      <c r="P44" s="9">
        <v>5.4242760000000001E-2</v>
      </c>
      <c r="Q44" s="9">
        <v>6.0643660000000002E-2</v>
      </c>
      <c r="R44" s="9">
        <v>5.9127569999999997E-2</v>
      </c>
      <c r="S44" s="9">
        <v>7.8926540000000003E-2</v>
      </c>
      <c r="T44" s="9">
        <v>9.9674659999999998E-2</v>
      </c>
      <c r="U44" s="9">
        <v>0.12141172</v>
      </c>
      <c r="V44" s="9">
        <v>0.14416899999999999</v>
      </c>
      <c r="W44" s="9">
        <v>0.16798025999999999</v>
      </c>
      <c r="X44" s="9">
        <v>0.19287967</v>
      </c>
      <c r="Y44" s="9">
        <v>0.19314213999999999</v>
      </c>
      <c r="Z44" s="9">
        <v>0.19660943</v>
      </c>
      <c r="AA44" s="9">
        <v>0.19998966000000001</v>
      </c>
      <c r="AB44" s="9">
        <v>0.20784721</v>
      </c>
      <c r="AC44" s="9">
        <v>0.21589045000000001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3901.4141721999999</v>
      </c>
      <c r="E45" s="9">
        <v>3803.8788275100001</v>
      </c>
      <c r="F45" s="9">
        <v>3708.7818573700001</v>
      </c>
      <c r="G45" s="9">
        <v>3616.0623109399999</v>
      </c>
      <c r="H45" s="9">
        <v>3525.6607531599998</v>
      </c>
      <c r="I45" s="9">
        <v>3437.51923433</v>
      </c>
      <c r="J45" s="9">
        <v>3351.5812542600002</v>
      </c>
      <c r="K45" s="9">
        <v>3267.79172548</v>
      </c>
      <c r="L45" s="9">
        <v>3186.0969323499999</v>
      </c>
      <c r="M45" s="9">
        <v>3106.44450904</v>
      </c>
      <c r="N45" s="9">
        <v>3028.7834005999998</v>
      </c>
      <c r="O45" s="9">
        <v>2953.27490915</v>
      </c>
      <c r="P45" s="9">
        <v>2879.44352772</v>
      </c>
      <c r="Q45" s="9">
        <v>3219.2314836700002</v>
      </c>
      <c r="R45" s="9">
        <v>3138.7506965799998</v>
      </c>
      <c r="S45" s="9">
        <v>4189.7672640500004</v>
      </c>
      <c r="T45" s="9">
        <v>5291.16841441</v>
      </c>
      <c r="U45" s="9">
        <v>6445.0667950400002</v>
      </c>
      <c r="V45" s="9">
        <v>7653.1236072299998</v>
      </c>
      <c r="W45" s="9">
        <v>8917.1296772700007</v>
      </c>
      <c r="X45" s="9">
        <v>10238.89962117</v>
      </c>
      <c r="Y45" s="9">
        <v>10252.83279282</v>
      </c>
      <c r="Z45" s="9">
        <v>10436.89155183</v>
      </c>
      <c r="AA45" s="9">
        <v>10616.328949270001</v>
      </c>
      <c r="AB45" s="9">
        <v>11033.44236411</v>
      </c>
      <c r="AC45" s="9">
        <v>11460.412836899999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254.08925579000001</v>
      </c>
      <c r="D46" s="9">
        <v>247.73702417000001</v>
      </c>
      <c r="E46" s="9">
        <v>241.54359916999999</v>
      </c>
      <c r="F46" s="9">
        <v>235.50500923000001</v>
      </c>
      <c r="G46" s="9">
        <v>229.61738367999999</v>
      </c>
      <c r="H46" s="9">
        <v>223.87694898999999</v>
      </c>
      <c r="I46" s="9">
        <v>218.2451141</v>
      </c>
      <c r="J46" s="9">
        <v>212.7889863</v>
      </c>
      <c r="K46" s="9">
        <v>207.4692618</v>
      </c>
      <c r="L46" s="9">
        <v>202.26561534999999</v>
      </c>
      <c r="M46" s="9">
        <v>197.20897493999999</v>
      </c>
      <c r="N46" s="9">
        <v>192.27875083999999</v>
      </c>
      <c r="O46" s="9">
        <v>187.48518308999999</v>
      </c>
      <c r="P46" s="9">
        <v>182.79808471000001</v>
      </c>
      <c r="Q46" s="9">
        <v>204.36912333000001</v>
      </c>
      <c r="R46" s="9">
        <v>199.25989411</v>
      </c>
      <c r="S46" s="9">
        <v>265.98244399999999</v>
      </c>
      <c r="T46" s="9">
        <v>335.90359984000003</v>
      </c>
      <c r="U46" s="9">
        <v>409.15748056000001</v>
      </c>
      <c r="V46" s="9">
        <v>485.84954556999998</v>
      </c>
      <c r="W46" s="9">
        <v>566.09348337999995</v>
      </c>
      <c r="X46" s="9">
        <v>650.00449273000004</v>
      </c>
      <c r="Y46" s="9">
        <v>650.88902373999997</v>
      </c>
      <c r="Z46" s="9">
        <v>662.57377743999996</v>
      </c>
      <c r="AA46" s="9">
        <v>673.96514945000001</v>
      </c>
      <c r="AB46" s="9">
        <v>700.4451037</v>
      </c>
      <c r="AC46" s="9">
        <v>727.55082169000002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0.99984006000000003</v>
      </c>
      <c r="K47" s="9">
        <v>1</v>
      </c>
      <c r="L47" s="9">
        <v>1</v>
      </c>
      <c r="M47" s="9">
        <v>0.99991638000000005</v>
      </c>
      <c r="N47" s="9">
        <v>1</v>
      </c>
      <c r="O47" s="9">
        <v>1</v>
      </c>
      <c r="P47" s="9">
        <v>1.0000714799999999</v>
      </c>
      <c r="Q47" s="9">
        <v>1.0000001700000001</v>
      </c>
      <c r="R47" s="9">
        <v>1.1466715199999999</v>
      </c>
      <c r="S47" s="9">
        <v>0.99999998999999995</v>
      </c>
      <c r="T47" s="9">
        <v>1.295258</v>
      </c>
      <c r="U47" s="9">
        <v>1.2493028900000001</v>
      </c>
      <c r="V47" s="9">
        <v>1.21787829</v>
      </c>
      <c r="W47" s="9">
        <v>1.19502807</v>
      </c>
      <c r="X47" s="9">
        <v>1.1776599299999999</v>
      </c>
      <c r="Y47" s="9">
        <v>1.16400831</v>
      </c>
      <c r="Z47" s="9">
        <v>1.0270367300000001</v>
      </c>
      <c r="AA47" s="9">
        <v>1.04405332</v>
      </c>
      <c r="AB47" s="9">
        <v>1.0432744700000001</v>
      </c>
      <c r="AC47" s="9">
        <v>1.0659382500000001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0.99984006000000003</v>
      </c>
      <c r="J48" s="9">
        <v>1</v>
      </c>
      <c r="K48" s="9">
        <v>1</v>
      </c>
      <c r="L48" s="9">
        <v>0.99991638000000005</v>
      </c>
      <c r="M48" s="9">
        <v>1</v>
      </c>
      <c r="N48" s="9">
        <v>1</v>
      </c>
      <c r="O48" s="9">
        <v>1.0000714799999999</v>
      </c>
      <c r="P48" s="9">
        <v>1.0000001700000001</v>
      </c>
      <c r="Q48" s="9">
        <v>1.1466715199999999</v>
      </c>
      <c r="R48" s="9">
        <v>0.99999998999999995</v>
      </c>
      <c r="S48" s="9">
        <v>1.36907885</v>
      </c>
      <c r="T48" s="9">
        <v>1.2952603499999999</v>
      </c>
      <c r="U48" s="9">
        <v>1.2493128899999999</v>
      </c>
      <c r="V48" s="9">
        <v>1.2178861400000001</v>
      </c>
      <c r="W48" s="9">
        <v>1.1950380700000001</v>
      </c>
      <c r="X48" s="9">
        <v>1.17766993</v>
      </c>
      <c r="Y48" s="9">
        <v>1.0270367300000001</v>
      </c>
      <c r="Z48" s="9">
        <v>1.04405332</v>
      </c>
      <c r="AA48" s="9">
        <v>1.0432744700000001</v>
      </c>
      <c r="AB48" s="9">
        <v>1.0659382500000001</v>
      </c>
      <c r="AC48" s="9">
        <v>1.0653311299999999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1.1872229299999999</v>
      </c>
      <c r="E49" s="9">
        <v>1.1942605100000001</v>
      </c>
      <c r="F49" s="9">
        <v>1.2016363000000001</v>
      </c>
      <c r="G49" s="9">
        <v>1.20935682</v>
      </c>
      <c r="H49" s="9">
        <v>1.21747049</v>
      </c>
      <c r="I49" s="9">
        <v>1.2259382299999999</v>
      </c>
      <c r="J49" s="9">
        <v>1.23943202</v>
      </c>
      <c r="K49" s="9">
        <v>1.25369899</v>
      </c>
      <c r="L49" s="9">
        <v>1.2686796300000001</v>
      </c>
      <c r="M49" s="9">
        <v>1.28391663</v>
      </c>
      <c r="N49" s="9">
        <v>1.30086185</v>
      </c>
      <c r="O49" s="9">
        <v>1.31868988</v>
      </c>
      <c r="P49" s="9">
        <v>1.34263428</v>
      </c>
      <c r="Q49" s="9">
        <v>1.3661817599999999</v>
      </c>
      <c r="R49" s="9">
        <v>1.3446515999999999</v>
      </c>
      <c r="S49" s="9">
        <v>1.36907925</v>
      </c>
      <c r="T49" s="9">
        <v>1.2952680000000001</v>
      </c>
      <c r="U49" s="9">
        <v>1.2493128899999999</v>
      </c>
      <c r="V49" s="9">
        <v>1.2178882900000001</v>
      </c>
      <c r="W49" s="9">
        <v>1.1950380700000001</v>
      </c>
      <c r="X49" s="9">
        <v>1.17766993</v>
      </c>
      <c r="Y49" s="9">
        <v>1.1640183099999999</v>
      </c>
      <c r="Z49" s="9">
        <v>1.16930891</v>
      </c>
      <c r="AA49" s="9">
        <v>1.1733134599999999</v>
      </c>
      <c r="AB49" s="9">
        <v>1.1774370300000001</v>
      </c>
      <c r="AC49" s="9">
        <v>1.17821212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16140.888245779999</v>
      </c>
      <c r="D50" s="9">
        <v>16683.997509860001</v>
      </c>
      <c r="E50" s="9">
        <v>17232.803594690002</v>
      </c>
      <c r="F50" s="9">
        <v>17786.423213980001</v>
      </c>
      <c r="G50" s="9">
        <v>18349.097913720001</v>
      </c>
      <c r="H50" s="9">
        <v>18914.210335629999</v>
      </c>
      <c r="I50" s="9">
        <v>19409.940157630001</v>
      </c>
      <c r="J50" s="9">
        <v>19915.514808529999</v>
      </c>
      <c r="K50" s="9">
        <v>20420.459127829999</v>
      </c>
      <c r="L50" s="9">
        <v>20872.494710989999</v>
      </c>
      <c r="M50" s="9">
        <v>21413.281881120001</v>
      </c>
      <c r="N50" s="9">
        <v>21964.582354620001</v>
      </c>
      <c r="O50" s="9">
        <v>22513.636304529999</v>
      </c>
      <c r="P50" s="9">
        <v>22871.779508439999</v>
      </c>
      <c r="Q50" s="9">
        <v>22952.017230320002</v>
      </c>
      <c r="R50" s="9">
        <v>23451.271609250001</v>
      </c>
      <c r="S50" s="9">
        <v>23092.239068940002</v>
      </c>
      <c r="T50" s="9">
        <v>22709.918429450001</v>
      </c>
      <c r="U50" s="9">
        <v>22288.61913417</v>
      </c>
      <c r="V50" s="9">
        <v>21827.32131997</v>
      </c>
      <c r="W50" s="9">
        <v>21325.06125088</v>
      </c>
      <c r="X50" s="9">
        <v>20780.241171810001</v>
      </c>
      <c r="Y50" s="9">
        <v>20993.131772100001</v>
      </c>
      <c r="Z50" s="9">
        <v>21409.874302299999</v>
      </c>
      <c r="AA50" s="9">
        <v>21832.828757430001</v>
      </c>
      <c r="AB50" s="9">
        <v>22066.928564149999</v>
      </c>
      <c r="AC50" s="9">
        <v>22296.271741379998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56114996.600133002</v>
      </c>
      <c r="D51" s="9">
        <v>58886752.954395898</v>
      </c>
      <c r="E51" s="9">
        <v>61676095.8808681</v>
      </c>
      <c r="F51" s="9">
        <v>64484598.672753602</v>
      </c>
      <c r="G51" s="9">
        <v>67313208.818823606</v>
      </c>
      <c r="H51" s="9">
        <v>70163612.200438395</v>
      </c>
      <c r="I51" s="9">
        <v>71300393.619616494</v>
      </c>
      <c r="J51" s="9">
        <v>72428171.513377398</v>
      </c>
      <c r="K51" s="9">
        <v>73553501.220345393</v>
      </c>
      <c r="L51" s="9">
        <v>74678980.041945502</v>
      </c>
      <c r="M51" s="9">
        <v>75794562.087981403</v>
      </c>
      <c r="N51" s="9">
        <v>76914129.601074904</v>
      </c>
      <c r="O51" s="9">
        <v>77534169.684523195</v>
      </c>
      <c r="P51" s="9">
        <v>78093161.867065594</v>
      </c>
      <c r="Q51" s="9">
        <v>76025336.556778103</v>
      </c>
      <c r="R51" s="9">
        <v>76558070.057149798</v>
      </c>
      <c r="S51" s="9">
        <v>69979397.335627601</v>
      </c>
      <c r="T51" s="9">
        <v>63147359.358415797</v>
      </c>
      <c r="U51" s="9">
        <v>56194035.500736803</v>
      </c>
      <c r="V51" s="9">
        <v>49282742.378559403</v>
      </c>
      <c r="W51" s="9">
        <v>42592235.186431699</v>
      </c>
      <c r="X51" s="9">
        <v>36251771.935646899</v>
      </c>
      <c r="Y51" s="9">
        <v>36561506.888908602</v>
      </c>
      <c r="Z51" s="9">
        <v>36095601.227019697</v>
      </c>
      <c r="AA51" s="9">
        <v>35688604.806431502</v>
      </c>
      <c r="AB51" s="9">
        <v>34293212.592874601</v>
      </c>
      <c r="AC51" s="9">
        <v>32968229.708656199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56114996.600133002</v>
      </c>
      <c r="D52" s="9">
        <v>58886752.954395898</v>
      </c>
      <c r="E52" s="9">
        <v>61676095.8808681</v>
      </c>
      <c r="F52" s="9">
        <v>64484598.672753602</v>
      </c>
      <c r="G52" s="9">
        <v>67313208.818823606</v>
      </c>
      <c r="H52" s="9">
        <v>70163612.200438395</v>
      </c>
      <c r="I52" s="9">
        <v>71300393.619616494</v>
      </c>
      <c r="J52" s="9">
        <v>72428171.513377398</v>
      </c>
      <c r="K52" s="9">
        <v>73553501.220345393</v>
      </c>
      <c r="L52" s="9">
        <v>74678980.041945502</v>
      </c>
      <c r="M52" s="9">
        <v>75794562.087981403</v>
      </c>
      <c r="N52" s="9">
        <v>76914129.601074904</v>
      </c>
      <c r="O52" s="9">
        <v>77534169.684523195</v>
      </c>
      <c r="P52" s="9">
        <v>78093161.867065594</v>
      </c>
      <c r="Q52" s="9">
        <v>76025336.556778103</v>
      </c>
      <c r="R52" s="9">
        <v>76558070.057149798</v>
      </c>
      <c r="S52" s="9">
        <v>69979397.335627601</v>
      </c>
      <c r="T52" s="9">
        <v>63147359.358415797</v>
      </c>
      <c r="U52" s="9">
        <v>56194035.500736803</v>
      </c>
      <c r="V52" s="9">
        <v>49282742.378559403</v>
      </c>
      <c r="W52" s="9">
        <v>42592235.186431699</v>
      </c>
      <c r="X52" s="9">
        <v>36251771.935646899</v>
      </c>
      <c r="Y52" s="9">
        <v>36561506.888908602</v>
      </c>
      <c r="Z52" s="9">
        <v>36095601.227019697</v>
      </c>
      <c r="AA52" s="9">
        <v>35688604.806431502</v>
      </c>
      <c r="AB52" s="9">
        <v>34293212.592874601</v>
      </c>
      <c r="AC52" s="9">
        <v>32968229.708656199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4430.1312718899999</v>
      </c>
      <c r="D53" s="9">
        <v>4600.75626775</v>
      </c>
      <c r="E53" s="9">
        <v>4772.8907095200002</v>
      </c>
      <c r="F53" s="9">
        <v>4946.4054809400004</v>
      </c>
      <c r="G53" s="9">
        <v>5122.1280589099997</v>
      </c>
      <c r="H53" s="9">
        <v>5298.8446765199997</v>
      </c>
      <c r="I53" s="9">
        <v>5420.5913425299996</v>
      </c>
      <c r="J53" s="9">
        <v>5543.9852759300002</v>
      </c>
      <c r="K53" s="9">
        <v>5667.1999387699998</v>
      </c>
      <c r="L53" s="9">
        <v>5780.38473445</v>
      </c>
      <c r="M53" s="9">
        <v>5910.1587199899996</v>
      </c>
      <c r="N53" s="9">
        <v>6042.0236724899996</v>
      </c>
      <c r="O53" s="9">
        <v>6161.2741295200003</v>
      </c>
      <c r="P53" s="9">
        <v>6242.8310905799999</v>
      </c>
      <c r="Q53" s="9">
        <v>6207.59227207</v>
      </c>
      <c r="R53" s="9">
        <v>6315.2685586999996</v>
      </c>
      <c r="S53" s="9">
        <v>6086.6627405400004</v>
      </c>
      <c r="T53" s="9">
        <v>5847.4585021800003</v>
      </c>
      <c r="U53" s="9">
        <v>5597.9030550099997</v>
      </c>
      <c r="V53" s="9">
        <v>5341.7879196599997</v>
      </c>
      <c r="W53" s="9">
        <v>5083.2919619599998</v>
      </c>
      <c r="X53" s="9">
        <v>4825.2660823400001</v>
      </c>
      <c r="Y53" s="9">
        <v>4873.1957574400003</v>
      </c>
      <c r="Z53" s="9">
        <v>4940.8578686399997</v>
      </c>
      <c r="AA53" s="9">
        <v>5011.1353821900002</v>
      </c>
      <c r="AB53" s="9">
        <v>5021.48202537</v>
      </c>
      <c r="AC53" s="9">
        <v>5032.6446186100002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412.44522501</v>
      </c>
      <c r="D54" s="9">
        <v>865.63526843</v>
      </c>
      <c r="E54" s="9">
        <v>1359.9579141700001</v>
      </c>
      <c r="F54" s="9">
        <v>1895.84720098</v>
      </c>
      <c r="G54" s="9">
        <v>2473.76042409</v>
      </c>
      <c r="H54" s="9">
        <v>3094.2152980400001</v>
      </c>
      <c r="I54" s="9">
        <v>3668.4052517300001</v>
      </c>
      <c r="J54" s="9">
        <v>4258.7764849900004</v>
      </c>
      <c r="K54" s="9">
        <v>4865.5641057299999</v>
      </c>
      <c r="L54" s="9">
        <v>5488.9050330800001</v>
      </c>
      <c r="M54" s="9">
        <v>6127.9903448100004</v>
      </c>
      <c r="N54" s="9">
        <v>6783.8262308100002</v>
      </c>
      <c r="O54" s="9">
        <v>7408.3899133599998</v>
      </c>
      <c r="P54" s="9">
        <v>8035.7863561200002</v>
      </c>
      <c r="Q54" s="9">
        <v>8381.7933553799994</v>
      </c>
      <c r="R54" s="9">
        <v>9003.2290387199992</v>
      </c>
      <c r="S54" s="9">
        <v>8743.9256970900005</v>
      </c>
      <c r="T54" s="9">
        <v>8354.3956431200004</v>
      </c>
      <c r="U54" s="9">
        <v>7847.4970576799997</v>
      </c>
      <c r="V54" s="9">
        <v>7244.5631296499996</v>
      </c>
      <c r="W54" s="9">
        <v>6574.11150103</v>
      </c>
      <c r="X54" s="9">
        <v>5861.9115219900004</v>
      </c>
      <c r="Y54" s="9">
        <v>6180.7227395700002</v>
      </c>
      <c r="Z54" s="9">
        <v>6367.2640564499998</v>
      </c>
      <c r="AA54" s="9">
        <v>6557.7811331800003</v>
      </c>
      <c r="AB54" s="9">
        <v>6553.4329264999997</v>
      </c>
      <c r="AC54" s="9">
        <v>6542.54518568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27.49634833</v>
      </c>
      <c r="D55" s="9">
        <v>28.85450895</v>
      </c>
      <c r="E55" s="9">
        <v>30.221286979999999</v>
      </c>
      <c r="F55" s="9">
        <v>31.597453349999999</v>
      </c>
      <c r="G55" s="9">
        <v>32.983472319999997</v>
      </c>
      <c r="H55" s="9">
        <v>34.380169979999998</v>
      </c>
      <c r="I55" s="9">
        <v>34.937192869999997</v>
      </c>
      <c r="J55" s="9">
        <v>35.489804040000003</v>
      </c>
      <c r="K55" s="9">
        <v>36.041215600000001</v>
      </c>
      <c r="L55" s="9">
        <v>36.592700219999998</v>
      </c>
      <c r="M55" s="9">
        <v>37.139335420000002</v>
      </c>
      <c r="N55" s="9">
        <v>37.687923499999997</v>
      </c>
      <c r="O55" s="9">
        <v>37.991743149999998</v>
      </c>
      <c r="P55" s="9">
        <v>38.265649310000001</v>
      </c>
      <c r="Q55" s="9">
        <v>37.252414909999999</v>
      </c>
      <c r="R55" s="9">
        <v>37.513454330000002</v>
      </c>
      <c r="S55" s="9">
        <v>34.28990469</v>
      </c>
      <c r="T55" s="9">
        <v>30.942206089999999</v>
      </c>
      <c r="U55" s="9">
        <v>27.535077399999999</v>
      </c>
      <c r="V55" s="9">
        <v>24.14854377</v>
      </c>
      <c r="W55" s="9">
        <v>20.870195240000001</v>
      </c>
      <c r="X55" s="9">
        <v>17.763368249999999</v>
      </c>
      <c r="Y55" s="9">
        <v>17.915138379999998</v>
      </c>
      <c r="Z55" s="9">
        <v>17.686844600000001</v>
      </c>
      <c r="AA55" s="9">
        <v>17.487416360000001</v>
      </c>
      <c r="AB55" s="9">
        <v>16.803674170000001</v>
      </c>
      <c r="AC55" s="9">
        <v>16.15443256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3060.9253548500001</v>
      </c>
      <c r="D56" s="9">
        <v>3163.9194956699998</v>
      </c>
      <c r="E56" s="9">
        <v>3267.9939700300001</v>
      </c>
      <c r="F56" s="9">
        <v>3372.9812733200001</v>
      </c>
      <c r="G56" s="9">
        <v>3479.68576373</v>
      </c>
      <c r="H56" s="9">
        <v>3586.85253883</v>
      </c>
      <c r="I56" s="9">
        <v>3680.8617382100001</v>
      </c>
      <c r="J56" s="9">
        <v>3776.7378910100001</v>
      </c>
      <c r="K56" s="9">
        <v>3872.4945090000001</v>
      </c>
      <c r="L56" s="9">
        <v>3958.2176214199999</v>
      </c>
      <c r="M56" s="9">
        <v>4060.7714050499999</v>
      </c>
      <c r="N56" s="9">
        <v>4165.3189102200004</v>
      </c>
      <c r="O56" s="9">
        <v>4269.4403892199998</v>
      </c>
      <c r="P56" s="9">
        <v>4337.35794102</v>
      </c>
      <c r="Q56" s="9">
        <v>4352.57406008</v>
      </c>
      <c r="R56" s="9">
        <v>4447.2516493000003</v>
      </c>
      <c r="S56" s="9">
        <v>4379.1654455500002</v>
      </c>
      <c r="T56" s="9">
        <v>4306.6629338399998</v>
      </c>
      <c r="U56" s="9">
        <v>4226.7685887899997</v>
      </c>
      <c r="V56" s="9">
        <v>4139.2890056300002</v>
      </c>
      <c r="W56" s="9">
        <v>4044.0414234099999</v>
      </c>
      <c r="X56" s="9">
        <v>3940.7228471100002</v>
      </c>
      <c r="Y56" s="9">
        <v>3981.0949893500001</v>
      </c>
      <c r="Z56" s="9">
        <v>4060.1251987000001</v>
      </c>
      <c r="AA56" s="9">
        <v>4140.3334249099998</v>
      </c>
      <c r="AB56" s="9">
        <v>4184.72763811</v>
      </c>
      <c r="AC56" s="9">
        <v>4228.2198137200003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1369.20591704</v>
      </c>
      <c r="D57" s="9">
        <v>1436.8367720900001</v>
      </c>
      <c r="E57" s="9">
        <v>1504.8967394900001</v>
      </c>
      <c r="F57" s="9">
        <v>1573.4242076200001</v>
      </c>
      <c r="G57" s="9">
        <v>1642.44229518</v>
      </c>
      <c r="H57" s="9">
        <v>1711.9921376899999</v>
      </c>
      <c r="I57" s="9">
        <v>1739.7296043199999</v>
      </c>
      <c r="J57" s="9">
        <v>1767.24738493</v>
      </c>
      <c r="K57" s="9">
        <v>1794.70542978</v>
      </c>
      <c r="L57" s="9">
        <v>1822.16711302</v>
      </c>
      <c r="M57" s="9">
        <v>1849.38731495</v>
      </c>
      <c r="N57" s="9">
        <v>1876.7047622699999</v>
      </c>
      <c r="O57" s="9">
        <v>1891.8337403</v>
      </c>
      <c r="P57" s="9">
        <v>1905.4731495599999</v>
      </c>
      <c r="Q57" s="9">
        <v>1855.0182119900001</v>
      </c>
      <c r="R57" s="9">
        <v>1868.0169093899999</v>
      </c>
      <c r="S57" s="9">
        <v>1707.49729499</v>
      </c>
      <c r="T57" s="9">
        <v>1540.7955683499999</v>
      </c>
      <c r="U57" s="9">
        <v>1371.1344662199999</v>
      </c>
      <c r="V57" s="9">
        <v>1202.49891404</v>
      </c>
      <c r="W57" s="9">
        <v>1039.2505385500001</v>
      </c>
      <c r="X57" s="9">
        <v>884.54323523000005</v>
      </c>
      <c r="Y57" s="9">
        <v>892.10076808999997</v>
      </c>
      <c r="Z57" s="9">
        <v>880.73266994000005</v>
      </c>
      <c r="AA57" s="9">
        <v>870.80195728000001</v>
      </c>
      <c r="AB57" s="9">
        <v>836.75438727000005</v>
      </c>
      <c r="AC57" s="9">
        <v>804.42480489000002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1.0773002700000001</v>
      </c>
      <c r="E58" s="9">
        <v>1.0767167099999999</v>
      </c>
      <c r="F58" s="9">
        <v>1.0759314200000001</v>
      </c>
      <c r="G58" s="9">
        <v>1.07513116</v>
      </c>
      <c r="H58" s="9">
        <v>1.0746198600000001</v>
      </c>
      <c r="I58" s="9">
        <v>1.07374774</v>
      </c>
      <c r="J58" s="9">
        <v>1.0689681099999999</v>
      </c>
      <c r="K58" s="9">
        <v>1.0687991699999999</v>
      </c>
      <c r="L58" s="9">
        <v>1.0680774200000001</v>
      </c>
      <c r="M58" s="9">
        <v>1.06472542</v>
      </c>
      <c r="N58" s="9">
        <v>1.0686552899999999</v>
      </c>
      <c r="O58" s="9">
        <v>1.06848513</v>
      </c>
      <c r="P58" s="9">
        <v>1.06770546</v>
      </c>
      <c r="Q58" s="9">
        <v>1.0582373300000001</v>
      </c>
      <c r="R58" s="9">
        <v>1.04532099</v>
      </c>
      <c r="S58" s="9">
        <v>1.0643251</v>
      </c>
      <c r="T58" s="9">
        <v>1.02571904</v>
      </c>
      <c r="U58" s="9">
        <v>1.0244205799999999</v>
      </c>
      <c r="V58" s="9">
        <v>1.0223423599999999</v>
      </c>
      <c r="W58" s="9">
        <v>1.02010775</v>
      </c>
      <c r="X58" s="9">
        <v>1.0176972799999999</v>
      </c>
      <c r="Y58" s="9">
        <v>1.0150538</v>
      </c>
      <c r="Z58" s="9">
        <v>1.0523383900000001</v>
      </c>
      <c r="AA58" s="9">
        <v>1.0623451799999999</v>
      </c>
      <c r="AB58" s="9">
        <v>1.06224491</v>
      </c>
      <c r="AC58" s="9">
        <v>1.0528358099999999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1.0773002700000001</v>
      </c>
      <c r="D59" s="9">
        <v>1.0767167099999999</v>
      </c>
      <c r="E59" s="9">
        <v>1.0759314200000001</v>
      </c>
      <c r="F59" s="9">
        <v>1.07513116</v>
      </c>
      <c r="G59" s="9">
        <v>1.0746198600000001</v>
      </c>
      <c r="H59" s="9">
        <v>1.07374774</v>
      </c>
      <c r="I59" s="9">
        <v>1.0689681099999999</v>
      </c>
      <c r="J59" s="9">
        <v>1.0687991699999999</v>
      </c>
      <c r="K59" s="9">
        <v>1.0680774200000001</v>
      </c>
      <c r="L59" s="9">
        <v>1.06472542</v>
      </c>
      <c r="M59" s="9">
        <v>1.0686552899999999</v>
      </c>
      <c r="N59" s="9">
        <v>1.06848513</v>
      </c>
      <c r="O59" s="9">
        <v>1.06770546</v>
      </c>
      <c r="P59" s="9">
        <v>1.0582373300000001</v>
      </c>
      <c r="Q59" s="9">
        <v>1.04532099</v>
      </c>
      <c r="R59" s="9">
        <v>1.0643251</v>
      </c>
      <c r="S59" s="9">
        <v>1.02571904</v>
      </c>
      <c r="T59" s="9">
        <v>1.0244205799999999</v>
      </c>
      <c r="U59" s="9">
        <v>1.0223423599999999</v>
      </c>
      <c r="V59" s="9">
        <v>1.02010775</v>
      </c>
      <c r="W59" s="9">
        <v>1.0176972799999999</v>
      </c>
      <c r="X59" s="9">
        <v>1.0150538</v>
      </c>
      <c r="Y59" s="9">
        <v>1.0523383900000001</v>
      </c>
      <c r="Z59" s="9">
        <v>1.0623451799999999</v>
      </c>
      <c r="AA59" s="9">
        <v>1.06224491</v>
      </c>
      <c r="AB59" s="9">
        <v>1.0528358099999999</v>
      </c>
      <c r="AC59" s="9">
        <v>1.0524927799999999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1.0880717900000001</v>
      </c>
      <c r="E60" s="9">
        <v>1.08691173</v>
      </c>
      <c r="F60" s="9">
        <v>1.0858346800000001</v>
      </c>
      <c r="G60" s="9">
        <v>1.0848343199999999</v>
      </c>
      <c r="H60" s="9">
        <v>1.08390057</v>
      </c>
      <c r="I60" s="9">
        <v>1.08303338</v>
      </c>
      <c r="J60" s="9">
        <v>1.0838119900000001</v>
      </c>
      <c r="K60" s="9">
        <v>1.0845797500000001</v>
      </c>
      <c r="L60" s="9">
        <v>1.08534471</v>
      </c>
      <c r="M60" s="9">
        <v>1.0861504399999999</v>
      </c>
      <c r="N60" s="9">
        <v>1.0869043599999999</v>
      </c>
      <c r="O60" s="9">
        <v>1.0876311999999999</v>
      </c>
      <c r="P60" s="9">
        <v>1.08949444</v>
      </c>
      <c r="Q60" s="9">
        <v>1.09156392</v>
      </c>
      <c r="R60" s="9">
        <v>1.0947704899999999</v>
      </c>
      <c r="S60" s="9">
        <v>1.0967177400000001</v>
      </c>
      <c r="T60" s="9">
        <v>1.10200889</v>
      </c>
      <c r="U60" s="9">
        <v>1.1077295300000001</v>
      </c>
      <c r="V60" s="9">
        <v>1.1139605800000001</v>
      </c>
      <c r="W60" s="9">
        <v>1.1207748399999999</v>
      </c>
      <c r="X60" s="9">
        <v>1.1282592499999999</v>
      </c>
      <c r="Y60" s="9">
        <v>1.1365203399999999</v>
      </c>
      <c r="Z60" s="9">
        <v>1.1397384699999999</v>
      </c>
      <c r="AA60" s="9">
        <v>1.14272094</v>
      </c>
      <c r="AB60" s="9">
        <v>1.1457050099999999</v>
      </c>
      <c r="AC60" s="9">
        <v>1.1498943399999999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616.40571910000006</v>
      </c>
      <c r="M61" s="9">
        <v>600.99557947999995</v>
      </c>
      <c r="N61" s="9">
        <v>585.97068998999998</v>
      </c>
      <c r="O61" s="9">
        <v>571.32142274</v>
      </c>
      <c r="P61" s="9">
        <v>557.03838716999996</v>
      </c>
      <c r="Q61" s="9">
        <v>543.11242748999996</v>
      </c>
      <c r="R61" s="9">
        <v>529.53461679999998</v>
      </c>
      <c r="S61" s="9">
        <v>516.29625137999994</v>
      </c>
      <c r="T61" s="9">
        <v>503.38884510000003</v>
      </c>
      <c r="U61" s="9">
        <v>490.80414050000002</v>
      </c>
      <c r="V61" s="9">
        <v>478.53403699</v>
      </c>
      <c r="W61" s="9">
        <v>466.57068606000001</v>
      </c>
      <c r="X61" s="9">
        <v>454.90641891000001</v>
      </c>
      <c r="Y61" s="9">
        <v>443.53375843999999</v>
      </c>
      <c r="Z61" s="9">
        <v>432.44541448000001</v>
      </c>
      <c r="AA61" s="9">
        <v>421.63427911999997</v>
      </c>
      <c r="AB61" s="9">
        <v>411.09342213999997</v>
      </c>
      <c r="AC61" s="9">
        <v>400.81608657999999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294607.80698708002</v>
      </c>
      <c r="D62" s="9">
        <v>287229.27413277002</v>
      </c>
      <c r="E62" s="9">
        <v>279974.07150572003</v>
      </c>
      <c r="F62" s="9">
        <v>272694.08005117998</v>
      </c>
      <c r="G62" s="9">
        <v>265864.67705484002</v>
      </c>
      <c r="H62" s="9">
        <v>259211.52882420999</v>
      </c>
      <c r="I62" s="9">
        <v>250928.72430755</v>
      </c>
      <c r="J62" s="9">
        <v>244655.50515010001</v>
      </c>
      <c r="K62" s="9">
        <v>238538.94170559</v>
      </c>
      <c r="L62" s="9">
        <v>232575.46821645999</v>
      </c>
      <c r="M62" s="9">
        <v>226761.08277531</v>
      </c>
      <c r="N62" s="9">
        <v>221092.05560274</v>
      </c>
      <c r="O62" s="9">
        <v>215564.75352013001</v>
      </c>
      <c r="P62" s="9">
        <v>210175.40874658001</v>
      </c>
      <c r="Q62" s="9">
        <v>204921.41325253001</v>
      </c>
      <c r="R62" s="9">
        <v>199786.18382849</v>
      </c>
      <c r="S62" s="9">
        <v>194791.48758238999</v>
      </c>
      <c r="T62" s="9">
        <v>189921.68341083999</v>
      </c>
      <c r="U62" s="9">
        <v>185173.64756161999</v>
      </c>
      <c r="V62" s="9">
        <v>180544.30412871999</v>
      </c>
      <c r="W62" s="9">
        <v>175837.37783021</v>
      </c>
      <c r="X62" s="9">
        <v>171441.42716568001</v>
      </c>
      <c r="Y62" s="9">
        <v>167155.39148647001</v>
      </c>
      <c r="Z62" s="9">
        <v>162973.60423642001</v>
      </c>
      <c r="AA62" s="9">
        <v>158898.37911375001</v>
      </c>
      <c r="AB62" s="9">
        <v>154748.81506861001</v>
      </c>
      <c r="AC62" s="9">
        <v>150874.37563088001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294607.80698708002</v>
      </c>
      <c r="D63" s="9">
        <v>287229.27413277002</v>
      </c>
      <c r="E63" s="9">
        <v>279974.07150572003</v>
      </c>
      <c r="F63" s="9">
        <v>272694.08005117998</v>
      </c>
      <c r="G63" s="9">
        <v>265864.67705484002</v>
      </c>
      <c r="H63" s="9">
        <v>259211.52882420999</v>
      </c>
      <c r="I63" s="9">
        <v>250928.72430755</v>
      </c>
      <c r="J63" s="9">
        <v>244655.50515010001</v>
      </c>
      <c r="K63" s="9">
        <v>238538.94170559</v>
      </c>
      <c r="L63" s="9">
        <v>232575.46821645999</v>
      </c>
      <c r="M63" s="9">
        <v>226761.08277531</v>
      </c>
      <c r="N63" s="9">
        <v>221092.05560274</v>
      </c>
      <c r="O63" s="9">
        <v>215564.75352013001</v>
      </c>
      <c r="P63" s="9">
        <v>210175.40874658001</v>
      </c>
      <c r="Q63" s="9">
        <v>204920.97093047001</v>
      </c>
      <c r="R63" s="9">
        <v>199786.18382849</v>
      </c>
      <c r="S63" s="9">
        <v>194791.48758238999</v>
      </c>
      <c r="T63" s="9">
        <v>189921.68341083999</v>
      </c>
      <c r="U63" s="9">
        <v>185173.64756161999</v>
      </c>
      <c r="V63" s="9">
        <v>180544.30412871999</v>
      </c>
      <c r="W63" s="9">
        <v>175837.37783021</v>
      </c>
      <c r="X63" s="9">
        <v>171441.42716568001</v>
      </c>
      <c r="Y63" s="9">
        <v>167155.39148647001</v>
      </c>
      <c r="Z63" s="9">
        <v>162973.60423642001</v>
      </c>
      <c r="AA63" s="9">
        <v>158898.37911375001</v>
      </c>
      <c r="AB63" s="9">
        <v>154748.81506861001</v>
      </c>
      <c r="AC63" s="9">
        <v>150874.37563088001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470.23516813999998</v>
      </c>
      <c r="D64" s="9">
        <v>458.47897842999998</v>
      </c>
      <c r="E64" s="9">
        <v>447.01527028999999</v>
      </c>
      <c r="F64" s="9">
        <v>435.83335524</v>
      </c>
      <c r="G64" s="9">
        <v>424.93724080999999</v>
      </c>
      <c r="H64" s="9">
        <v>414.31365775</v>
      </c>
      <c r="I64" s="9">
        <v>403.91385372000002</v>
      </c>
      <c r="J64" s="9">
        <v>393.81600736000001</v>
      </c>
      <c r="K64" s="9">
        <v>383.97060307999999</v>
      </c>
      <c r="L64" s="9">
        <v>374.37133808999999</v>
      </c>
      <c r="M64" s="9">
        <v>365.01205666999999</v>
      </c>
      <c r="N64" s="9">
        <v>355.88675525000002</v>
      </c>
      <c r="O64" s="9">
        <v>346.98958635000002</v>
      </c>
      <c r="P64" s="9">
        <v>338.31484144000001</v>
      </c>
      <c r="Q64" s="9">
        <v>329.85696917000001</v>
      </c>
      <c r="R64" s="9">
        <v>321.61027110999999</v>
      </c>
      <c r="S64" s="9">
        <v>313.57001336000002</v>
      </c>
      <c r="T64" s="9">
        <v>305.73076263000002</v>
      </c>
      <c r="U64" s="9">
        <v>298.08750359999999</v>
      </c>
      <c r="V64" s="9">
        <v>290.63531596000001</v>
      </c>
      <c r="W64" s="9">
        <v>283.36493259999997</v>
      </c>
      <c r="X64" s="9">
        <v>276.28080891000002</v>
      </c>
      <c r="Y64" s="9">
        <v>269.37378869000003</v>
      </c>
      <c r="Z64" s="9">
        <v>262.6393764</v>
      </c>
      <c r="AA64" s="9">
        <v>256.07337138999998</v>
      </c>
      <c r="AB64" s="9">
        <v>249.66741411000001</v>
      </c>
      <c r="AC64" s="9">
        <v>243.42559562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3.6236760299999999</v>
      </c>
      <c r="D65" s="9">
        <v>7.0658401399999997</v>
      </c>
      <c r="E65" s="9">
        <v>10.33104324</v>
      </c>
      <c r="F65" s="9">
        <v>13.41654874</v>
      </c>
      <c r="G65" s="9">
        <v>16.350677640000001</v>
      </c>
      <c r="H65" s="9">
        <v>19.12981083</v>
      </c>
      <c r="I65" s="9">
        <v>21.60496316</v>
      </c>
      <c r="J65" s="9">
        <v>24.074101710000001</v>
      </c>
      <c r="K65" s="9">
        <v>26.406260849999999</v>
      </c>
      <c r="L65" s="9">
        <v>28.606782590000002</v>
      </c>
      <c r="M65" s="9">
        <v>30.680774499999998</v>
      </c>
      <c r="N65" s="9">
        <v>32.633187409999998</v>
      </c>
      <c r="O65" s="9">
        <v>34.468804089999999</v>
      </c>
      <c r="P65" s="9">
        <v>36.192205389999998</v>
      </c>
      <c r="Q65" s="9">
        <v>37.807919140000003</v>
      </c>
      <c r="R65" s="9">
        <v>39.317920979999997</v>
      </c>
      <c r="S65" s="9">
        <v>40.730900050000002</v>
      </c>
      <c r="T65" s="9">
        <v>42.04866071</v>
      </c>
      <c r="U65" s="9">
        <v>43.275081440000001</v>
      </c>
      <c r="V65" s="9">
        <v>44.41389882</v>
      </c>
      <c r="W65" s="9">
        <v>45.418794689999999</v>
      </c>
      <c r="X65" s="9">
        <v>46.392050189999999</v>
      </c>
      <c r="Y65" s="9">
        <v>47.28826025</v>
      </c>
      <c r="Z65" s="9">
        <v>48.109807969999999</v>
      </c>
      <c r="AA65" s="9">
        <v>48.861251580000001</v>
      </c>
      <c r="AB65" s="9">
        <v>49.488671060000001</v>
      </c>
      <c r="AC65" s="9">
        <v>50.105380150000002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0.2415784</v>
      </c>
      <c r="D66" s="9">
        <v>0.23552799999999999</v>
      </c>
      <c r="E66" s="9">
        <v>0.22957874</v>
      </c>
      <c r="F66" s="9">
        <v>0.22360915000000001</v>
      </c>
      <c r="G66" s="9">
        <v>0.21800903999999999</v>
      </c>
      <c r="H66" s="9">
        <v>0.21255345</v>
      </c>
      <c r="I66" s="9">
        <v>0.20576154999999999</v>
      </c>
      <c r="J66" s="9">
        <v>0.20061751</v>
      </c>
      <c r="K66" s="9">
        <v>0.19560193000000001</v>
      </c>
      <c r="L66" s="9">
        <v>0.19071188</v>
      </c>
      <c r="M66" s="9">
        <v>0.18594409000000001</v>
      </c>
      <c r="N66" s="9">
        <v>0.18129549</v>
      </c>
      <c r="O66" s="9">
        <v>0.17676310000000001</v>
      </c>
      <c r="P66" s="9">
        <v>0.17234384</v>
      </c>
      <c r="Q66" s="9">
        <v>0.1680352</v>
      </c>
      <c r="R66" s="9">
        <v>0.16382467000000001</v>
      </c>
      <c r="S66" s="9">
        <v>0.15972902</v>
      </c>
      <c r="T66" s="9">
        <v>0.15573577999999999</v>
      </c>
      <c r="U66" s="9">
        <v>0.15184238999999999</v>
      </c>
      <c r="V66" s="9">
        <v>0.14804633</v>
      </c>
      <c r="W66" s="9">
        <v>0.14418665</v>
      </c>
      <c r="X66" s="9">
        <v>0.14058197</v>
      </c>
      <c r="Y66" s="9">
        <v>0.13706742</v>
      </c>
      <c r="Z66" s="9">
        <v>0.13363836000000001</v>
      </c>
      <c r="AA66" s="9">
        <v>0.13029667</v>
      </c>
      <c r="AB66" s="9">
        <v>0.12689402999999999</v>
      </c>
      <c r="AC66" s="9">
        <v>0.12371699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368.95698119000002</v>
      </c>
      <c r="M67" s="9">
        <v>359.73305865999998</v>
      </c>
      <c r="N67" s="9">
        <v>350.73973219999999</v>
      </c>
      <c r="O67" s="9">
        <v>341.97123889</v>
      </c>
      <c r="P67" s="9">
        <v>333.42195792000001</v>
      </c>
      <c r="Q67" s="9">
        <v>325.08640896999998</v>
      </c>
      <c r="R67" s="9">
        <v>316.95924874999997</v>
      </c>
      <c r="S67" s="9">
        <v>309.03526753</v>
      </c>
      <c r="T67" s="9">
        <v>301.30938584</v>
      </c>
      <c r="U67" s="9">
        <v>293.77666109</v>
      </c>
      <c r="V67" s="9">
        <v>286.43224456000002</v>
      </c>
      <c r="W67" s="9">
        <v>279.27143845000001</v>
      </c>
      <c r="X67" s="9">
        <v>272.28965248999998</v>
      </c>
      <c r="Y67" s="9">
        <v>265.48241116999998</v>
      </c>
      <c r="Z67" s="9">
        <v>258.84535089000002</v>
      </c>
      <c r="AA67" s="9">
        <v>252.37421712</v>
      </c>
      <c r="AB67" s="9">
        <v>246.06486168999999</v>
      </c>
      <c r="AC67" s="9">
        <v>239.91324015000001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6.8584697500000003</v>
      </c>
      <c r="D68" s="9">
        <v>6.6866975000000002</v>
      </c>
      <c r="E68" s="9">
        <v>6.5177963800000001</v>
      </c>
      <c r="F68" s="9">
        <v>6.3483181799999997</v>
      </c>
      <c r="G68" s="9">
        <v>6.1893296800000002</v>
      </c>
      <c r="H68" s="9">
        <v>6.03444439</v>
      </c>
      <c r="I68" s="9">
        <v>5.8416207</v>
      </c>
      <c r="J68" s="9">
        <v>5.6955801599999996</v>
      </c>
      <c r="K68" s="9">
        <v>5.5531865600000003</v>
      </c>
      <c r="L68" s="9">
        <v>5.4143568999999996</v>
      </c>
      <c r="M68" s="9">
        <v>5.2789980099999996</v>
      </c>
      <c r="N68" s="9">
        <v>5.1470230499999996</v>
      </c>
      <c r="O68" s="9">
        <v>5.0183474600000002</v>
      </c>
      <c r="P68" s="9">
        <v>4.8928835199999998</v>
      </c>
      <c r="Q68" s="9">
        <v>4.7705602000000003</v>
      </c>
      <c r="R68" s="9">
        <v>4.6510223599999998</v>
      </c>
      <c r="S68" s="9">
        <v>4.5347458300000003</v>
      </c>
      <c r="T68" s="9">
        <v>4.4213767900000001</v>
      </c>
      <c r="U68" s="9">
        <v>4.3108425199999996</v>
      </c>
      <c r="V68" s="9">
        <v>4.2030713999999998</v>
      </c>
      <c r="W68" s="9">
        <v>4.0934941599999997</v>
      </c>
      <c r="X68" s="9">
        <v>3.9911564199999998</v>
      </c>
      <c r="Y68" s="9">
        <v>3.8913775099999999</v>
      </c>
      <c r="Z68" s="9">
        <v>3.79402551</v>
      </c>
      <c r="AA68" s="9">
        <v>3.6991542700000002</v>
      </c>
      <c r="AB68" s="9">
        <v>3.6025524099999999</v>
      </c>
      <c r="AC68" s="9">
        <v>3.5123554600000002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0.99999868999999997</v>
      </c>
      <c r="E69" s="9">
        <v>0.99995356999999996</v>
      </c>
      <c r="F69" s="9">
        <v>0.99973407999999997</v>
      </c>
      <c r="G69" s="9">
        <v>0.99897192000000001</v>
      </c>
      <c r="H69" s="9">
        <v>0.99995467000000005</v>
      </c>
      <c r="I69" s="9">
        <v>0.99997480000000005</v>
      </c>
      <c r="J69" s="9">
        <v>0.99286785</v>
      </c>
      <c r="K69" s="9">
        <v>1</v>
      </c>
      <c r="L69" s="9">
        <v>0.99999925999999995</v>
      </c>
      <c r="M69" s="9">
        <v>1</v>
      </c>
      <c r="N69" s="9">
        <v>1.0000000099999999</v>
      </c>
      <c r="O69" s="9">
        <v>1</v>
      </c>
      <c r="P69" s="9">
        <v>1</v>
      </c>
      <c r="Q69" s="9">
        <v>0.99999892999999995</v>
      </c>
      <c r="R69" s="9">
        <v>0.99999974000000003</v>
      </c>
      <c r="S69" s="9">
        <v>0.99994112999999996</v>
      </c>
      <c r="T69" s="9">
        <v>0.99999979000000006</v>
      </c>
      <c r="U69" s="9">
        <v>0.99999990999999999</v>
      </c>
      <c r="V69" s="9">
        <v>1.00000003</v>
      </c>
      <c r="W69" s="9">
        <v>0.99999998999999995</v>
      </c>
      <c r="X69" s="9">
        <v>0.99890179000000001</v>
      </c>
      <c r="Y69" s="9">
        <v>0.99999990999999999</v>
      </c>
      <c r="Z69" s="9">
        <v>1</v>
      </c>
      <c r="AA69" s="9">
        <v>0.99998218999999999</v>
      </c>
      <c r="AB69" s="9">
        <v>0.99999442999999999</v>
      </c>
      <c r="AC69" s="9">
        <v>0.99885683999999997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0.99999868999999997</v>
      </c>
      <c r="D70" s="9">
        <v>0.99995356999999996</v>
      </c>
      <c r="E70" s="9">
        <v>0.99973407999999997</v>
      </c>
      <c r="F70" s="9">
        <v>0.99897192000000001</v>
      </c>
      <c r="G70" s="9">
        <v>0.99995467000000005</v>
      </c>
      <c r="H70" s="9">
        <v>0.99997480000000005</v>
      </c>
      <c r="I70" s="9">
        <v>0.99286785</v>
      </c>
      <c r="J70" s="9">
        <v>1</v>
      </c>
      <c r="K70" s="9">
        <v>0.99999925999999995</v>
      </c>
      <c r="L70" s="9">
        <v>1</v>
      </c>
      <c r="M70" s="9">
        <v>1.0000000099999999</v>
      </c>
      <c r="N70" s="9">
        <v>1</v>
      </c>
      <c r="O70" s="9">
        <v>1</v>
      </c>
      <c r="P70" s="9">
        <v>0.99999892999999995</v>
      </c>
      <c r="Q70" s="9">
        <v>0.99999974000000003</v>
      </c>
      <c r="R70" s="9">
        <v>0.99994112999999996</v>
      </c>
      <c r="S70" s="9">
        <v>0.99999979000000006</v>
      </c>
      <c r="T70" s="9">
        <v>0.99999990999999999</v>
      </c>
      <c r="U70" s="9">
        <v>1.00000003</v>
      </c>
      <c r="V70" s="9">
        <v>0.99999998999999995</v>
      </c>
      <c r="W70" s="9">
        <v>0.99890179000000001</v>
      </c>
      <c r="X70" s="9">
        <v>0.99999990999999999</v>
      </c>
      <c r="Y70" s="9">
        <v>1</v>
      </c>
      <c r="Z70" s="9">
        <v>0.99998218999999999</v>
      </c>
      <c r="AA70" s="9">
        <v>0.99999442999999999</v>
      </c>
      <c r="AB70" s="9">
        <v>0.99885683999999997</v>
      </c>
      <c r="AC70" s="9">
        <v>0.99996209999999996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4.4253884499999998</v>
      </c>
      <c r="E71" s="9">
        <v>4.5687041500000003</v>
      </c>
      <c r="F71" s="9">
        <v>4.7189075599999999</v>
      </c>
      <c r="G71" s="9">
        <v>4.8761309800000001</v>
      </c>
      <c r="H71" s="9">
        <v>5.0413607000000003</v>
      </c>
      <c r="I71" s="9">
        <v>5.2138008899999999</v>
      </c>
      <c r="J71" s="9">
        <v>5.4885932799999999</v>
      </c>
      <c r="K71" s="9">
        <v>5.7791309799999997</v>
      </c>
      <c r="L71" s="9">
        <v>6.0842021099999997</v>
      </c>
      <c r="M71" s="9">
        <v>6.3944939099999996</v>
      </c>
      <c r="N71" s="9">
        <v>6.7395725300000002</v>
      </c>
      <c r="O71" s="9">
        <v>7.1026290200000002</v>
      </c>
      <c r="P71" s="9">
        <v>7.5907110400000004</v>
      </c>
      <c r="Q71" s="9">
        <v>8.0702760599999994</v>
      </c>
      <c r="R71" s="9">
        <v>8.6015588300000001</v>
      </c>
      <c r="S71" s="9">
        <v>9.1720154300000001</v>
      </c>
      <c r="T71" s="9">
        <v>9.8208609500000001</v>
      </c>
      <c r="U71" s="9">
        <v>10.51631186</v>
      </c>
      <c r="V71" s="9">
        <v>11.25806296</v>
      </c>
      <c r="W71" s="9">
        <v>12.04901929</v>
      </c>
      <c r="X71" s="9">
        <v>12.892304149999999</v>
      </c>
      <c r="Y71" s="9">
        <v>13.791073900000001</v>
      </c>
      <c r="Z71" s="9">
        <v>14.618199499999999</v>
      </c>
      <c r="AA71" s="9">
        <v>15.59802363</v>
      </c>
      <c r="AB71" s="9">
        <v>16.637942890000001</v>
      </c>
      <c r="AC71" s="9">
        <v>17.749723209999999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2.3402525399999998</v>
      </c>
      <c r="D72" s="9">
        <v>2.9093049400000002</v>
      </c>
      <c r="E72" s="9">
        <v>2.7318476199999999</v>
      </c>
      <c r="F72" s="9">
        <v>3.9109800699999999</v>
      </c>
      <c r="G72" s="9">
        <v>4.1742454799999997</v>
      </c>
      <c r="H72" s="9">
        <v>8.4401078799999993</v>
      </c>
      <c r="I72" s="9">
        <v>8.0240947400000007</v>
      </c>
      <c r="J72" s="9">
        <v>25.612859319999998</v>
      </c>
      <c r="K72" s="9">
        <v>67.171145910000007</v>
      </c>
      <c r="L72" s="9">
        <v>190.76570507</v>
      </c>
      <c r="M72" s="9">
        <v>306.28246173999997</v>
      </c>
      <c r="N72" s="9">
        <v>410.73487028</v>
      </c>
      <c r="O72" s="9">
        <v>467.93416332999999</v>
      </c>
      <c r="P72" s="9">
        <v>677.86429458999999</v>
      </c>
      <c r="Q72" s="9">
        <v>610.54644031999999</v>
      </c>
      <c r="R72" s="9">
        <v>549.98582216</v>
      </c>
      <c r="S72" s="9">
        <v>499.51432928000003</v>
      </c>
      <c r="T72" s="9">
        <v>449.56351919000002</v>
      </c>
      <c r="U72" s="9">
        <v>404.63105643</v>
      </c>
      <c r="V72" s="9">
        <v>364.16899247999999</v>
      </c>
      <c r="W72" s="9">
        <v>327.75235235000002</v>
      </c>
      <c r="X72" s="9">
        <v>294.97733369000002</v>
      </c>
      <c r="Y72" s="9">
        <v>876.60634011000002</v>
      </c>
      <c r="Z72" s="9">
        <v>788.94633815999998</v>
      </c>
      <c r="AA72" s="9">
        <v>710.05174290000002</v>
      </c>
      <c r="AB72" s="9">
        <v>639.04656875000001</v>
      </c>
      <c r="AC72" s="9">
        <v>575.14325571999996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0.58505921999999999</v>
      </c>
      <c r="D73" s="9">
        <v>0.20076198000000001</v>
      </c>
      <c r="E73" s="9">
        <v>2.8375609999999999E-2</v>
      </c>
      <c r="F73" s="9">
        <v>0.36307889999999998</v>
      </c>
      <c r="G73" s="9">
        <v>0.16356239</v>
      </c>
      <c r="H73" s="9">
        <v>1.17062675</v>
      </c>
      <c r="I73" s="9">
        <v>9.4168119999999994E-2</v>
      </c>
      <c r="J73" s="9">
        <v>4.6108502400000004</v>
      </c>
      <c r="K73" s="9">
        <v>11.029892459999999</v>
      </c>
      <c r="L73" s="9">
        <v>32.577884419999997</v>
      </c>
      <c r="M73" s="9">
        <v>33.648326410000003</v>
      </c>
      <c r="N73" s="9">
        <v>33.770204219999997</v>
      </c>
      <c r="O73" s="9">
        <v>24.568188760000002</v>
      </c>
      <c r="P73" s="9">
        <v>64.180893909999995</v>
      </c>
      <c r="Q73" s="9">
        <v>127.90292144</v>
      </c>
      <c r="R73" s="9">
        <v>137.48531600000001</v>
      </c>
      <c r="S73" s="9">
        <v>124.87856434</v>
      </c>
      <c r="T73" s="9">
        <v>112.39087137999999</v>
      </c>
      <c r="U73" s="9">
        <v>101.15629828</v>
      </c>
      <c r="V73" s="9">
        <v>91.042236439999996</v>
      </c>
      <c r="W73" s="9">
        <v>81.938085029999996</v>
      </c>
      <c r="X73" s="9">
        <v>73.725705809999994</v>
      </c>
      <c r="Y73" s="9">
        <v>312.21987117999998</v>
      </c>
      <c r="Z73" s="9">
        <v>278.37359891</v>
      </c>
      <c r="AA73" s="9">
        <v>249.65359237999999</v>
      </c>
      <c r="AB73" s="9">
        <v>226.03725883000001</v>
      </c>
      <c r="AC73" s="9">
        <v>210.04199661000001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0.58505921999999999</v>
      </c>
      <c r="D74" s="9">
        <v>0.20076198000000001</v>
      </c>
      <c r="E74" s="9">
        <v>2.8375609999999999E-2</v>
      </c>
      <c r="F74" s="9">
        <v>0.36307889999999998</v>
      </c>
      <c r="G74" s="9">
        <v>0.16356239</v>
      </c>
      <c r="H74" s="9">
        <v>1.17062675</v>
      </c>
      <c r="I74" s="9">
        <v>9.4168119999999994E-2</v>
      </c>
      <c r="J74" s="9">
        <v>4.6108502400000004</v>
      </c>
      <c r="K74" s="9">
        <v>11.029892459999999</v>
      </c>
      <c r="L74" s="9">
        <v>32.577884419999997</v>
      </c>
      <c r="M74" s="9">
        <v>33.648326410000003</v>
      </c>
      <c r="N74" s="9">
        <v>33.770204219999997</v>
      </c>
      <c r="O74" s="9">
        <v>24.568188760000002</v>
      </c>
      <c r="P74" s="9">
        <v>64.180893909999995</v>
      </c>
      <c r="Q74" s="9">
        <v>127.90292144</v>
      </c>
      <c r="R74" s="9">
        <v>137.48531600000001</v>
      </c>
      <c r="S74" s="9">
        <v>124.87856434</v>
      </c>
      <c r="T74" s="9">
        <v>112.39087137999999</v>
      </c>
      <c r="U74" s="9">
        <v>101.15629828</v>
      </c>
      <c r="V74" s="9">
        <v>91.042236439999996</v>
      </c>
      <c r="W74" s="9">
        <v>81.938085029999996</v>
      </c>
      <c r="X74" s="9">
        <v>73.725705809999994</v>
      </c>
      <c r="Y74" s="9">
        <v>312.21987117999998</v>
      </c>
      <c r="Z74" s="9">
        <v>278.37359891</v>
      </c>
      <c r="AA74" s="9">
        <v>249.65359237999999</v>
      </c>
      <c r="AB74" s="9">
        <v>226.03725883000001</v>
      </c>
      <c r="AC74" s="9">
        <v>210.04199661000001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0.59578443999999997</v>
      </c>
      <c r="D75" s="9">
        <v>0.71027642000000002</v>
      </c>
      <c r="E75" s="9">
        <v>0.63985745000000005</v>
      </c>
      <c r="F75" s="9">
        <v>0.87919318999999996</v>
      </c>
      <c r="G75" s="9">
        <v>0.90101167000000004</v>
      </c>
      <c r="H75" s="9">
        <v>1.7500458699999999</v>
      </c>
      <c r="I75" s="9">
        <v>1.5989561000000001</v>
      </c>
      <c r="J75" s="9">
        <v>4.9073695900000001</v>
      </c>
      <c r="K75" s="9">
        <v>12.38015087</v>
      </c>
      <c r="L75" s="9">
        <v>33.838416960000004</v>
      </c>
      <c r="M75" s="9">
        <v>52.313635900000001</v>
      </c>
      <c r="N75" s="9">
        <v>67.586919359999996</v>
      </c>
      <c r="O75" s="9">
        <v>74.220429690000003</v>
      </c>
      <c r="P75" s="9">
        <v>103.69467869</v>
      </c>
      <c r="Q75" s="9">
        <v>90.126006000000004</v>
      </c>
      <c r="R75" s="9">
        <v>78.386691690000006</v>
      </c>
      <c r="S75" s="9">
        <v>68.777397019999995</v>
      </c>
      <c r="T75" s="9">
        <v>59.834189539999997</v>
      </c>
      <c r="U75" s="9">
        <v>52.087797530000003</v>
      </c>
      <c r="V75" s="9">
        <v>45.369087149999999</v>
      </c>
      <c r="W75" s="9">
        <v>39.541104339999997</v>
      </c>
      <c r="X75" s="9">
        <v>34.48312301</v>
      </c>
      <c r="Y75" s="9">
        <v>99.360867450000001</v>
      </c>
      <c r="Z75" s="9">
        <v>86.760201080000002</v>
      </c>
      <c r="AA75" s="9">
        <v>75.805926999999997</v>
      </c>
      <c r="AB75" s="9">
        <v>66.277452510000003</v>
      </c>
      <c r="AC75" s="9">
        <v>57.98447891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9.7999999999999993E-7</v>
      </c>
      <c r="D76" s="9">
        <v>6.7000000000000004E-7</v>
      </c>
      <c r="E76" s="9">
        <v>1.4000000000000001E-7</v>
      </c>
      <c r="F76" s="9">
        <v>2.4200000000000001E-6</v>
      </c>
      <c r="G76" s="9">
        <v>1.3599999999999999E-6</v>
      </c>
      <c r="H76" s="9">
        <v>1.172E-5</v>
      </c>
      <c r="I76" s="9">
        <v>1.1000000000000001E-6</v>
      </c>
      <c r="J76" s="9">
        <v>6.1550000000000005E-5</v>
      </c>
      <c r="K76" s="9">
        <v>1.6566000000000001E-4</v>
      </c>
      <c r="L76" s="9">
        <v>5.4363999999999997E-4</v>
      </c>
      <c r="M76" s="9">
        <v>6.1766000000000002E-4</v>
      </c>
      <c r="N76" s="9">
        <v>6.7624999999999998E-4</v>
      </c>
      <c r="O76" s="9">
        <v>5.3297999999999996E-4</v>
      </c>
      <c r="P76" s="9">
        <v>1.4994299999999999E-3</v>
      </c>
      <c r="Q76" s="9">
        <v>3.2015699999999999E-3</v>
      </c>
      <c r="R76" s="9">
        <v>3.6708600000000002E-3</v>
      </c>
      <c r="S76" s="9">
        <v>3.5426500000000001E-3</v>
      </c>
      <c r="T76" s="9">
        <v>3.37594E-3</v>
      </c>
      <c r="U76" s="9">
        <v>3.2072899999999998E-3</v>
      </c>
      <c r="V76" s="9">
        <v>3.0385299999999998E-3</v>
      </c>
      <c r="W76" s="9">
        <v>2.87142E-3</v>
      </c>
      <c r="X76" s="9">
        <v>2.7066500000000001E-3</v>
      </c>
      <c r="Y76" s="9">
        <v>1.198339E-2</v>
      </c>
      <c r="Z76" s="9">
        <v>1.114886E-2</v>
      </c>
      <c r="AA76" s="9">
        <v>1.0415239999999999E-2</v>
      </c>
      <c r="AB76" s="9">
        <v>9.8071900000000004E-3</v>
      </c>
      <c r="AC76" s="9">
        <v>9.4637000000000002E-3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7.0000000000000005E-8</v>
      </c>
      <c r="D77" s="9">
        <v>2E-8</v>
      </c>
      <c r="E77" s="9">
        <v>0</v>
      </c>
      <c r="F77" s="9">
        <v>4.0000000000000001E-8</v>
      </c>
      <c r="G77" s="9">
        <v>2E-8</v>
      </c>
      <c r="H77" s="9">
        <v>1.3E-7</v>
      </c>
      <c r="I77" s="9">
        <v>1E-8</v>
      </c>
      <c r="J77" s="9">
        <v>5.0999999999999999E-7</v>
      </c>
      <c r="K77" s="9">
        <v>1.2300000000000001E-6</v>
      </c>
      <c r="L77" s="9">
        <v>3.6200000000000001E-6</v>
      </c>
      <c r="M77" s="9">
        <v>3.7400000000000002E-6</v>
      </c>
      <c r="N77" s="9">
        <v>3.76E-6</v>
      </c>
      <c r="O77" s="9">
        <v>2.7300000000000001E-6</v>
      </c>
      <c r="P77" s="9">
        <v>7.1400000000000002E-6</v>
      </c>
      <c r="Q77" s="9">
        <v>1.4229999999999999E-5</v>
      </c>
      <c r="R77" s="9">
        <v>1.5299999999999999E-5</v>
      </c>
      <c r="S77" s="9">
        <v>1.3890000000000001E-5</v>
      </c>
      <c r="T77" s="9">
        <v>1.2500000000000001E-5</v>
      </c>
      <c r="U77" s="9">
        <v>1.1250000000000001E-5</v>
      </c>
      <c r="V77" s="9">
        <v>1.013E-5</v>
      </c>
      <c r="W77" s="9">
        <v>9.1200000000000008E-6</v>
      </c>
      <c r="X77" s="9">
        <v>8.1999999999999994E-6</v>
      </c>
      <c r="Y77" s="9">
        <v>3.4730000000000001E-5</v>
      </c>
      <c r="Z77" s="9">
        <v>3.0970000000000003E-5</v>
      </c>
      <c r="AA77" s="9">
        <v>2.777E-5</v>
      </c>
      <c r="AB77" s="9">
        <v>2.5150000000000001E-5</v>
      </c>
      <c r="AC77" s="9">
        <v>2.3370000000000002E-5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0.59577639000000004</v>
      </c>
      <c r="D78" s="9">
        <v>0.71027366000000003</v>
      </c>
      <c r="E78" s="9">
        <v>0.63985705999999998</v>
      </c>
      <c r="F78" s="9">
        <v>0.87918819000000004</v>
      </c>
      <c r="G78" s="9">
        <v>0.90100941999999995</v>
      </c>
      <c r="H78" s="9">
        <v>1.7500297499999999</v>
      </c>
      <c r="I78" s="9">
        <v>1.5989548</v>
      </c>
      <c r="J78" s="9">
        <v>4.9073060899999996</v>
      </c>
      <c r="K78" s="9">
        <v>12.37999898</v>
      </c>
      <c r="L78" s="9">
        <v>33.837968359999998</v>
      </c>
      <c r="M78" s="9">
        <v>52.313172569999999</v>
      </c>
      <c r="N78" s="9">
        <v>67.586454340000003</v>
      </c>
      <c r="O78" s="9">
        <v>74.220091389999993</v>
      </c>
      <c r="P78" s="9">
        <v>103.69379490999999</v>
      </c>
      <c r="Q78" s="9">
        <v>90.124244770000004</v>
      </c>
      <c r="R78" s="9">
        <v>78.384798520000004</v>
      </c>
      <c r="S78" s="9">
        <v>68.775677439999995</v>
      </c>
      <c r="T78" s="9">
        <v>59.83264192</v>
      </c>
      <c r="U78" s="9">
        <v>52.086404610000002</v>
      </c>
      <c r="V78" s="9">
        <v>45.367833490000002</v>
      </c>
      <c r="W78" s="9">
        <v>39.53997605</v>
      </c>
      <c r="X78" s="9">
        <v>34.482107810000002</v>
      </c>
      <c r="Y78" s="9">
        <v>99.356568179999996</v>
      </c>
      <c r="Z78" s="9">
        <v>86.756367879999999</v>
      </c>
      <c r="AA78" s="9">
        <v>75.802489269999995</v>
      </c>
      <c r="AB78" s="9">
        <v>66.27433997</v>
      </c>
      <c r="AC78" s="9">
        <v>57.981586630000002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8.0600000000000008E-6</v>
      </c>
      <c r="D79" s="9">
        <v>2.7599999999999998E-6</v>
      </c>
      <c r="E79" s="9">
        <v>3.9000000000000002E-7</v>
      </c>
      <c r="F79" s="9">
        <v>5.0000000000000004E-6</v>
      </c>
      <c r="G79" s="9">
        <v>2.2500000000000001E-6</v>
      </c>
      <c r="H79" s="9">
        <v>1.6120000000000002E-5</v>
      </c>
      <c r="I79" s="9">
        <v>1.3E-6</v>
      </c>
      <c r="J79" s="9">
        <v>6.3490000000000004E-5</v>
      </c>
      <c r="K79" s="9">
        <v>1.5187999999999999E-4</v>
      </c>
      <c r="L79" s="9">
        <v>4.4860000000000001E-4</v>
      </c>
      <c r="M79" s="9">
        <v>4.6334000000000002E-4</v>
      </c>
      <c r="N79" s="9">
        <v>4.6502000000000002E-4</v>
      </c>
      <c r="O79" s="9">
        <v>3.3829999999999998E-4</v>
      </c>
      <c r="P79" s="9">
        <v>8.8376999999999998E-4</v>
      </c>
      <c r="Q79" s="9">
        <v>1.76122E-3</v>
      </c>
      <c r="R79" s="9">
        <v>1.89317E-3</v>
      </c>
      <c r="S79" s="9">
        <v>1.7195800000000001E-3</v>
      </c>
      <c r="T79" s="9">
        <v>1.54762E-3</v>
      </c>
      <c r="U79" s="9">
        <v>1.39292E-3</v>
      </c>
      <c r="V79" s="9">
        <v>1.25365E-3</v>
      </c>
      <c r="W79" s="9">
        <v>1.1282899999999999E-3</v>
      </c>
      <c r="X79" s="9">
        <v>1.0152E-3</v>
      </c>
      <c r="Y79" s="9">
        <v>4.29927E-3</v>
      </c>
      <c r="Z79" s="9">
        <v>3.8332000000000001E-3</v>
      </c>
      <c r="AA79" s="9">
        <v>3.43773E-3</v>
      </c>
      <c r="AB79" s="9">
        <v>3.1125300000000001E-3</v>
      </c>
      <c r="AC79" s="9">
        <v>2.8922800000000001E-3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1.00629682</v>
      </c>
      <c r="E80" s="9">
        <v>1.0021276800000001</v>
      </c>
      <c r="F80" s="9">
        <v>1.0002959300000001</v>
      </c>
      <c r="G80" s="9">
        <v>1.0037273900000001</v>
      </c>
      <c r="H80" s="9">
        <v>1.0016524</v>
      </c>
      <c r="I80" s="9">
        <v>1.01163241</v>
      </c>
      <c r="J80" s="9">
        <v>1.0010454499999999</v>
      </c>
      <c r="K80" s="9">
        <v>1.0432500499999999</v>
      </c>
      <c r="L80" s="9">
        <v>1.0998729599999999</v>
      </c>
      <c r="M80" s="9">
        <v>1.28396943</v>
      </c>
      <c r="N80" s="9">
        <v>1.2823588500000001</v>
      </c>
      <c r="O80" s="9">
        <v>1.27221074</v>
      </c>
      <c r="P80" s="9">
        <v>1.19047261</v>
      </c>
      <c r="Q80" s="9">
        <v>1.4719619500000001</v>
      </c>
      <c r="R80" s="9">
        <v>1.0008191799999999</v>
      </c>
      <c r="S80" s="9">
        <v>1.00082578</v>
      </c>
      <c r="T80" s="9">
        <v>1.00723451</v>
      </c>
      <c r="U80" s="9">
        <v>1.00000095</v>
      </c>
      <c r="V80" s="9">
        <v>1.00003457</v>
      </c>
      <c r="W80" s="9">
        <v>1.0000014399999999</v>
      </c>
      <c r="X80" s="9">
        <v>1.0000003399999999</v>
      </c>
      <c r="Y80" s="9">
        <v>1.0000002699999999</v>
      </c>
      <c r="Z80" s="9">
        <v>1.7301971700000001</v>
      </c>
      <c r="AA80" s="9">
        <v>1.0000007200000001</v>
      </c>
      <c r="AB80" s="9">
        <v>1.00000004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1.00629682</v>
      </c>
      <c r="D81" s="9">
        <v>1.0021276800000001</v>
      </c>
      <c r="E81" s="9">
        <v>1.0002959300000001</v>
      </c>
      <c r="F81" s="9">
        <v>1.0037273900000001</v>
      </c>
      <c r="G81" s="9">
        <v>1.0016524</v>
      </c>
      <c r="H81" s="9">
        <v>1.01163241</v>
      </c>
      <c r="I81" s="9">
        <v>1.0010454499999999</v>
      </c>
      <c r="J81" s="9">
        <v>1.0432500499999999</v>
      </c>
      <c r="K81" s="9">
        <v>1.0998729599999999</v>
      </c>
      <c r="L81" s="9">
        <v>1.28396943</v>
      </c>
      <c r="M81" s="9">
        <v>1.2823588500000001</v>
      </c>
      <c r="N81" s="9">
        <v>1.27221074</v>
      </c>
      <c r="O81" s="9">
        <v>1.19047261</v>
      </c>
      <c r="P81" s="9">
        <v>1.4719619500000001</v>
      </c>
      <c r="Q81" s="9">
        <v>1.0008191799999999</v>
      </c>
      <c r="R81" s="9">
        <v>1.00082578</v>
      </c>
      <c r="S81" s="9">
        <v>1.00723451</v>
      </c>
      <c r="T81" s="9">
        <v>1.00000095</v>
      </c>
      <c r="U81" s="9">
        <v>1.00003457</v>
      </c>
      <c r="V81" s="9">
        <v>1.0000014399999999</v>
      </c>
      <c r="W81" s="9">
        <v>1.0000003399999999</v>
      </c>
      <c r="X81" s="9">
        <v>1.0000002699999999</v>
      </c>
      <c r="Y81" s="9">
        <v>1.7301971700000001</v>
      </c>
      <c r="Z81" s="9">
        <v>1.0000007200000001</v>
      </c>
      <c r="AA81" s="9">
        <v>1.00000004</v>
      </c>
      <c r="AB81" s="9">
        <v>1</v>
      </c>
      <c r="AC81" s="9">
        <v>1.00000135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6708D-3296-4FDD-9654-2BC6DA6473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2E-8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1.6E-7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26084.109907909999</v>
      </c>
      <c r="D5" s="9">
        <v>26658.844275470001</v>
      </c>
      <c r="E5" s="9">
        <v>27134.419299450001</v>
      </c>
      <c r="F5" s="9">
        <v>27647.288035090001</v>
      </c>
      <c r="G5" s="9">
        <v>28162.59265767</v>
      </c>
      <c r="H5" s="9">
        <v>28701.09709711</v>
      </c>
      <c r="I5" s="9">
        <v>29536.214022159998</v>
      </c>
      <c r="J5" s="9">
        <v>30495.23868631</v>
      </c>
      <c r="K5" s="9">
        <v>31521.365322140002</v>
      </c>
      <c r="L5" s="9">
        <v>32715.901271269999</v>
      </c>
      <c r="M5" s="9">
        <v>33889.81164647</v>
      </c>
      <c r="N5" s="9">
        <v>35143.592222580002</v>
      </c>
      <c r="O5" s="9">
        <v>36425.428431879998</v>
      </c>
      <c r="P5" s="9">
        <v>37735.734680599999</v>
      </c>
      <c r="Q5" s="9">
        <v>39075.102879689999</v>
      </c>
      <c r="R5" s="9">
        <v>40444.115327070002</v>
      </c>
      <c r="S5" s="9">
        <v>41843.374365099997</v>
      </c>
      <c r="T5" s="9">
        <v>43273.448365169999</v>
      </c>
      <c r="U5" s="9">
        <v>44790.198277019997</v>
      </c>
      <c r="V5" s="9">
        <v>46352.513978800001</v>
      </c>
      <c r="W5" s="9">
        <v>47950.388379019998</v>
      </c>
      <c r="X5" s="9">
        <v>49584.12079683</v>
      </c>
      <c r="Y5" s="9">
        <v>51803.395803779997</v>
      </c>
      <c r="Z5" s="9">
        <v>53888.120921039997</v>
      </c>
      <c r="AA5" s="9">
        <v>56490.536909870003</v>
      </c>
      <c r="AB5" s="9">
        <v>59296.490472600002</v>
      </c>
      <c r="AC5" s="9">
        <v>62201.352200820002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92909017.157472193</v>
      </c>
      <c r="D6" s="9">
        <v>95461839.251221001</v>
      </c>
      <c r="E6" s="9">
        <v>98065688.903317198</v>
      </c>
      <c r="F6" s="9">
        <v>100721620.98481201</v>
      </c>
      <c r="G6" s="9">
        <v>103430668.958092</v>
      </c>
      <c r="H6" s="9">
        <v>106193897.90708999</v>
      </c>
      <c r="I6" s="9">
        <v>109012372.838098</v>
      </c>
      <c r="J6" s="9">
        <v>111887243.64516801</v>
      </c>
      <c r="K6" s="9">
        <v>114819604.834563</v>
      </c>
      <c r="L6" s="9">
        <v>117810607.308198</v>
      </c>
      <c r="M6" s="9">
        <v>120861418.014219</v>
      </c>
      <c r="N6" s="9">
        <v>123973258.587043</v>
      </c>
      <c r="O6" s="9">
        <v>127147336.01845799</v>
      </c>
      <c r="P6" s="9">
        <v>130384894.97138999</v>
      </c>
      <c r="Q6" s="9">
        <v>133687205.094283</v>
      </c>
      <c r="R6" s="9">
        <v>137055561.41323799</v>
      </c>
      <c r="S6" s="9">
        <v>140491284.85617399</v>
      </c>
      <c r="T6" s="9">
        <v>143995722.757456</v>
      </c>
      <c r="U6" s="9">
        <v>147570263.15049499</v>
      </c>
      <c r="V6" s="9">
        <v>151216297.28356299</v>
      </c>
      <c r="W6" s="9">
        <v>154935252.03472301</v>
      </c>
      <c r="X6" s="9">
        <v>158728585.60505101</v>
      </c>
      <c r="Y6" s="9">
        <v>162598292.22357699</v>
      </c>
      <c r="Z6" s="9">
        <v>166554313.42695999</v>
      </c>
      <c r="AA6" s="9">
        <v>170626577.8955</v>
      </c>
      <c r="AB6" s="9">
        <v>174886064.323257</v>
      </c>
      <c r="AC6" s="9">
        <v>179406852.10442901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9926.2379457999996</v>
      </c>
      <c r="D8" s="9">
        <v>9880.1909718700008</v>
      </c>
      <c r="E8" s="9">
        <v>9824.8002483500004</v>
      </c>
      <c r="F8" s="9">
        <v>9780.2483012899993</v>
      </c>
      <c r="G8" s="9">
        <v>9742.0449240300004</v>
      </c>
      <c r="H8" s="9">
        <v>9714.62182407</v>
      </c>
      <c r="I8" s="9">
        <v>9786.3254044500009</v>
      </c>
      <c r="J8" s="9">
        <v>9865.1035853199992</v>
      </c>
      <c r="K8" s="9">
        <v>9947.2413329400006</v>
      </c>
      <c r="L8" s="9">
        <v>10056.93077734</v>
      </c>
      <c r="M8" s="9">
        <v>10166.252417780001</v>
      </c>
      <c r="N8" s="9">
        <v>10283.62967583</v>
      </c>
      <c r="O8" s="9">
        <v>10399.49749285</v>
      </c>
      <c r="P8" s="9">
        <v>10514.24411978</v>
      </c>
      <c r="Q8" s="9">
        <v>10628.25588884</v>
      </c>
      <c r="R8" s="9">
        <v>10741.899752900001</v>
      </c>
      <c r="S8" s="9">
        <v>10855.52866579</v>
      </c>
      <c r="T8" s="9">
        <v>10969.479774269999</v>
      </c>
      <c r="U8" s="9">
        <v>11087.537329209999</v>
      </c>
      <c r="V8" s="9">
        <v>11201.60959088</v>
      </c>
      <c r="W8" s="9">
        <v>11311.45083596</v>
      </c>
      <c r="X8" s="9">
        <v>11418.40106991</v>
      </c>
      <c r="Y8" s="9">
        <v>12867.725726889999</v>
      </c>
      <c r="Z8" s="9">
        <v>14330.773848070001</v>
      </c>
      <c r="AA8" s="9">
        <v>15930.621231089999</v>
      </c>
      <c r="AB8" s="9">
        <v>17618.552092950002</v>
      </c>
      <c r="AC8" s="9">
        <v>19378.62067661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1757.5508014300001</v>
      </c>
      <c r="D9" s="9">
        <v>1834.1405884000001</v>
      </c>
      <c r="E9" s="9">
        <v>1911.55596203</v>
      </c>
      <c r="F9" s="9">
        <v>1989.7011631400001</v>
      </c>
      <c r="G9" s="9">
        <v>2068.8869191799999</v>
      </c>
      <c r="H9" s="9">
        <v>2148.1564639100002</v>
      </c>
      <c r="I9" s="9">
        <v>2192.1461507600002</v>
      </c>
      <c r="J9" s="9">
        <v>2236.6589815399998</v>
      </c>
      <c r="K9" s="9">
        <v>2281.8769695699998</v>
      </c>
      <c r="L9" s="9">
        <v>2327.7574447400002</v>
      </c>
      <c r="M9" s="9">
        <v>2374.1370162799999</v>
      </c>
      <c r="N9" s="9">
        <v>2421.0912265400002</v>
      </c>
      <c r="O9" s="9">
        <v>2468.5710767099999</v>
      </c>
      <c r="P9" s="9">
        <v>2516.5929144000002</v>
      </c>
      <c r="Q9" s="9">
        <v>2565.1739302199999</v>
      </c>
      <c r="R9" s="9">
        <v>2614.3315298900002</v>
      </c>
      <c r="S9" s="9">
        <v>2664.08314466</v>
      </c>
      <c r="T9" s="9">
        <v>2714.4466286500001</v>
      </c>
      <c r="U9" s="9">
        <v>2765.4401235099999</v>
      </c>
      <c r="V9" s="9">
        <v>2817.0128197499998</v>
      </c>
      <c r="W9" s="9">
        <v>2869.1676567999998</v>
      </c>
      <c r="X9" s="9">
        <v>2921.9215461200001</v>
      </c>
      <c r="Y9" s="9">
        <v>2869.6360811499999</v>
      </c>
      <c r="Z9" s="9">
        <v>2813.7027625300002</v>
      </c>
      <c r="AA9" s="9">
        <v>2755.3341135400001</v>
      </c>
      <c r="AB9" s="9">
        <v>2694.62541448</v>
      </c>
      <c r="AC9" s="9">
        <v>2632.78673015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8.0999999999999997E-7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5.4199999999999998E-6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444.63712857000002</v>
      </c>
      <c r="D11" s="9">
        <v>939.64834169000005</v>
      </c>
      <c r="E11" s="9">
        <v>1485.6212699299999</v>
      </c>
      <c r="F11" s="9">
        <v>2083.0350665199999</v>
      </c>
      <c r="G11" s="9">
        <v>2732.8669477100002</v>
      </c>
      <c r="H11" s="9">
        <v>3434.1987277899998</v>
      </c>
      <c r="I11" s="9">
        <v>4113.01529347</v>
      </c>
      <c r="J11" s="9">
        <v>4823.1449112500004</v>
      </c>
      <c r="K11" s="9">
        <v>5565.4249707999998</v>
      </c>
      <c r="L11" s="9">
        <v>6340.2438367799996</v>
      </c>
      <c r="M11" s="9">
        <v>7147.54669818</v>
      </c>
      <c r="N11" s="9">
        <v>7987.9441541100005</v>
      </c>
      <c r="O11" s="9">
        <v>8861.6606963899994</v>
      </c>
      <c r="P11" s="9">
        <v>9769.1362297100004</v>
      </c>
      <c r="Q11" s="9">
        <v>10710.8391916</v>
      </c>
      <c r="R11" s="9">
        <v>11687.26377779</v>
      </c>
      <c r="S11" s="9">
        <v>12698.928454250001</v>
      </c>
      <c r="T11" s="9">
        <v>13746.379390079999</v>
      </c>
      <c r="U11" s="9">
        <v>14830.189733249999</v>
      </c>
      <c r="V11" s="9">
        <v>15950.544709440001</v>
      </c>
      <c r="W11" s="9">
        <v>17107.909739580002</v>
      </c>
      <c r="X11" s="9">
        <v>18302.849658110001</v>
      </c>
      <c r="Y11" s="9">
        <v>18293.644577210001</v>
      </c>
      <c r="Z11" s="9">
        <v>18165.011647340001</v>
      </c>
      <c r="AA11" s="9">
        <v>17921.831499100001</v>
      </c>
      <c r="AB11" s="9">
        <v>17554.734367140001</v>
      </c>
      <c r="AC11" s="9">
        <v>17066.307840739999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11683.788747230001</v>
      </c>
      <c r="D12" s="9">
        <v>11714.33156027</v>
      </c>
      <c r="E12" s="9">
        <v>11736.35621038</v>
      </c>
      <c r="F12" s="9">
        <v>11769.949464429999</v>
      </c>
      <c r="G12" s="9">
        <v>11810.931843210001</v>
      </c>
      <c r="H12" s="9">
        <v>11862.778288789999</v>
      </c>
      <c r="I12" s="9">
        <v>11978.471555210001</v>
      </c>
      <c r="J12" s="9">
        <v>12101.76256687</v>
      </c>
      <c r="K12" s="9">
        <v>12229.11830251</v>
      </c>
      <c r="L12" s="9">
        <v>12384.688222090001</v>
      </c>
      <c r="M12" s="9">
        <v>12540.389434070001</v>
      </c>
      <c r="N12" s="9">
        <v>12704.72090237</v>
      </c>
      <c r="O12" s="9">
        <v>12868.06856956</v>
      </c>
      <c r="P12" s="9">
        <v>13030.837034190001</v>
      </c>
      <c r="Q12" s="9">
        <v>13193.42981906</v>
      </c>
      <c r="R12" s="9">
        <v>13356.23128279</v>
      </c>
      <c r="S12" s="9">
        <v>13519.61181045</v>
      </c>
      <c r="T12" s="9">
        <v>13683.92640292</v>
      </c>
      <c r="U12" s="9">
        <v>13852.977452720001</v>
      </c>
      <c r="V12" s="9">
        <v>14018.62241063</v>
      </c>
      <c r="W12" s="9">
        <v>14180.61849277</v>
      </c>
      <c r="X12" s="9">
        <v>14340.32261603</v>
      </c>
      <c r="Y12" s="9">
        <v>15737.361808039999</v>
      </c>
      <c r="Z12" s="9">
        <v>17144.476610599999</v>
      </c>
      <c r="AA12" s="9">
        <v>18685.95535004</v>
      </c>
      <c r="AB12" s="9">
        <v>20313.177507429999</v>
      </c>
      <c r="AC12" s="9">
        <v>22011.407406760001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12128.425875790001</v>
      </c>
      <c r="D13" s="9">
        <v>12653.97990197</v>
      </c>
      <c r="E13" s="9">
        <v>13221.977480310001</v>
      </c>
      <c r="F13" s="9">
        <v>13852.98453095</v>
      </c>
      <c r="G13" s="9">
        <v>14543.79879092</v>
      </c>
      <c r="H13" s="9">
        <v>15296.977016590001</v>
      </c>
      <c r="I13" s="9">
        <v>16091.486848680001</v>
      </c>
      <c r="J13" s="9">
        <v>16924.90747812</v>
      </c>
      <c r="K13" s="9">
        <v>17794.543273309999</v>
      </c>
      <c r="L13" s="9">
        <v>18724.932058859999</v>
      </c>
      <c r="M13" s="9">
        <v>19687.936132250001</v>
      </c>
      <c r="N13" s="9">
        <v>20692.66505648</v>
      </c>
      <c r="O13" s="9">
        <v>21729.729265940001</v>
      </c>
      <c r="P13" s="9">
        <v>22799.973263889999</v>
      </c>
      <c r="Q13" s="9">
        <v>23904.269010659998</v>
      </c>
      <c r="R13" s="9">
        <v>25043.49506058</v>
      </c>
      <c r="S13" s="9">
        <v>26218.540264700001</v>
      </c>
      <c r="T13" s="9">
        <v>27430.305792989999</v>
      </c>
      <c r="U13" s="9">
        <v>28683.16718597</v>
      </c>
      <c r="V13" s="9">
        <v>29969.16712007</v>
      </c>
      <c r="W13" s="9">
        <v>31288.52823235</v>
      </c>
      <c r="X13" s="9">
        <v>32643.172274140001</v>
      </c>
      <c r="Y13" s="9">
        <v>34031.00638526</v>
      </c>
      <c r="Z13" s="9">
        <v>35309.48825794</v>
      </c>
      <c r="AA13" s="9">
        <v>36607.78684914</v>
      </c>
      <c r="AB13" s="9">
        <v>37867.911874570003</v>
      </c>
      <c r="AC13" s="9">
        <v>39077.715247510001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0</v>
      </c>
      <c r="F25" s="9">
        <v>1.4999999999999999E-7</v>
      </c>
      <c r="G25" s="9">
        <v>9.9999999999999995E-8</v>
      </c>
      <c r="H25" s="9">
        <v>1.1999999999999999E-7</v>
      </c>
      <c r="I25" s="9">
        <v>1.4999999999999999E-7</v>
      </c>
      <c r="J25" s="9">
        <v>5.5000000000000003E-7</v>
      </c>
      <c r="K25" s="9">
        <v>5.5000000000000003E-7</v>
      </c>
      <c r="L25" s="9">
        <v>5.7000000000000005E-7</v>
      </c>
      <c r="M25" s="9">
        <v>5.2E-7</v>
      </c>
      <c r="N25" s="9">
        <v>6.8999999999999996E-7</v>
      </c>
      <c r="O25" s="9">
        <v>6.3E-7</v>
      </c>
      <c r="P25" s="9">
        <v>5.9999999999999997E-7</v>
      </c>
      <c r="Q25" s="9">
        <v>5.7999999999999995E-7</v>
      </c>
      <c r="R25" s="9">
        <v>5.7000000000000005E-7</v>
      </c>
      <c r="S25" s="9">
        <v>5.6000000000000004E-7</v>
      </c>
      <c r="T25" s="9">
        <v>0</v>
      </c>
      <c r="U25" s="9">
        <v>1.57E-6</v>
      </c>
      <c r="V25" s="9">
        <v>1.3799999999999999E-6</v>
      </c>
      <c r="W25" s="9">
        <v>2.61E-6</v>
      </c>
      <c r="X25" s="9">
        <v>2.5100000000000001E-6</v>
      </c>
      <c r="Y25" s="9">
        <v>2.65E-6</v>
      </c>
      <c r="Z25" s="9">
        <v>1.9844E-4</v>
      </c>
      <c r="AA25" s="9">
        <v>0</v>
      </c>
      <c r="AB25" s="9">
        <v>5.9999999999999995E-8</v>
      </c>
      <c r="AC25" s="9">
        <v>5.9999999999999995E-8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0</v>
      </c>
      <c r="E26" s="9">
        <v>1.4999999999999999E-7</v>
      </c>
      <c r="F26" s="9">
        <v>9.9999999999999995E-8</v>
      </c>
      <c r="G26" s="9">
        <v>1.1999999999999999E-7</v>
      </c>
      <c r="H26" s="9">
        <v>1.4999999999999999E-7</v>
      </c>
      <c r="I26" s="9">
        <v>5.5000000000000003E-7</v>
      </c>
      <c r="J26" s="9">
        <v>5.5000000000000003E-7</v>
      </c>
      <c r="K26" s="9">
        <v>5.7000000000000005E-7</v>
      </c>
      <c r="L26" s="9">
        <v>5.2E-7</v>
      </c>
      <c r="M26" s="9">
        <v>6.8999999999999996E-7</v>
      </c>
      <c r="N26" s="9">
        <v>6.3E-7</v>
      </c>
      <c r="O26" s="9">
        <v>5.9999999999999997E-7</v>
      </c>
      <c r="P26" s="9">
        <v>5.7999999999999995E-7</v>
      </c>
      <c r="Q26" s="9">
        <v>5.7000000000000005E-7</v>
      </c>
      <c r="R26" s="9">
        <v>5.6000000000000004E-7</v>
      </c>
      <c r="S26" s="9">
        <v>0</v>
      </c>
      <c r="T26" s="9">
        <v>1.57E-6</v>
      </c>
      <c r="U26" s="9">
        <v>1.3799999999999999E-6</v>
      </c>
      <c r="V26" s="9">
        <v>2.61E-6</v>
      </c>
      <c r="W26" s="9">
        <v>2.5100000000000001E-6</v>
      </c>
      <c r="X26" s="9">
        <v>2.65E-6</v>
      </c>
      <c r="Y26" s="9">
        <v>1.9844E-4</v>
      </c>
      <c r="Z26" s="9">
        <v>0</v>
      </c>
      <c r="AA26" s="9">
        <v>5.9999999999999995E-8</v>
      </c>
      <c r="AB26" s="9">
        <v>5.9999999999999995E-8</v>
      </c>
      <c r="AC26" s="9">
        <v>5.9999999999999995E-8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2030.4000058900001</v>
      </c>
      <c r="D28" s="9">
        <v>1949.1890873100001</v>
      </c>
      <c r="E28" s="9">
        <v>1871.2215238199999</v>
      </c>
      <c r="F28" s="9">
        <v>1798.97368893</v>
      </c>
      <c r="G28" s="9">
        <v>1727.01481287</v>
      </c>
      <c r="H28" s="9">
        <v>1674.5765616399999</v>
      </c>
      <c r="I28" s="9">
        <v>2330.13238013</v>
      </c>
      <c r="J28" s="9">
        <v>2997.93039486</v>
      </c>
      <c r="K28" s="9">
        <v>3675.0712511699999</v>
      </c>
      <c r="L28" s="9">
        <v>4363.0345498400002</v>
      </c>
      <c r="M28" s="9">
        <v>5065.6568583899998</v>
      </c>
      <c r="N28" s="9">
        <v>5782.1324129699997</v>
      </c>
      <c r="O28" s="9">
        <v>6514.1099464600002</v>
      </c>
      <c r="P28" s="9">
        <v>7261.9473778199999</v>
      </c>
      <c r="Q28" s="9">
        <v>8026.0052307699998</v>
      </c>
      <c r="R28" s="9">
        <v>8806.6508842399999</v>
      </c>
      <c r="S28" s="9">
        <v>9604.2581966300004</v>
      </c>
      <c r="T28" s="9">
        <v>10419.207857089999</v>
      </c>
      <c r="U28" s="9">
        <v>11251.886419709999</v>
      </c>
      <c r="V28" s="9">
        <v>12104.02704816</v>
      </c>
      <c r="W28" s="9">
        <v>12976.329919170001</v>
      </c>
      <c r="X28" s="9">
        <v>13869.2379716</v>
      </c>
      <c r="Y28" s="9">
        <v>14783.19218808</v>
      </c>
      <c r="Z28" s="9">
        <v>15731.954445740001</v>
      </c>
      <c r="AA28" s="9">
        <v>16711.537849740002</v>
      </c>
      <c r="AB28" s="9">
        <v>17733.85552682</v>
      </c>
      <c r="AC28" s="9">
        <v>18802.954470050001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4278149.2924034903</v>
      </c>
      <c r="D29" s="9">
        <v>4107034.0280121602</v>
      </c>
      <c r="E29" s="9">
        <v>3942751.68219767</v>
      </c>
      <c r="F29" s="9">
        <v>3790522.09903763</v>
      </c>
      <c r="G29" s="9">
        <v>3638901.3657439998</v>
      </c>
      <c r="H29" s="9">
        <v>3528411.5062502101</v>
      </c>
      <c r="I29" s="9">
        <v>4909698.4213559898</v>
      </c>
      <c r="J29" s="9">
        <v>6316780.2192150801</v>
      </c>
      <c r="K29" s="9">
        <v>7743547.8233230198</v>
      </c>
      <c r="L29" s="9">
        <v>9193118.8220554907</v>
      </c>
      <c r="M29" s="9">
        <v>10673577.0434391</v>
      </c>
      <c r="N29" s="9">
        <v>12183224.705197399</v>
      </c>
      <c r="O29" s="9">
        <v>13725535.7649957</v>
      </c>
      <c r="P29" s="9">
        <v>15301264.3748622</v>
      </c>
      <c r="Q29" s="9">
        <v>16911170.175260399</v>
      </c>
      <c r="R29" s="9">
        <v>18556027.250837799</v>
      </c>
      <c r="S29" s="9">
        <v>20236623.338791601</v>
      </c>
      <c r="T29" s="9">
        <v>21953760.569101602</v>
      </c>
      <c r="U29" s="9">
        <v>23708253.4293558</v>
      </c>
      <c r="V29" s="9">
        <v>25503753.776856501</v>
      </c>
      <c r="W29" s="9">
        <v>27341736.916898601</v>
      </c>
      <c r="X29" s="9">
        <v>29223136.142446</v>
      </c>
      <c r="Y29" s="9">
        <v>31148880.624653801</v>
      </c>
      <c r="Z29" s="9">
        <v>33147967.285305001</v>
      </c>
      <c r="AA29" s="9">
        <v>35211995.549641497</v>
      </c>
      <c r="AB29" s="9">
        <v>37366066.9354904</v>
      </c>
      <c r="AC29" s="9">
        <v>39618708.647432201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4278149.2924034903</v>
      </c>
      <c r="D30" s="9">
        <v>4107034.0280121602</v>
      </c>
      <c r="E30" s="9">
        <v>3942751.68219767</v>
      </c>
      <c r="F30" s="9">
        <v>3790522.09903763</v>
      </c>
      <c r="G30" s="9">
        <v>3638901.3657439998</v>
      </c>
      <c r="H30" s="9">
        <v>3528411.5062502101</v>
      </c>
      <c r="I30" s="9">
        <v>4909698.4213559898</v>
      </c>
      <c r="J30" s="9">
        <v>6316780.2192150801</v>
      </c>
      <c r="K30" s="9">
        <v>7743547.8233230198</v>
      </c>
      <c r="L30" s="9">
        <v>9193118.8220554907</v>
      </c>
      <c r="M30" s="9">
        <v>10673577.0434391</v>
      </c>
      <c r="N30" s="9">
        <v>12183224.705197399</v>
      </c>
      <c r="O30" s="9">
        <v>13725535.7649957</v>
      </c>
      <c r="P30" s="9">
        <v>15301264.3748622</v>
      </c>
      <c r="Q30" s="9">
        <v>16911170.175260399</v>
      </c>
      <c r="R30" s="9">
        <v>18556027.250837799</v>
      </c>
      <c r="S30" s="9">
        <v>20236623.338791601</v>
      </c>
      <c r="T30" s="9">
        <v>21953760.569101602</v>
      </c>
      <c r="U30" s="9">
        <v>23708253.4293558</v>
      </c>
      <c r="V30" s="9">
        <v>25503753.776856501</v>
      </c>
      <c r="W30" s="9">
        <v>27341736.916898601</v>
      </c>
      <c r="X30" s="9">
        <v>29223136.142446</v>
      </c>
      <c r="Y30" s="9">
        <v>31148880.624653801</v>
      </c>
      <c r="Z30" s="9">
        <v>33147967.285305001</v>
      </c>
      <c r="AA30" s="9">
        <v>35211995.549641497</v>
      </c>
      <c r="AB30" s="9">
        <v>37366066.9354904</v>
      </c>
      <c r="AC30" s="9">
        <v>39618708.647432201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587.16570721999994</v>
      </c>
      <c r="D31" s="9">
        <v>539.09153991999995</v>
      </c>
      <c r="E31" s="9">
        <v>495.10270250999997</v>
      </c>
      <c r="F31" s="9">
        <v>455.50542151000002</v>
      </c>
      <c r="G31" s="9">
        <v>418.60620970999997</v>
      </c>
      <c r="H31" s="9">
        <v>388.68959129000001</v>
      </c>
      <c r="I31" s="9">
        <v>518.10708593000004</v>
      </c>
      <c r="J31" s="9">
        <v>638.79224355999997</v>
      </c>
      <c r="K31" s="9">
        <v>750.70027270000003</v>
      </c>
      <c r="L31" s="9">
        <v>854.71488165999995</v>
      </c>
      <c r="M31" s="9">
        <v>952.08304090000001</v>
      </c>
      <c r="N31" s="9">
        <v>1043.0707982399999</v>
      </c>
      <c r="O31" s="9">
        <v>1128.3748600199999</v>
      </c>
      <c r="P31" s="9">
        <v>1208.4132688</v>
      </c>
      <c r="Q31" s="9">
        <v>1283.58028646</v>
      </c>
      <c r="R31" s="9">
        <v>1354.2484588299999</v>
      </c>
      <c r="S31" s="9">
        <v>1420.7697603199999</v>
      </c>
      <c r="T31" s="9">
        <v>1483.4767921499999</v>
      </c>
      <c r="U31" s="9">
        <v>1542.6837279199999</v>
      </c>
      <c r="V31" s="9">
        <v>1598.86446297</v>
      </c>
      <c r="W31" s="9">
        <v>1652.3186888800001</v>
      </c>
      <c r="X31" s="9">
        <v>1703.2947789299999</v>
      </c>
      <c r="Y31" s="9">
        <v>1752.0270997800001</v>
      </c>
      <c r="Z31" s="9">
        <v>1800.26148582</v>
      </c>
      <c r="AA31" s="9">
        <v>1847.5628435799999</v>
      </c>
      <c r="AB31" s="9">
        <v>1895.26473414</v>
      </c>
      <c r="AC31" s="9">
        <v>1943.7256345200001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0.25668896000000002</v>
      </c>
      <c r="D32" s="9">
        <v>0.49284408000000002</v>
      </c>
      <c r="E32" s="9">
        <v>0.70969530000000003</v>
      </c>
      <c r="F32" s="9">
        <v>0.90972529999999996</v>
      </c>
      <c r="G32" s="9">
        <v>1.0916704100000001</v>
      </c>
      <c r="H32" s="9">
        <v>1.27022814</v>
      </c>
      <c r="I32" s="9">
        <v>2.06207334</v>
      </c>
      <c r="J32" s="9">
        <v>3.03205451</v>
      </c>
      <c r="K32" s="9">
        <v>4.1815158200000004</v>
      </c>
      <c r="L32" s="9">
        <v>5.5158712899999998</v>
      </c>
      <c r="M32" s="9">
        <v>7.0445608499999999</v>
      </c>
      <c r="N32" s="9">
        <v>8.7719217900000004</v>
      </c>
      <c r="O32" s="9">
        <v>10.705917899999999</v>
      </c>
      <c r="P32" s="9">
        <v>12.85306207</v>
      </c>
      <c r="Q32" s="9">
        <v>15.220053160000001</v>
      </c>
      <c r="R32" s="9">
        <v>17.813786159999999</v>
      </c>
      <c r="S32" s="9">
        <v>20.64135581</v>
      </c>
      <c r="T32" s="9">
        <v>23.710061410000002</v>
      </c>
      <c r="U32" s="9">
        <v>27.027408909999998</v>
      </c>
      <c r="V32" s="9">
        <v>30.60450453</v>
      </c>
      <c r="W32" s="9">
        <v>34.450588519999997</v>
      </c>
      <c r="X32" s="9">
        <v>38.574539710000003</v>
      </c>
      <c r="Y32" s="9">
        <v>42.985455260000002</v>
      </c>
      <c r="Z32" s="9">
        <v>47.733072890000003</v>
      </c>
      <c r="AA32" s="9">
        <v>52.817993319999999</v>
      </c>
      <c r="AB32" s="9">
        <v>58.291064419999998</v>
      </c>
      <c r="AC32" s="9">
        <v>64.18230801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1.6428140000000001E-2</v>
      </c>
      <c r="E33" s="9">
        <v>1.5771009999999999E-2</v>
      </c>
      <c r="F33" s="9">
        <v>1.516209E-2</v>
      </c>
      <c r="G33" s="9">
        <v>1.455561E-2</v>
      </c>
      <c r="H33" s="9">
        <v>1.411365E-2</v>
      </c>
      <c r="I33" s="9">
        <v>1.963879E-2</v>
      </c>
      <c r="J33" s="9">
        <v>2.5267120000000001E-2</v>
      </c>
      <c r="K33" s="9">
        <v>3.0974189999999999E-2</v>
      </c>
      <c r="L33" s="9">
        <v>3.6772480000000003E-2</v>
      </c>
      <c r="M33" s="9">
        <v>4.2694309999999999E-2</v>
      </c>
      <c r="N33" s="9">
        <v>4.8732900000000003E-2</v>
      </c>
      <c r="O33" s="9">
        <v>5.4902140000000002E-2</v>
      </c>
      <c r="P33" s="9">
        <v>6.1205059999999999E-2</v>
      </c>
      <c r="Q33" s="9">
        <v>6.7644679999999999E-2</v>
      </c>
      <c r="R33" s="9">
        <v>7.4224109999999996E-2</v>
      </c>
      <c r="S33" s="9">
        <v>8.0946489999999996E-2</v>
      </c>
      <c r="T33" s="9">
        <v>8.7815039999999997E-2</v>
      </c>
      <c r="U33" s="9">
        <v>9.4833009999999995E-2</v>
      </c>
      <c r="V33" s="9">
        <v>0.10201502</v>
      </c>
      <c r="W33" s="9">
        <v>0.10936695</v>
      </c>
      <c r="X33" s="9">
        <v>0.11689254</v>
      </c>
      <c r="Y33" s="9">
        <v>0.12459552</v>
      </c>
      <c r="Z33" s="9">
        <v>0.13259187</v>
      </c>
      <c r="AA33" s="9">
        <v>0.14084798000000001</v>
      </c>
      <c r="AB33" s="9">
        <v>0.14946427000000001</v>
      </c>
      <c r="AC33" s="9">
        <v>0.15847483000000001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587.16570721999994</v>
      </c>
      <c r="D34" s="9">
        <v>539.09153991999995</v>
      </c>
      <c r="E34" s="9">
        <v>495.10270250999997</v>
      </c>
      <c r="F34" s="9">
        <v>455.50542151000002</v>
      </c>
      <c r="G34" s="9">
        <v>418.60620970999997</v>
      </c>
      <c r="H34" s="9">
        <v>388.68959129000001</v>
      </c>
      <c r="I34" s="9">
        <v>518.10708593000004</v>
      </c>
      <c r="J34" s="9">
        <v>638.79224355999997</v>
      </c>
      <c r="K34" s="9">
        <v>750.70027270000003</v>
      </c>
      <c r="L34" s="9">
        <v>854.71488165999995</v>
      </c>
      <c r="M34" s="9">
        <v>952.08304090000001</v>
      </c>
      <c r="N34" s="9">
        <v>1043.0707982399999</v>
      </c>
      <c r="O34" s="9">
        <v>1128.3748600199999</v>
      </c>
      <c r="P34" s="9">
        <v>1208.4132688</v>
      </c>
      <c r="Q34" s="9">
        <v>1283.58028646</v>
      </c>
      <c r="R34" s="9">
        <v>1354.2484588299999</v>
      </c>
      <c r="S34" s="9">
        <v>1420.7697603199999</v>
      </c>
      <c r="T34" s="9">
        <v>1483.4767921499999</v>
      </c>
      <c r="U34" s="9">
        <v>1542.6837279199999</v>
      </c>
      <c r="V34" s="9">
        <v>1598.86446297</v>
      </c>
      <c r="W34" s="9">
        <v>1652.3186888800001</v>
      </c>
      <c r="X34" s="9">
        <v>1703.2947789299999</v>
      </c>
      <c r="Y34" s="9">
        <v>1752.0270997800001</v>
      </c>
      <c r="Z34" s="9">
        <v>1800.26148582</v>
      </c>
      <c r="AA34" s="9">
        <v>1847.5628435799999</v>
      </c>
      <c r="AB34" s="9">
        <v>1895.26473414</v>
      </c>
      <c r="AC34" s="9">
        <v>1943.7256345200001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1.0000026099999999</v>
      </c>
      <c r="F36" s="9">
        <v>0.99999974999999997</v>
      </c>
      <c r="G36" s="9">
        <v>1.0014479300000001</v>
      </c>
      <c r="H36" s="9">
        <v>1.00000004</v>
      </c>
      <c r="I36" s="9">
        <v>1.010038</v>
      </c>
      <c r="J36" s="9">
        <v>1.34019032</v>
      </c>
      <c r="K36" s="9">
        <v>1.2769455599999999</v>
      </c>
      <c r="L36" s="9">
        <v>1.23665402</v>
      </c>
      <c r="M36" s="9">
        <v>1.20940648</v>
      </c>
      <c r="N36" s="9">
        <v>1.1889877499999999</v>
      </c>
      <c r="O36" s="9">
        <v>1.1735243799999999</v>
      </c>
      <c r="P36" s="9">
        <v>1.16124282</v>
      </c>
      <c r="Q36" s="9">
        <v>1.1512544899999999</v>
      </c>
      <c r="R36" s="9">
        <v>1.1429738899999999</v>
      </c>
      <c r="S36" s="9">
        <v>1.13599911</v>
      </c>
      <c r="T36" s="9">
        <v>1.1300451600000001</v>
      </c>
      <c r="U36" s="9">
        <v>1.12490421</v>
      </c>
      <c r="V36" s="9">
        <v>1.12054535</v>
      </c>
      <c r="W36" s="9">
        <v>1.1167266300000001</v>
      </c>
      <c r="X36" s="9">
        <v>1.1133343</v>
      </c>
      <c r="Y36" s="9">
        <v>1.1103003499999999</v>
      </c>
      <c r="Z36" s="9">
        <v>1.10850921</v>
      </c>
      <c r="AA36" s="9">
        <v>1.10651824</v>
      </c>
      <c r="AB36" s="9">
        <v>1.1053799600000001</v>
      </c>
      <c r="AC36" s="9">
        <v>1.10445433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1.0000026099999999</v>
      </c>
      <c r="E37" s="9">
        <v>0.99999974999999997</v>
      </c>
      <c r="F37" s="9">
        <v>1.0014479300000001</v>
      </c>
      <c r="G37" s="9">
        <v>1.00000004</v>
      </c>
      <c r="H37" s="9">
        <v>1.010038</v>
      </c>
      <c r="I37" s="9">
        <v>1.4494537199999999</v>
      </c>
      <c r="J37" s="9">
        <v>1.3402003199999999</v>
      </c>
      <c r="K37" s="9">
        <v>1.27694733</v>
      </c>
      <c r="L37" s="9">
        <v>1.23666382</v>
      </c>
      <c r="M37" s="9">
        <v>1.20941648</v>
      </c>
      <c r="N37" s="9">
        <v>1.18899775</v>
      </c>
      <c r="O37" s="9">
        <v>1.17353438</v>
      </c>
      <c r="P37" s="9">
        <v>1.1612528200000001</v>
      </c>
      <c r="Q37" s="9">
        <v>1.15126449</v>
      </c>
      <c r="R37" s="9">
        <v>1.14298389</v>
      </c>
      <c r="S37" s="9">
        <v>1.13600911</v>
      </c>
      <c r="T37" s="9">
        <v>1.1300551599999999</v>
      </c>
      <c r="U37" s="9">
        <v>1.12491421</v>
      </c>
      <c r="V37" s="9">
        <v>1.1205553500000001</v>
      </c>
      <c r="W37" s="9">
        <v>1.1167366299999999</v>
      </c>
      <c r="X37" s="9">
        <v>1.1133443000000001</v>
      </c>
      <c r="Y37" s="9">
        <v>1.11031035</v>
      </c>
      <c r="Z37" s="9">
        <v>1.1085192100000001</v>
      </c>
      <c r="AA37" s="9">
        <v>1.1065282400000001</v>
      </c>
      <c r="AB37" s="9">
        <v>1.1053899599999999</v>
      </c>
      <c r="AC37" s="9">
        <v>1.1044643300000001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1.34452036</v>
      </c>
      <c r="E38" s="9">
        <v>1.3654895199999999</v>
      </c>
      <c r="F38" s="9">
        <v>1.3863050100000001</v>
      </c>
      <c r="G38" s="9">
        <v>1.40821763</v>
      </c>
      <c r="H38" s="9">
        <v>1.43193064</v>
      </c>
      <c r="I38" s="9">
        <v>1.4529532700000001</v>
      </c>
      <c r="J38" s="9">
        <v>1.3402003199999999</v>
      </c>
      <c r="K38" s="9">
        <v>1.27695556</v>
      </c>
      <c r="L38" s="9">
        <v>1.2366640200000001</v>
      </c>
      <c r="M38" s="9">
        <v>1.20941648</v>
      </c>
      <c r="N38" s="9">
        <v>1.18899775</v>
      </c>
      <c r="O38" s="9">
        <v>1.17353438</v>
      </c>
      <c r="P38" s="9">
        <v>1.1612528200000001</v>
      </c>
      <c r="Q38" s="9">
        <v>1.15126449</v>
      </c>
      <c r="R38" s="9">
        <v>1.14298389</v>
      </c>
      <c r="S38" s="9">
        <v>1.13600911</v>
      </c>
      <c r="T38" s="9">
        <v>1.1300551599999999</v>
      </c>
      <c r="U38" s="9">
        <v>1.12491421</v>
      </c>
      <c r="V38" s="9">
        <v>1.1205553500000001</v>
      </c>
      <c r="W38" s="9">
        <v>1.1167366299999999</v>
      </c>
      <c r="X38" s="9">
        <v>1.1133443000000001</v>
      </c>
      <c r="Y38" s="9">
        <v>1.11031035</v>
      </c>
      <c r="Z38" s="9">
        <v>1.1085192100000001</v>
      </c>
      <c r="AA38" s="9">
        <v>1.1065282400000001</v>
      </c>
      <c r="AB38" s="9">
        <v>1.1053899599999999</v>
      </c>
      <c r="AC38" s="9">
        <v>1.1044643300000001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5081.0431027300001</v>
      </c>
      <c r="F39" s="9">
        <v>4954.01702578</v>
      </c>
      <c r="G39" s="9">
        <v>4830.16662301</v>
      </c>
      <c r="H39" s="9">
        <v>4709.4124574300004</v>
      </c>
      <c r="I39" s="9">
        <v>4591.677146</v>
      </c>
      <c r="J39" s="9">
        <v>4476.8865753299997</v>
      </c>
      <c r="K39" s="9">
        <v>4364.9644124200004</v>
      </c>
      <c r="L39" s="9">
        <v>4255.8403194299999</v>
      </c>
      <c r="M39" s="9">
        <v>4149.4443769999998</v>
      </c>
      <c r="N39" s="9">
        <v>4045.71514432</v>
      </c>
      <c r="O39" s="9">
        <v>3944.57226571</v>
      </c>
      <c r="P39" s="9">
        <v>3845.95795907</v>
      </c>
      <c r="Q39" s="9">
        <v>3749.8090100899999</v>
      </c>
      <c r="R39" s="9">
        <v>3656.0637848400002</v>
      </c>
      <c r="S39" s="9">
        <v>3564.66219022</v>
      </c>
      <c r="T39" s="9">
        <v>3475.5456354600001</v>
      </c>
      <c r="U39" s="9">
        <v>3388.6569945699998</v>
      </c>
      <c r="V39" s="9">
        <v>3303.9405849200002</v>
      </c>
      <c r="W39" s="9">
        <v>3221.34266136</v>
      </c>
      <c r="X39" s="9">
        <v>3140.8091093500002</v>
      </c>
      <c r="Y39" s="9">
        <v>4456.6910099699999</v>
      </c>
      <c r="Z39" s="9">
        <v>5824.9436736500002</v>
      </c>
      <c r="AA39" s="9">
        <v>7241.7834521100003</v>
      </c>
      <c r="AB39" s="9">
        <v>8720.80114564</v>
      </c>
      <c r="AC39" s="9">
        <v>10267.12724159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28344487.617893901</v>
      </c>
      <c r="D40" s="9">
        <v>27635875.371132899</v>
      </c>
      <c r="E40" s="9">
        <v>26944978.5344657</v>
      </c>
      <c r="F40" s="9">
        <v>26271354.074386802</v>
      </c>
      <c r="G40" s="9">
        <v>25614570.343831901</v>
      </c>
      <c r="H40" s="9">
        <v>24974206.0376941</v>
      </c>
      <c r="I40" s="9">
        <v>24349850.312605299</v>
      </c>
      <c r="J40" s="9">
        <v>23741111.256214201</v>
      </c>
      <c r="K40" s="9">
        <v>23147583.482615601</v>
      </c>
      <c r="L40" s="9">
        <v>22568893.987423901</v>
      </c>
      <c r="M40" s="9">
        <v>22004671.985373501</v>
      </c>
      <c r="N40" s="9">
        <v>21454591.6533846</v>
      </c>
      <c r="O40" s="9">
        <v>20918223.915904202</v>
      </c>
      <c r="P40" s="9">
        <v>20395262.397523999</v>
      </c>
      <c r="Q40" s="9">
        <v>19885374.934117101</v>
      </c>
      <c r="R40" s="9">
        <v>19388232.9900892</v>
      </c>
      <c r="S40" s="9">
        <v>18903527.158491299</v>
      </c>
      <c r="T40" s="9">
        <v>18430938.966035001</v>
      </c>
      <c r="U40" s="9">
        <v>17970164.957705799</v>
      </c>
      <c r="V40" s="9">
        <v>17520910.914414201</v>
      </c>
      <c r="W40" s="9">
        <v>17082891.275975201</v>
      </c>
      <c r="X40" s="9">
        <v>16655819.0711089</v>
      </c>
      <c r="Y40" s="9">
        <v>23633986.190643299</v>
      </c>
      <c r="Z40" s="9">
        <v>30889877.2736132</v>
      </c>
      <c r="AA40" s="9">
        <v>38403427.502611399</v>
      </c>
      <c r="AB40" s="9">
        <v>46246709.360489897</v>
      </c>
      <c r="AC40" s="9">
        <v>54446929.998661697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28344487.617893901</v>
      </c>
      <c r="D41" s="9">
        <v>27635875.371132899</v>
      </c>
      <c r="E41" s="9">
        <v>26944978.5344657</v>
      </c>
      <c r="F41" s="9">
        <v>26271354.074386802</v>
      </c>
      <c r="G41" s="9">
        <v>25614570.343831901</v>
      </c>
      <c r="H41" s="9">
        <v>24974206.0376941</v>
      </c>
      <c r="I41" s="9">
        <v>24349850.312605299</v>
      </c>
      <c r="J41" s="9">
        <v>23741111.256214201</v>
      </c>
      <c r="K41" s="9">
        <v>23147583.482615601</v>
      </c>
      <c r="L41" s="9">
        <v>22568893.987423901</v>
      </c>
      <c r="M41" s="9">
        <v>22004671.985373501</v>
      </c>
      <c r="N41" s="9">
        <v>21454591.6533846</v>
      </c>
      <c r="O41" s="9">
        <v>20918223.915904202</v>
      </c>
      <c r="P41" s="9">
        <v>20395262.397523999</v>
      </c>
      <c r="Q41" s="9">
        <v>19885374.934117101</v>
      </c>
      <c r="R41" s="9">
        <v>19388232.9900892</v>
      </c>
      <c r="S41" s="9">
        <v>18903527.158491299</v>
      </c>
      <c r="T41" s="9">
        <v>18430938.966035001</v>
      </c>
      <c r="U41" s="9">
        <v>17970164.957705799</v>
      </c>
      <c r="V41" s="9">
        <v>17520910.914414201</v>
      </c>
      <c r="W41" s="9">
        <v>17082891.275975201</v>
      </c>
      <c r="X41" s="9">
        <v>16655819.0711089</v>
      </c>
      <c r="Y41" s="9">
        <v>23633986.190643299</v>
      </c>
      <c r="Z41" s="9">
        <v>30889877.2736132</v>
      </c>
      <c r="AA41" s="9">
        <v>38403427.502611399</v>
      </c>
      <c r="AB41" s="9">
        <v>46246709.360489897</v>
      </c>
      <c r="AC41" s="9">
        <v>54446929.998661697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6051.5959561099999</v>
      </c>
      <c r="D42" s="9">
        <v>5900.30605664</v>
      </c>
      <c r="E42" s="9">
        <v>5752.7984153899997</v>
      </c>
      <c r="F42" s="9">
        <v>5608.9784557100002</v>
      </c>
      <c r="G42" s="9">
        <v>5468.7540202099999</v>
      </c>
      <c r="H42" s="9">
        <v>5332.0351692300001</v>
      </c>
      <c r="I42" s="9">
        <v>5198.7342841899999</v>
      </c>
      <c r="J42" s="9">
        <v>5068.7674645999996</v>
      </c>
      <c r="K42" s="9">
        <v>4942.04827965</v>
      </c>
      <c r="L42" s="9">
        <v>4818.4970922800003</v>
      </c>
      <c r="M42" s="9">
        <v>4698.0347391900004</v>
      </c>
      <c r="N42" s="9">
        <v>4580.5916566200003</v>
      </c>
      <c r="O42" s="9">
        <v>4466.0768354100001</v>
      </c>
      <c r="P42" s="9">
        <v>4354.4248546700001</v>
      </c>
      <c r="Q42" s="9">
        <v>4245.5641736199996</v>
      </c>
      <c r="R42" s="9">
        <v>4139.4249927399997</v>
      </c>
      <c r="S42" s="9">
        <v>4035.9393678500001</v>
      </c>
      <c r="T42" s="9">
        <v>3935.0408835200001</v>
      </c>
      <c r="U42" s="9">
        <v>3836.66485603</v>
      </c>
      <c r="V42" s="9">
        <v>3740.7482518500001</v>
      </c>
      <c r="W42" s="9">
        <v>3647.2302147599999</v>
      </c>
      <c r="X42" s="9">
        <v>3556.04947584</v>
      </c>
      <c r="Y42" s="9">
        <v>5045.9016062999999</v>
      </c>
      <c r="Z42" s="9">
        <v>6595.0483382800003</v>
      </c>
      <c r="AA42" s="9">
        <v>8199.2057945600009</v>
      </c>
      <c r="AB42" s="9">
        <v>9873.7615891799996</v>
      </c>
      <c r="AC42" s="9">
        <v>11624.524501379999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1.2755019400000001</v>
      </c>
      <c r="D43" s="9">
        <v>2.4872287800000001</v>
      </c>
      <c r="E43" s="9">
        <v>3.6375720999999999</v>
      </c>
      <c r="F43" s="9">
        <v>4.7288437300000004</v>
      </c>
      <c r="G43" s="9">
        <v>5.7632783300000003</v>
      </c>
      <c r="H43" s="9">
        <v>6.7430356299999996</v>
      </c>
      <c r="I43" s="9">
        <v>7.6702028499999999</v>
      </c>
      <c r="J43" s="9">
        <v>8.5468000499999999</v>
      </c>
      <c r="K43" s="9">
        <v>9.3747713099999999</v>
      </c>
      <c r="L43" s="9">
        <v>10.15600229</v>
      </c>
      <c r="M43" s="9">
        <v>10.892312629999999</v>
      </c>
      <c r="N43" s="9">
        <v>11.585479490000001</v>
      </c>
      <c r="O43" s="9">
        <v>12.23716099</v>
      </c>
      <c r="P43" s="9">
        <v>12.84901531</v>
      </c>
      <c r="Q43" s="9">
        <v>13.422628080000001</v>
      </c>
      <c r="R43" s="9">
        <v>13.959527749999999</v>
      </c>
      <c r="S43" s="9">
        <v>14.46119828</v>
      </c>
      <c r="T43" s="9">
        <v>14.92906056</v>
      </c>
      <c r="U43" s="9">
        <v>15.364491040000001</v>
      </c>
      <c r="V43" s="9">
        <v>15.768819819999999</v>
      </c>
      <c r="W43" s="9">
        <v>16.143332260000001</v>
      </c>
      <c r="X43" s="9">
        <v>16.48926088</v>
      </c>
      <c r="Y43" s="9">
        <v>24.461175709999999</v>
      </c>
      <c r="Z43" s="9">
        <v>33.361067460000001</v>
      </c>
      <c r="AA43" s="9">
        <v>43.203855939999997</v>
      </c>
      <c r="AB43" s="9">
        <v>54.10864995</v>
      </c>
      <c r="AC43" s="9">
        <v>66.153019950000001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7.1223330000000001E-2</v>
      </c>
      <c r="K44" s="9">
        <v>6.9442749999999998E-2</v>
      </c>
      <c r="L44" s="9">
        <v>6.7706680000000005E-2</v>
      </c>
      <c r="M44" s="9">
        <v>6.6014020000000007E-2</v>
      </c>
      <c r="N44" s="9">
        <v>6.4363770000000001E-2</v>
      </c>
      <c r="O44" s="9">
        <v>6.2754669999999999E-2</v>
      </c>
      <c r="P44" s="9">
        <v>6.1185789999999997E-2</v>
      </c>
      <c r="Q44" s="9">
        <v>5.965612E-2</v>
      </c>
      <c r="R44" s="9">
        <v>5.81647E-2</v>
      </c>
      <c r="S44" s="9">
        <v>5.6710579999999997E-2</v>
      </c>
      <c r="T44" s="9">
        <v>5.5292819999999999E-2</v>
      </c>
      <c r="U44" s="9">
        <v>5.3910489999999998E-2</v>
      </c>
      <c r="V44" s="9">
        <v>5.2562730000000002E-2</v>
      </c>
      <c r="W44" s="9">
        <v>5.1248670000000003E-2</v>
      </c>
      <c r="X44" s="9">
        <v>4.9967459999999998E-2</v>
      </c>
      <c r="Y44" s="9">
        <v>7.090196E-2</v>
      </c>
      <c r="Z44" s="9">
        <v>9.2669630000000003E-2</v>
      </c>
      <c r="AA44" s="9">
        <v>0.11521028</v>
      </c>
      <c r="AB44" s="9">
        <v>0.13874012999999999</v>
      </c>
      <c r="AC44" s="9">
        <v>0.16334079000000001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5480.3846824100001</v>
      </c>
      <c r="F45" s="9">
        <v>5343.3750660100004</v>
      </c>
      <c r="G45" s="9">
        <v>5209.7907140400002</v>
      </c>
      <c r="H45" s="9">
        <v>5079.5459461800001</v>
      </c>
      <c r="I45" s="9">
        <v>4952.5572975300001</v>
      </c>
      <c r="J45" s="9">
        <v>4828.7448297999999</v>
      </c>
      <c r="K45" s="9">
        <v>4708.0262106399996</v>
      </c>
      <c r="L45" s="9">
        <v>4590.3255740599998</v>
      </c>
      <c r="M45" s="9">
        <v>4475.5675054200001</v>
      </c>
      <c r="N45" s="9">
        <v>4363.685735</v>
      </c>
      <c r="O45" s="9">
        <v>4254.5935916300004</v>
      </c>
      <c r="P45" s="9">
        <v>4148.22875183</v>
      </c>
      <c r="Q45" s="9">
        <v>4044.52303304</v>
      </c>
      <c r="R45" s="9">
        <v>3943.4099572099999</v>
      </c>
      <c r="S45" s="9">
        <v>3844.8247082799999</v>
      </c>
      <c r="T45" s="9">
        <v>3748.70409058</v>
      </c>
      <c r="U45" s="9">
        <v>3654.9864883099999</v>
      </c>
      <c r="V45" s="9">
        <v>3563.6118425099999</v>
      </c>
      <c r="W45" s="9">
        <v>3474.5221839599999</v>
      </c>
      <c r="X45" s="9">
        <v>3387.6591450300002</v>
      </c>
      <c r="Y45" s="9">
        <v>4806.9620059199997</v>
      </c>
      <c r="Z45" s="9">
        <v>6282.7516790400005</v>
      </c>
      <c r="AA45" s="9">
        <v>7810.94714251</v>
      </c>
      <c r="AB45" s="9">
        <v>9406.2073575400009</v>
      </c>
      <c r="AC45" s="9">
        <v>11074.0660391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286.56276982000003</v>
      </c>
      <c r="D46" s="9">
        <v>279.39870000000002</v>
      </c>
      <c r="E46" s="9">
        <v>272.41373298000002</v>
      </c>
      <c r="F46" s="9">
        <v>265.60338968999997</v>
      </c>
      <c r="G46" s="9">
        <v>258.96330618000002</v>
      </c>
      <c r="H46" s="9">
        <v>252.48922304000001</v>
      </c>
      <c r="I46" s="9">
        <v>246.17698666000001</v>
      </c>
      <c r="J46" s="9">
        <v>240.02263479999999</v>
      </c>
      <c r="K46" s="9">
        <v>234.02206901</v>
      </c>
      <c r="L46" s="9">
        <v>228.17151820999999</v>
      </c>
      <c r="M46" s="9">
        <v>222.46723377000001</v>
      </c>
      <c r="N46" s="9">
        <v>216.90592161999999</v>
      </c>
      <c r="O46" s="9">
        <v>211.48324378999999</v>
      </c>
      <c r="P46" s="9">
        <v>206.19610284000001</v>
      </c>
      <c r="Q46" s="9">
        <v>201.04114057999999</v>
      </c>
      <c r="R46" s="9">
        <v>196.01503553000001</v>
      </c>
      <c r="S46" s="9">
        <v>191.11465956999999</v>
      </c>
      <c r="T46" s="9">
        <v>186.33679294999999</v>
      </c>
      <c r="U46" s="9">
        <v>181.67836772000001</v>
      </c>
      <c r="V46" s="9">
        <v>177.13640934</v>
      </c>
      <c r="W46" s="9">
        <v>172.70803079999999</v>
      </c>
      <c r="X46" s="9">
        <v>168.39033080999999</v>
      </c>
      <c r="Y46" s="9">
        <v>238.93960039000001</v>
      </c>
      <c r="Z46" s="9">
        <v>312.29665924</v>
      </c>
      <c r="AA46" s="9">
        <v>388.25865205000002</v>
      </c>
      <c r="AB46" s="9">
        <v>467.55423163</v>
      </c>
      <c r="AC46" s="9">
        <v>550.45846229000006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0.99999998000000001</v>
      </c>
      <c r="K47" s="9">
        <v>1.0000003</v>
      </c>
      <c r="L47" s="9">
        <v>1</v>
      </c>
      <c r="M47" s="9">
        <v>1</v>
      </c>
      <c r="N47" s="9">
        <v>1.0000000200000001</v>
      </c>
      <c r="O47" s="9">
        <v>1.0000017000000001</v>
      </c>
      <c r="P47" s="9">
        <v>0.99999985999999996</v>
      </c>
      <c r="Q47" s="9">
        <v>0.99999970999999999</v>
      </c>
      <c r="R47" s="9">
        <v>0.99999970000000005</v>
      </c>
      <c r="S47" s="9">
        <v>0.99999961000000004</v>
      </c>
      <c r="T47" s="9">
        <v>1</v>
      </c>
      <c r="U47" s="9">
        <v>1</v>
      </c>
      <c r="V47" s="9">
        <v>0.99999996999999996</v>
      </c>
      <c r="W47" s="9">
        <v>1</v>
      </c>
      <c r="X47" s="9">
        <v>1.00000018</v>
      </c>
      <c r="Y47" s="9">
        <v>1</v>
      </c>
      <c r="Z47" s="9">
        <v>1.34052803</v>
      </c>
      <c r="AA47" s="9">
        <v>1.27510451</v>
      </c>
      <c r="AB47" s="9">
        <v>1.23510169</v>
      </c>
      <c r="AC47" s="9">
        <v>1.2074922400000001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0.99999998000000001</v>
      </c>
      <c r="J48" s="9">
        <v>1.0000003</v>
      </c>
      <c r="K48" s="9">
        <v>1</v>
      </c>
      <c r="L48" s="9">
        <v>1</v>
      </c>
      <c r="M48" s="9">
        <v>1.0000000200000001</v>
      </c>
      <c r="N48" s="9">
        <v>1.0000017000000001</v>
      </c>
      <c r="O48" s="9">
        <v>0.99999985999999996</v>
      </c>
      <c r="P48" s="9">
        <v>0.99999970999999999</v>
      </c>
      <c r="Q48" s="9">
        <v>0.99999970000000005</v>
      </c>
      <c r="R48" s="9">
        <v>0.99999961000000004</v>
      </c>
      <c r="S48" s="9">
        <v>1</v>
      </c>
      <c r="T48" s="9">
        <v>1</v>
      </c>
      <c r="U48" s="9">
        <v>0.99999996999999996</v>
      </c>
      <c r="V48" s="9">
        <v>1</v>
      </c>
      <c r="W48" s="9">
        <v>1.00000018</v>
      </c>
      <c r="X48" s="9">
        <v>1</v>
      </c>
      <c r="Y48" s="9">
        <v>1.45534637</v>
      </c>
      <c r="Z48" s="9">
        <v>1.3405239900000001</v>
      </c>
      <c r="AA48" s="9">
        <v>1.2751145100000001</v>
      </c>
      <c r="AB48" s="9">
        <v>1.2351116900000001</v>
      </c>
      <c r="AC48" s="9">
        <v>1.2075022399999999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1.15457557</v>
      </c>
      <c r="E49" s="9">
        <v>1.16106748</v>
      </c>
      <c r="F49" s="9">
        <v>1.1672656699999999</v>
      </c>
      <c r="G49" s="9">
        <v>1.17389655</v>
      </c>
      <c r="H49" s="9">
        <v>1.1807845699999999</v>
      </c>
      <c r="I49" s="9">
        <v>1.18806049</v>
      </c>
      <c r="J49" s="9">
        <v>1.1973851799999999</v>
      </c>
      <c r="K49" s="9">
        <v>1.20784074</v>
      </c>
      <c r="L49" s="9">
        <v>1.2191398499999999</v>
      </c>
      <c r="M49" s="9">
        <v>1.23198612</v>
      </c>
      <c r="N49" s="9">
        <v>1.24522317</v>
      </c>
      <c r="O49" s="9">
        <v>1.25954367</v>
      </c>
      <c r="P49" s="9">
        <v>1.27464702</v>
      </c>
      <c r="Q49" s="9">
        <v>1.2905715499999999</v>
      </c>
      <c r="R49" s="9">
        <v>1.30735902</v>
      </c>
      <c r="S49" s="9">
        <v>1.3250530899999999</v>
      </c>
      <c r="T49" s="9">
        <v>1.34369961</v>
      </c>
      <c r="U49" s="9">
        <v>1.36334629</v>
      </c>
      <c r="V49" s="9">
        <v>1.38449303</v>
      </c>
      <c r="W49" s="9">
        <v>1.4068787899999999</v>
      </c>
      <c r="X49" s="9">
        <v>1.43047722</v>
      </c>
      <c r="Y49" s="9">
        <v>1.45534637</v>
      </c>
      <c r="Z49" s="9">
        <v>1.34053803</v>
      </c>
      <c r="AA49" s="9">
        <v>1.2751145100000001</v>
      </c>
      <c r="AB49" s="9">
        <v>1.2351116900000001</v>
      </c>
      <c r="AC49" s="9">
        <v>1.2075022399999999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18708.75990203</v>
      </c>
      <c r="D50" s="9">
        <v>19498.328938160001</v>
      </c>
      <c r="E50" s="9">
        <v>20182.1546729</v>
      </c>
      <c r="F50" s="9">
        <v>20894.297320379999</v>
      </c>
      <c r="G50" s="9">
        <v>21605.41122179</v>
      </c>
      <c r="H50" s="9">
        <v>22317.10807803</v>
      </c>
      <c r="I50" s="9">
        <v>22614.404496030002</v>
      </c>
      <c r="J50" s="9">
        <v>23020.421716119999</v>
      </c>
      <c r="K50" s="9">
        <v>23481.329658549999</v>
      </c>
      <c r="L50" s="9">
        <v>24097.026402</v>
      </c>
      <c r="M50" s="9">
        <v>24674.71041109</v>
      </c>
      <c r="N50" s="9">
        <v>25315.744665300001</v>
      </c>
      <c r="O50" s="9">
        <v>25966.746219699999</v>
      </c>
      <c r="P50" s="9">
        <v>26627.82934371</v>
      </c>
      <c r="Q50" s="9">
        <v>27299.288638829999</v>
      </c>
      <c r="R50" s="9">
        <v>27981.400657990001</v>
      </c>
      <c r="S50" s="9">
        <v>28674.45397826</v>
      </c>
      <c r="T50" s="9">
        <v>29378.694872619999</v>
      </c>
      <c r="U50" s="9">
        <v>30149.65486273</v>
      </c>
      <c r="V50" s="9">
        <v>30944.546345719998</v>
      </c>
      <c r="W50" s="9">
        <v>31752.71579849</v>
      </c>
      <c r="X50" s="9">
        <v>32574.073715890001</v>
      </c>
      <c r="Y50" s="9">
        <v>32563.51260573</v>
      </c>
      <c r="Z50" s="9">
        <v>32331.222801650001</v>
      </c>
      <c r="AA50" s="9">
        <v>32537.21560802</v>
      </c>
      <c r="AB50" s="9">
        <v>32841.83380013</v>
      </c>
      <c r="AC50" s="9">
        <v>33131.270489180002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60286380.247174799</v>
      </c>
      <c r="D51" s="9">
        <v>63718929.852075897</v>
      </c>
      <c r="E51" s="9">
        <v>67177958.686653793</v>
      </c>
      <c r="F51" s="9">
        <v>70659744.811388195</v>
      </c>
      <c r="G51" s="9">
        <v>74177197.248516902</v>
      </c>
      <c r="H51" s="9">
        <v>77691280.363145694</v>
      </c>
      <c r="I51" s="9">
        <v>79752824.104136705</v>
      </c>
      <c r="J51" s="9">
        <v>81829352.169738799</v>
      </c>
      <c r="K51" s="9">
        <v>83928473.528624803</v>
      </c>
      <c r="L51" s="9">
        <v>86048594.4987192</v>
      </c>
      <c r="M51" s="9">
        <v>88183168.985407203</v>
      </c>
      <c r="N51" s="9">
        <v>90335442.228460893</v>
      </c>
      <c r="O51" s="9">
        <v>92503576.337558195</v>
      </c>
      <c r="P51" s="9">
        <v>94688368.199003994</v>
      </c>
      <c r="Q51" s="9">
        <v>96890659.984905601</v>
      </c>
      <c r="R51" s="9">
        <v>99111301.172311202</v>
      </c>
      <c r="S51" s="9">
        <v>101351134.358891</v>
      </c>
      <c r="T51" s="9">
        <v>103611023.22231901</v>
      </c>
      <c r="U51" s="9">
        <v>105891844.76343399</v>
      </c>
      <c r="V51" s="9">
        <v>108191632.592292</v>
      </c>
      <c r="W51" s="9">
        <v>110510623.841849</v>
      </c>
      <c r="X51" s="9">
        <v>112849630.391496</v>
      </c>
      <c r="Y51" s="9">
        <v>107815425.40828</v>
      </c>
      <c r="Z51" s="9">
        <v>102516468.86804201</v>
      </c>
      <c r="AA51" s="9">
        <v>97011154.843247801</v>
      </c>
      <c r="AB51" s="9">
        <v>91273288.027276903</v>
      </c>
      <c r="AC51" s="9">
        <v>85341213.458335102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60286380.247174799</v>
      </c>
      <c r="D52" s="9">
        <v>63718929.852075897</v>
      </c>
      <c r="E52" s="9">
        <v>67177958.686653793</v>
      </c>
      <c r="F52" s="9">
        <v>70659744.811388195</v>
      </c>
      <c r="G52" s="9">
        <v>74177197.248516902</v>
      </c>
      <c r="H52" s="9">
        <v>77691280.363145694</v>
      </c>
      <c r="I52" s="9">
        <v>79752824.104136705</v>
      </c>
      <c r="J52" s="9">
        <v>81829352.169738799</v>
      </c>
      <c r="K52" s="9">
        <v>83928473.528624803</v>
      </c>
      <c r="L52" s="9">
        <v>86048594.4987192</v>
      </c>
      <c r="M52" s="9">
        <v>88183168.985407203</v>
      </c>
      <c r="N52" s="9">
        <v>90335442.228460893</v>
      </c>
      <c r="O52" s="9">
        <v>92503576.337558195</v>
      </c>
      <c r="P52" s="9">
        <v>94688368.199003994</v>
      </c>
      <c r="Q52" s="9">
        <v>96890659.984905601</v>
      </c>
      <c r="R52" s="9">
        <v>99111301.172311202</v>
      </c>
      <c r="S52" s="9">
        <v>101351134.358891</v>
      </c>
      <c r="T52" s="9">
        <v>103611023.22231901</v>
      </c>
      <c r="U52" s="9">
        <v>105891844.76343399</v>
      </c>
      <c r="V52" s="9">
        <v>108191632.592292</v>
      </c>
      <c r="W52" s="9">
        <v>110510623.841849</v>
      </c>
      <c r="X52" s="9">
        <v>112849630.391496</v>
      </c>
      <c r="Y52" s="9">
        <v>107815425.40828</v>
      </c>
      <c r="Z52" s="9">
        <v>102516468.86804201</v>
      </c>
      <c r="AA52" s="9">
        <v>97011154.843247801</v>
      </c>
      <c r="AB52" s="9">
        <v>91273288.027276903</v>
      </c>
      <c r="AC52" s="9">
        <v>85341213.458335102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5018.8790127499997</v>
      </c>
      <c r="D53" s="9">
        <v>5252.3654959200003</v>
      </c>
      <c r="E53" s="9">
        <v>5466.4451267799996</v>
      </c>
      <c r="F53" s="9">
        <v>5686.4499975099998</v>
      </c>
      <c r="G53" s="9">
        <v>5907.1300369299997</v>
      </c>
      <c r="H53" s="9">
        <v>6127.8384152600001</v>
      </c>
      <c r="I53" s="9">
        <v>6234.5187730999996</v>
      </c>
      <c r="J53" s="9">
        <v>6362.1823411599999</v>
      </c>
      <c r="K53" s="9">
        <v>6500.8065509899998</v>
      </c>
      <c r="L53" s="9">
        <v>6669.2969860399999</v>
      </c>
      <c r="M53" s="9">
        <v>6830.9314289499998</v>
      </c>
      <c r="N53" s="9">
        <v>7005.0113336799996</v>
      </c>
      <c r="O53" s="9">
        <v>7181.3684221699996</v>
      </c>
      <c r="P53" s="9">
        <v>7360.0438082600003</v>
      </c>
      <c r="Q53" s="9">
        <v>7541.1139085699997</v>
      </c>
      <c r="R53" s="9">
        <v>7724.6518953000004</v>
      </c>
      <c r="S53" s="9">
        <v>7910.7330529800001</v>
      </c>
      <c r="T53" s="9">
        <v>8099.4251580700002</v>
      </c>
      <c r="U53" s="9">
        <v>8301.2804946800006</v>
      </c>
      <c r="V53" s="9">
        <v>8508.1369285500004</v>
      </c>
      <c r="W53" s="9">
        <v>8717.9799331800004</v>
      </c>
      <c r="X53" s="9">
        <v>8930.8123448499991</v>
      </c>
      <c r="Y53" s="9">
        <v>8805.9749557199993</v>
      </c>
      <c r="Z53" s="9">
        <v>8632.6294481799996</v>
      </c>
      <c r="AA53" s="9">
        <v>8537.3638445500001</v>
      </c>
      <c r="AB53" s="9">
        <v>8455.1270712099995</v>
      </c>
      <c r="AC53" s="9">
        <v>8365.2726392099994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443.10489482000003</v>
      </c>
      <c r="D54" s="9">
        <v>936.66826882999999</v>
      </c>
      <c r="E54" s="9">
        <v>1481.2739890400001</v>
      </c>
      <c r="F54" s="9">
        <v>2077.39649745</v>
      </c>
      <c r="G54" s="9">
        <v>2726.0119988800002</v>
      </c>
      <c r="H54" s="9">
        <v>3426.18546401</v>
      </c>
      <c r="I54" s="9">
        <v>4103.2828001600001</v>
      </c>
      <c r="J54" s="9">
        <v>4811.5659075800004</v>
      </c>
      <c r="K54" s="9">
        <v>5551.8685239200004</v>
      </c>
      <c r="L54" s="9">
        <v>6324.5716956599999</v>
      </c>
      <c r="M54" s="9">
        <v>7129.6092124699999</v>
      </c>
      <c r="N54" s="9">
        <v>7967.5860045500003</v>
      </c>
      <c r="O54" s="9">
        <v>8838.7167190500004</v>
      </c>
      <c r="P54" s="9">
        <v>9743.4330876799995</v>
      </c>
      <c r="Q54" s="9">
        <v>10682.19526334</v>
      </c>
      <c r="R54" s="9">
        <v>11655.48901786</v>
      </c>
      <c r="S54" s="9">
        <v>12663.82423814</v>
      </c>
      <c r="T54" s="9">
        <v>13707.738372309999</v>
      </c>
      <c r="U54" s="9">
        <v>14787.79612121</v>
      </c>
      <c r="V54" s="9">
        <v>15904.169991070001</v>
      </c>
      <c r="W54" s="9">
        <v>17057.31478999</v>
      </c>
      <c r="X54" s="9">
        <v>18247.785234300001</v>
      </c>
      <c r="Y54" s="9">
        <v>18226.19766527</v>
      </c>
      <c r="Z54" s="9">
        <v>18083.905108319999</v>
      </c>
      <c r="AA54" s="9">
        <v>17825.79970245</v>
      </c>
      <c r="AB54" s="9">
        <v>17442.325342010001</v>
      </c>
      <c r="AC54" s="9">
        <v>16935.963810810001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29.540326319999998</v>
      </c>
      <c r="D55" s="9">
        <v>31.222275629999999</v>
      </c>
      <c r="E55" s="9">
        <v>32.917199760000003</v>
      </c>
      <c r="F55" s="9">
        <v>34.623274960000003</v>
      </c>
      <c r="G55" s="9">
        <v>36.346826649999997</v>
      </c>
      <c r="H55" s="9">
        <v>38.068727379999999</v>
      </c>
      <c r="I55" s="9">
        <v>39.078883810000001</v>
      </c>
      <c r="J55" s="9">
        <v>40.096382560000002</v>
      </c>
      <c r="K55" s="9">
        <v>41.124952030000003</v>
      </c>
      <c r="L55" s="9">
        <v>42.163811299999999</v>
      </c>
      <c r="M55" s="9">
        <v>43.209752799999997</v>
      </c>
      <c r="N55" s="9">
        <v>44.264366690000003</v>
      </c>
      <c r="O55" s="9">
        <v>45.326752409999997</v>
      </c>
      <c r="P55" s="9">
        <v>46.397300420000001</v>
      </c>
      <c r="Q55" s="9">
        <v>47.476423390000001</v>
      </c>
      <c r="R55" s="9">
        <v>48.564537569999999</v>
      </c>
      <c r="S55" s="9">
        <v>49.662055840000001</v>
      </c>
      <c r="T55" s="9">
        <v>50.769401379999998</v>
      </c>
      <c r="U55" s="9">
        <v>51.887003929999999</v>
      </c>
      <c r="V55" s="9">
        <v>53.013899969999997</v>
      </c>
      <c r="W55" s="9">
        <v>54.150205679999999</v>
      </c>
      <c r="X55" s="9">
        <v>55.296318890000002</v>
      </c>
      <c r="Y55" s="9">
        <v>52.82955845</v>
      </c>
      <c r="Z55" s="9">
        <v>50.233069749999999</v>
      </c>
      <c r="AA55" s="9">
        <v>47.535465870000003</v>
      </c>
      <c r="AB55" s="9">
        <v>44.723911129999998</v>
      </c>
      <c r="AC55" s="9">
        <v>41.81719459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3547.89133472</v>
      </c>
      <c r="D56" s="9">
        <v>3697.6236075299998</v>
      </c>
      <c r="E56" s="9">
        <v>3827.3029348300001</v>
      </c>
      <c r="F56" s="9">
        <v>3962.35222411</v>
      </c>
      <c r="G56" s="9">
        <v>4097.2064240700001</v>
      </c>
      <c r="H56" s="9">
        <v>4232.1711744000004</v>
      </c>
      <c r="I56" s="9">
        <v>4288.5498649600004</v>
      </c>
      <c r="J56" s="9">
        <v>4365.5461482199998</v>
      </c>
      <c r="K56" s="9">
        <v>4452.95179689</v>
      </c>
      <c r="L56" s="9">
        <v>4569.7112802800002</v>
      </c>
      <c r="M56" s="9">
        <v>4679.2621057099996</v>
      </c>
      <c r="N56" s="9">
        <v>4800.8265433099996</v>
      </c>
      <c r="O56" s="9">
        <v>4924.2811595399999</v>
      </c>
      <c r="P56" s="9">
        <v>5049.6476241999999</v>
      </c>
      <c r="Q56" s="9">
        <v>5176.9818049400001</v>
      </c>
      <c r="R56" s="9">
        <v>5306.3361466899996</v>
      </c>
      <c r="S56" s="9">
        <v>5437.7653746200003</v>
      </c>
      <c r="T56" s="9">
        <v>5571.3161914499997</v>
      </c>
      <c r="U56" s="9">
        <v>5717.5194824500004</v>
      </c>
      <c r="V56" s="9">
        <v>5868.2610932999996</v>
      </c>
      <c r="W56" s="9">
        <v>6021.52071144</v>
      </c>
      <c r="X56" s="9">
        <v>6177.2813632999996</v>
      </c>
      <c r="Y56" s="9">
        <v>6175.2785757600004</v>
      </c>
      <c r="Z56" s="9">
        <v>6131.2276078000004</v>
      </c>
      <c r="AA56" s="9">
        <v>6170.2916663799997</v>
      </c>
      <c r="AB56" s="9">
        <v>6228.0588433499997</v>
      </c>
      <c r="AC56" s="9">
        <v>6282.9470308299997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1470.9876780300001</v>
      </c>
      <c r="D57" s="9">
        <v>1554.74188839</v>
      </c>
      <c r="E57" s="9">
        <v>1639.1421919500001</v>
      </c>
      <c r="F57" s="9">
        <v>1724.0977734000001</v>
      </c>
      <c r="G57" s="9">
        <v>1809.92361286</v>
      </c>
      <c r="H57" s="9">
        <v>1895.66724086</v>
      </c>
      <c r="I57" s="9">
        <v>1945.9689081399999</v>
      </c>
      <c r="J57" s="9">
        <v>1996.63619294</v>
      </c>
      <c r="K57" s="9">
        <v>2047.8547541</v>
      </c>
      <c r="L57" s="9">
        <v>2099.58570577</v>
      </c>
      <c r="M57" s="9">
        <v>2151.6693232399998</v>
      </c>
      <c r="N57" s="9">
        <v>2204.18479037</v>
      </c>
      <c r="O57" s="9">
        <v>2257.0872626400001</v>
      </c>
      <c r="P57" s="9">
        <v>2310.39618406</v>
      </c>
      <c r="Q57" s="9">
        <v>2364.1321036300001</v>
      </c>
      <c r="R57" s="9">
        <v>2418.3157486</v>
      </c>
      <c r="S57" s="9">
        <v>2472.9676783599998</v>
      </c>
      <c r="T57" s="9">
        <v>2528.10896662</v>
      </c>
      <c r="U57" s="9">
        <v>2583.7610122299998</v>
      </c>
      <c r="V57" s="9">
        <v>2639.8758352499999</v>
      </c>
      <c r="W57" s="9">
        <v>2696.45922174</v>
      </c>
      <c r="X57" s="9">
        <v>2753.53098155</v>
      </c>
      <c r="Y57" s="9">
        <v>2630.6963799599998</v>
      </c>
      <c r="Z57" s="9">
        <v>2501.4018403800001</v>
      </c>
      <c r="AA57" s="9">
        <v>2367.0721781799998</v>
      </c>
      <c r="AB57" s="9">
        <v>2227.0682278700001</v>
      </c>
      <c r="AC57" s="9">
        <v>2082.3256083800002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1.07480099</v>
      </c>
      <c r="E58" s="9">
        <v>1.0856283099999999</v>
      </c>
      <c r="F58" s="9">
        <v>1.07819895</v>
      </c>
      <c r="G58" s="9">
        <v>1.0784226699999999</v>
      </c>
      <c r="H58" s="9">
        <v>1.07711862</v>
      </c>
      <c r="I58" s="9">
        <v>1.0759798700000001</v>
      </c>
      <c r="J58" s="9">
        <v>1.0555431900000001</v>
      </c>
      <c r="K58" s="9">
        <v>1.0603686699999999</v>
      </c>
      <c r="L58" s="9">
        <v>1.0625226000000001</v>
      </c>
      <c r="M58" s="9">
        <v>1.06897989</v>
      </c>
      <c r="N58" s="9">
        <v>1.0666388</v>
      </c>
      <c r="O58" s="9">
        <v>1.0687285500000001</v>
      </c>
      <c r="P58" s="9">
        <v>1.06845342</v>
      </c>
      <c r="Q58" s="9">
        <v>1.0681862900000001</v>
      </c>
      <c r="R58" s="9">
        <v>1.0679338</v>
      </c>
      <c r="S58" s="9">
        <v>1.06769421</v>
      </c>
      <c r="T58" s="9">
        <v>1.0674670399999999</v>
      </c>
      <c r="U58" s="9">
        <v>1.0672498699999999</v>
      </c>
      <c r="V58" s="9">
        <v>1.0690022400000001</v>
      </c>
      <c r="W58" s="9">
        <v>1.06913006</v>
      </c>
      <c r="X58" s="9">
        <v>1.0688715600000001</v>
      </c>
      <c r="Y58" s="9">
        <v>1.0686118</v>
      </c>
      <c r="Z58" s="9">
        <v>1.0413289400000001</v>
      </c>
      <c r="AA58" s="9">
        <v>1.0342359999999999</v>
      </c>
      <c r="AB58" s="9">
        <v>1.04830347</v>
      </c>
      <c r="AC58" s="9">
        <v>1.0514189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1.07480099</v>
      </c>
      <c r="D59" s="9">
        <v>1.0856283099999999</v>
      </c>
      <c r="E59" s="9">
        <v>1.07819895</v>
      </c>
      <c r="F59" s="9">
        <v>1.0784226699999999</v>
      </c>
      <c r="G59" s="9">
        <v>1.07711862</v>
      </c>
      <c r="H59" s="9">
        <v>1.0759798700000001</v>
      </c>
      <c r="I59" s="9">
        <v>1.0555431900000001</v>
      </c>
      <c r="J59" s="9">
        <v>1.0603686699999999</v>
      </c>
      <c r="K59" s="9">
        <v>1.0625226000000001</v>
      </c>
      <c r="L59" s="9">
        <v>1.06897989</v>
      </c>
      <c r="M59" s="9">
        <v>1.0666388</v>
      </c>
      <c r="N59" s="9">
        <v>1.0687285500000001</v>
      </c>
      <c r="O59" s="9">
        <v>1.06845342</v>
      </c>
      <c r="P59" s="9">
        <v>1.0681862900000001</v>
      </c>
      <c r="Q59" s="9">
        <v>1.0679338</v>
      </c>
      <c r="R59" s="9">
        <v>1.06769421</v>
      </c>
      <c r="S59" s="9">
        <v>1.0674670399999999</v>
      </c>
      <c r="T59" s="9">
        <v>1.0672498699999999</v>
      </c>
      <c r="U59" s="9">
        <v>1.0690022400000001</v>
      </c>
      <c r="V59" s="9">
        <v>1.06913006</v>
      </c>
      <c r="W59" s="9">
        <v>1.0688715600000001</v>
      </c>
      <c r="X59" s="9">
        <v>1.0686118</v>
      </c>
      <c r="Y59" s="9">
        <v>1.0413289400000001</v>
      </c>
      <c r="Z59" s="9">
        <v>1.0342359999999999</v>
      </c>
      <c r="AA59" s="9">
        <v>1.04830347</v>
      </c>
      <c r="AB59" s="9">
        <v>1.0514189</v>
      </c>
      <c r="AC59" s="9">
        <v>1.0508469300000001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1.0880932999999999</v>
      </c>
      <c r="E60" s="9">
        <v>1.08677552</v>
      </c>
      <c r="F60" s="9">
        <v>1.08566385</v>
      </c>
      <c r="G60" s="9">
        <v>1.0846246399999999</v>
      </c>
      <c r="H60" s="9">
        <v>1.08366246</v>
      </c>
      <c r="I60" s="9">
        <v>1.08281074</v>
      </c>
      <c r="J60" s="9">
        <v>1.0837885899999999</v>
      </c>
      <c r="K60" s="9">
        <v>1.0846981899999999</v>
      </c>
      <c r="L60" s="9">
        <v>1.08556253</v>
      </c>
      <c r="M60" s="9">
        <v>1.08630844</v>
      </c>
      <c r="N60" s="9">
        <v>1.0870796</v>
      </c>
      <c r="O60" s="9">
        <v>1.0877998600000001</v>
      </c>
      <c r="P60" s="9">
        <v>1.08851103</v>
      </c>
      <c r="Q60" s="9">
        <v>1.08921343</v>
      </c>
      <c r="R60" s="9">
        <v>1.0899072400000001</v>
      </c>
      <c r="S60" s="9">
        <v>1.0905926100000001</v>
      </c>
      <c r="T60" s="9">
        <v>1.0912696900000001</v>
      </c>
      <c r="U60" s="9">
        <v>1.0919386600000001</v>
      </c>
      <c r="V60" s="9">
        <v>1.0925561100000001</v>
      </c>
      <c r="W60" s="9">
        <v>1.09315812</v>
      </c>
      <c r="X60" s="9">
        <v>1.09375383</v>
      </c>
      <c r="Y60" s="9">
        <v>1.0943436499999999</v>
      </c>
      <c r="Z60" s="9">
        <v>1.0976963</v>
      </c>
      <c r="AA60" s="9">
        <v>1.10140372</v>
      </c>
      <c r="AB60" s="9">
        <v>1.1047946900000001</v>
      </c>
      <c r="AC60" s="9">
        <v>1.10818098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7.6614000000000001E-4</v>
      </c>
      <c r="E69" s="9">
        <v>0</v>
      </c>
      <c r="F69" s="9">
        <v>3.2000000000000001E-7</v>
      </c>
      <c r="G69" s="9">
        <v>3.7E-7</v>
      </c>
      <c r="H69" s="9">
        <v>3.2000000000000001E-7</v>
      </c>
      <c r="I69" s="9">
        <v>5.9999999999999995E-8</v>
      </c>
      <c r="J69" s="9">
        <v>1.4100000000000001E-6</v>
      </c>
      <c r="K69" s="9">
        <v>1.39E-6</v>
      </c>
      <c r="L69" s="9">
        <v>1.39E-6</v>
      </c>
      <c r="M69" s="9">
        <v>1.2899999999999999E-6</v>
      </c>
      <c r="N69" s="9">
        <v>2.9999999999999997E-8</v>
      </c>
      <c r="O69" s="9">
        <v>2.9999999999999997E-8</v>
      </c>
      <c r="P69" s="9">
        <v>2.9999999999999997E-8</v>
      </c>
      <c r="Q69" s="9">
        <v>2.9999999999999997E-8</v>
      </c>
      <c r="R69" s="9">
        <v>2.9999999999999997E-8</v>
      </c>
      <c r="S69" s="9">
        <v>4.0000000000000001E-8</v>
      </c>
      <c r="T69" s="9">
        <v>7.0000000000000005E-8</v>
      </c>
      <c r="U69" s="9">
        <v>8.0000000000000002E-8</v>
      </c>
      <c r="V69" s="9">
        <v>9.9999999999999995E-8</v>
      </c>
      <c r="W69" s="9">
        <v>7.5000000000000002E-7</v>
      </c>
      <c r="X69" s="9">
        <v>7.3E-7</v>
      </c>
      <c r="Y69" s="9">
        <v>7.8000000000000005E-7</v>
      </c>
      <c r="Z69" s="9">
        <v>2.9999999999999997E-8</v>
      </c>
      <c r="AA69" s="9">
        <v>2.9999999999999997E-8</v>
      </c>
      <c r="AB69" s="9">
        <v>2.9999999999999997E-8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7.6614000000000001E-4</v>
      </c>
      <c r="D70" s="9">
        <v>0</v>
      </c>
      <c r="E70" s="9">
        <v>3.2000000000000001E-7</v>
      </c>
      <c r="F70" s="9">
        <v>3.7E-7</v>
      </c>
      <c r="G70" s="9">
        <v>3.2000000000000001E-7</v>
      </c>
      <c r="H70" s="9">
        <v>5.9999999999999995E-8</v>
      </c>
      <c r="I70" s="9">
        <v>1.4100000000000001E-6</v>
      </c>
      <c r="J70" s="9">
        <v>1.39E-6</v>
      </c>
      <c r="K70" s="9">
        <v>1.39E-6</v>
      </c>
      <c r="L70" s="9">
        <v>1.2899999999999999E-6</v>
      </c>
      <c r="M70" s="9">
        <v>2.9999999999999997E-8</v>
      </c>
      <c r="N70" s="9">
        <v>2.9999999999999997E-8</v>
      </c>
      <c r="O70" s="9">
        <v>2.9999999999999997E-8</v>
      </c>
      <c r="P70" s="9">
        <v>2.9999999999999997E-8</v>
      </c>
      <c r="Q70" s="9">
        <v>2.9999999999999997E-8</v>
      </c>
      <c r="R70" s="9">
        <v>4.0000000000000001E-8</v>
      </c>
      <c r="S70" s="9">
        <v>7.0000000000000005E-8</v>
      </c>
      <c r="T70" s="9">
        <v>8.0000000000000002E-8</v>
      </c>
      <c r="U70" s="9">
        <v>9.9999999999999995E-8</v>
      </c>
      <c r="V70" s="9">
        <v>7.5000000000000002E-7</v>
      </c>
      <c r="W70" s="9">
        <v>7.3E-7</v>
      </c>
      <c r="X70" s="9">
        <v>7.8000000000000005E-7</v>
      </c>
      <c r="Y70" s="9">
        <v>2.9999999999999997E-8</v>
      </c>
      <c r="Z70" s="9">
        <v>2.9999999999999997E-8</v>
      </c>
      <c r="AA70" s="9">
        <v>2.9999999999999997E-8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102.71011665</v>
      </c>
      <c r="D72" s="9">
        <v>92.441207820000002</v>
      </c>
      <c r="E72" s="9">
        <v>93.970630650000004</v>
      </c>
      <c r="F72" s="9">
        <v>84.588933979999993</v>
      </c>
      <c r="G72" s="9">
        <v>76.171429059999994</v>
      </c>
      <c r="H72" s="9">
        <v>68.557166379999998</v>
      </c>
      <c r="I72" s="9">
        <v>136.05292944999999</v>
      </c>
      <c r="J72" s="9">
        <v>167.12490643999999</v>
      </c>
      <c r="K72" s="9">
        <v>192.95728585000001</v>
      </c>
      <c r="L72" s="9">
        <v>237.78952905</v>
      </c>
      <c r="M72" s="9">
        <v>347.42166542000001</v>
      </c>
      <c r="N72" s="9">
        <v>462.14867158999999</v>
      </c>
      <c r="O72" s="9">
        <v>581.59366981000005</v>
      </c>
      <c r="P72" s="9">
        <v>705.71709780000003</v>
      </c>
      <c r="Q72" s="9">
        <v>834.41999368999996</v>
      </c>
      <c r="R72" s="9">
        <v>967.60980217999997</v>
      </c>
      <c r="S72" s="9">
        <v>1105.19460024</v>
      </c>
      <c r="T72" s="9">
        <v>1247.1414328799999</v>
      </c>
      <c r="U72" s="9">
        <v>1338.87536183</v>
      </c>
      <c r="V72" s="9">
        <v>1371.5963326999999</v>
      </c>
      <c r="W72" s="9">
        <v>1351.8694552699999</v>
      </c>
      <c r="X72" s="9">
        <v>1284.5938080799999</v>
      </c>
      <c r="Y72" s="9">
        <v>1177.47795541</v>
      </c>
      <c r="Z72" s="9">
        <v>1059.73020043</v>
      </c>
      <c r="AA72" s="9">
        <v>953.75719132999996</v>
      </c>
      <c r="AB72" s="9">
        <v>858.38147219999996</v>
      </c>
      <c r="AC72" s="9">
        <v>772.54338215999996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25.67752784</v>
      </c>
      <c r="D73" s="9">
        <v>4.7891999999999998E-4</v>
      </c>
      <c r="E73" s="9">
        <v>2.6934168299999999</v>
      </c>
      <c r="F73" s="9">
        <v>3.8560399999999998E-3</v>
      </c>
      <c r="G73" s="9">
        <v>1.034941E-2</v>
      </c>
      <c r="H73" s="9">
        <v>7.2051999999999999E-4</v>
      </c>
      <c r="I73" s="9">
        <v>18.587869049999998</v>
      </c>
      <c r="J73" s="9">
        <v>11.16931817</v>
      </c>
      <c r="K73" s="9">
        <v>10.636213919999999</v>
      </c>
      <c r="L73" s="9">
        <v>16.031993199999999</v>
      </c>
      <c r="M73" s="9">
        <v>33.35277541</v>
      </c>
      <c r="N73" s="9">
        <v>37.367293009999997</v>
      </c>
      <c r="O73" s="9">
        <v>41.414963520000001</v>
      </c>
      <c r="P73" s="9">
        <v>45.570700410000001</v>
      </c>
      <c r="Q73" s="9">
        <v>49.818648670000002</v>
      </c>
      <c r="R73" s="9">
        <v>54.157953540000001</v>
      </c>
      <c r="S73" s="9">
        <v>58.586440830000001</v>
      </c>
      <c r="T73" s="9">
        <v>63.114011290000001</v>
      </c>
      <c r="U73" s="9">
        <v>53.998400480000001</v>
      </c>
      <c r="V73" s="9">
        <v>41.768311359999998</v>
      </c>
      <c r="W73" s="9">
        <v>29.358188819999999</v>
      </c>
      <c r="X73" s="9">
        <v>16.975719139999999</v>
      </c>
      <c r="Y73" s="9">
        <v>7.3205726100000001</v>
      </c>
      <c r="Z73" s="9">
        <v>309.57981771999999</v>
      </c>
      <c r="AA73" s="9">
        <v>238.43929782999999</v>
      </c>
      <c r="AB73" s="9">
        <v>214.59536503000001</v>
      </c>
      <c r="AC73" s="9">
        <v>193.13584208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25.67752784</v>
      </c>
      <c r="D74" s="9">
        <v>4.7891999999999998E-4</v>
      </c>
      <c r="E74" s="9">
        <v>2.6934168299999999</v>
      </c>
      <c r="F74" s="9">
        <v>3.8560399999999998E-3</v>
      </c>
      <c r="G74" s="9">
        <v>1.034941E-2</v>
      </c>
      <c r="H74" s="9">
        <v>7.2051999999999999E-4</v>
      </c>
      <c r="I74" s="9">
        <v>18.587869049999998</v>
      </c>
      <c r="J74" s="9">
        <v>11.16931817</v>
      </c>
      <c r="K74" s="9">
        <v>10.636213919999999</v>
      </c>
      <c r="L74" s="9">
        <v>16.031993199999999</v>
      </c>
      <c r="M74" s="9">
        <v>33.35277541</v>
      </c>
      <c r="N74" s="9">
        <v>37.367293009999997</v>
      </c>
      <c r="O74" s="9">
        <v>41.414963520000001</v>
      </c>
      <c r="P74" s="9">
        <v>45.570700410000001</v>
      </c>
      <c r="Q74" s="9">
        <v>49.818648670000002</v>
      </c>
      <c r="R74" s="9">
        <v>54.157953540000001</v>
      </c>
      <c r="S74" s="9">
        <v>58.586440830000001</v>
      </c>
      <c r="T74" s="9">
        <v>63.114011290000001</v>
      </c>
      <c r="U74" s="9">
        <v>53.998400480000001</v>
      </c>
      <c r="V74" s="9">
        <v>41.768311359999998</v>
      </c>
      <c r="W74" s="9">
        <v>29.358188819999999</v>
      </c>
      <c r="X74" s="9">
        <v>16.975719139999999</v>
      </c>
      <c r="Y74" s="9">
        <v>7.3205726100000001</v>
      </c>
      <c r="Z74" s="9">
        <v>309.57981771999999</v>
      </c>
      <c r="AA74" s="9">
        <v>238.43929782999999</v>
      </c>
      <c r="AB74" s="9">
        <v>214.59536503000001</v>
      </c>
      <c r="AC74" s="9">
        <v>193.13584208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26.148071139999999</v>
      </c>
      <c r="D75" s="9">
        <v>22.568467800000001</v>
      </c>
      <c r="E75" s="9">
        <v>22.009965690000001</v>
      </c>
      <c r="F75" s="9">
        <v>19.01558971</v>
      </c>
      <c r="G75" s="9">
        <v>16.441576359999999</v>
      </c>
      <c r="H75" s="9">
        <v>14.2151122</v>
      </c>
      <c r="I75" s="9">
        <v>27.111411990000001</v>
      </c>
      <c r="J75" s="9">
        <v>32.02051754</v>
      </c>
      <c r="K75" s="9">
        <v>35.563199169999997</v>
      </c>
      <c r="L75" s="9">
        <v>42.179262100000003</v>
      </c>
      <c r="M75" s="9">
        <v>59.340225029999999</v>
      </c>
      <c r="N75" s="9">
        <v>76.047113830000001</v>
      </c>
      <c r="O75" s="9">
        <v>92.248451950000003</v>
      </c>
      <c r="P75" s="9">
        <v>107.95510245</v>
      </c>
      <c r="Q75" s="9">
        <v>123.1714504</v>
      </c>
      <c r="R75" s="9">
        <v>137.90593591000001</v>
      </c>
      <c r="S75" s="9">
        <v>152.1696293</v>
      </c>
      <c r="T75" s="9">
        <v>165.98356917000001</v>
      </c>
      <c r="U75" s="9">
        <v>172.34837408000001</v>
      </c>
      <c r="V75" s="9">
        <v>170.87276725000001</v>
      </c>
      <c r="W75" s="9">
        <v>163.08965594</v>
      </c>
      <c r="X75" s="9">
        <v>150.16601641</v>
      </c>
      <c r="Y75" s="9">
        <v>133.45814623000001</v>
      </c>
      <c r="Z75" s="9">
        <v>116.53733832</v>
      </c>
      <c r="AA75" s="9">
        <v>101.82286193</v>
      </c>
      <c r="AB75" s="9">
        <v>89.024112900000006</v>
      </c>
      <c r="AC75" s="9">
        <v>77.884631650000003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4.2849999999999998E-5</v>
      </c>
      <c r="D76" s="9">
        <v>0</v>
      </c>
      <c r="E76" s="9">
        <v>1.348E-5</v>
      </c>
      <c r="F76" s="9">
        <v>2.9999999999999997E-8</v>
      </c>
      <c r="G76" s="9">
        <v>8.9999999999999999E-8</v>
      </c>
      <c r="H76" s="9">
        <v>1E-8</v>
      </c>
      <c r="I76" s="9">
        <v>2.1713E-4</v>
      </c>
      <c r="J76" s="9">
        <v>1.4910999999999999E-4</v>
      </c>
      <c r="K76" s="9">
        <v>1.5974000000000001E-4</v>
      </c>
      <c r="L76" s="9">
        <v>2.6752999999999998E-4</v>
      </c>
      <c r="M76" s="9">
        <v>6.1222999999999996E-4</v>
      </c>
      <c r="N76" s="9">
        <v>7.4828000000000004E-4</v>
      </c>
      <c r="O76" s="9">
        <v>8.9844999999999996E-4</v>
      </c>
      <c r="P76" s="9">
        <v>1.0646500000000001E-3</v>
      </c>
      <c r="Q76" s="9">
        <v>1.2470199999999999E-3</v>
      </c>
      <c r="R76" s="9">
        <v>1.4460199999999999E-3</v>
      </c>
      <c r="S76" s="9">
        <v>1.6620199999999999E-3</v>
      </c>
      <c r="T76" s="9">
        <v>1.8957900000000001E-3</v>
      </c>
      <c r="U76" s="9">
        <v>1.7120900000000001E-3</v>
      </c>
      <c r="V76" s="9">
        <v>1.3940199999999999E-3</v>
      </c>
      <c r="W76" s="9">
        <v>1.02882E-3</v>
      </c>
      <c r="X76" s="9">
        <v>6.2321999999999996E-4</v>
      </c>
      <c r="Y76" s="9">
        <v>2.8097000000000002E-4</v>
      </c>
      <c r="Z76" s="9">
        <v>1.2398670000000001E-2</v>
      </c>
      <c r="AA76" s="9">
        <v>9.9473900000000004E-3</v>
      </c>
      <c r="AB76" s="9">
        <v>9.3107599999999995E-3</v>
      </c>
      <c r="AC76" s="9">
        <v>8.7019799999999998E-3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2.8600000000000001E-6</v>
      </c>
      <c r="D77" s="9">
        <v>0</v>
      </c>
      <c r="E77" s="9">
        <v>2.9999999999999999E-7</v>
      </c>
      <c r="F77" s="9">
        <v>0</v>
      </c>
      <c r="G77" s="9">
        <v>0</v>
      </c>
      <c r="H77" s="9">
        <v>0</v>
      </c>
      <c r="I77" s="9">
        <v>2.0700000000000001E-6</v>
      </c>
      <c r="J77" s="9">
        <v>1.24E-6</v>
      </c>
      <c r="K77" s="9">
        <v>1.1799999999999999E-6</v>
      </c>
      <c r="L77" s="9">
        <v>1.7799999999999999E-6</v>
      </c>
      <c r="M77" s="9">
        <v>3.7100000000000001E-6</v>
      </c>
      <c r="N77" s="9">
        <v>4.16E-6</v>
      </c>
      <c r="O77" s="9">
        <v>4.6099999999999999E-6</v>
      </c>
      <c r="P77" s="9">
        <v>5.0699999999999997E-6</v>
      </c>
      <c r="Q77" s="9">
        <v>5.5400000000000003E-6</v>
      </c>
      <c r="R77" s="9">
        <v>6.0299999999999999E-6</v>
      </c>
      <c r="S77" s="9">
        <v>6.5200000000000003E-6</v>
      </c>
      <c r="T77" s="9">
        <v>7.0199999999999997E-6</v>
      </c>
      <c r="U77" s="9">
        <v>6.0100000000000001E-6</v>
      </c>
      <c r="V77" s="9">
        <v>4.6500000000000004E-6</v>
      </c>
      <c r="W77" s="9">
        <v>3.27E-6</v>
      </c>
      <c r="X77" s="9">
        <v>1.8899999999999999E-6</v>
      </c>
      <c r="Y77" s="9">
        <v>8.0999999999999997E-7</v>
      </c>
      <c r="Z77" s="9">
        <v>3.4440000000000002E-5</v>
      </c>
      <c r="AA77" s="9">
        <v>2.6529999999999998E-5</v>
      </c>
      <c r="AB77" s="9">
        <v>2.387E-5</v>
      </c>
      <c r="AC77" s="9">
        <v>2.1489999999999999E-5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26.14771756</v>
      </c>
      <c r="D78" s="9">
        <v>22.56846779</v>
      </c>
      <c r="E78" s="9">
        <v>22.009928599999999</v>
      </c>
      <c r="F78" s="9">
        <v>19.01558966</v>
      </c>
      <c r="G78" s="9">
        <v>16.441576220000002</v>
      </c>
      <c r="H78" s="9">
        <v>14.215112189999999</v>
      </c>
      <c r="I78" s="9">
        <v>27.111156040000001</v>
      </c>
      <c r="J78" s="9">
        <v>32.020363740000001</v>
      </c>
      <c r="K78" s="9">
        <v>35.563052710000001</v>
      </c>
      <c r="L78" s="9">
        <v>42.179041339999998</v>
      </c>
      <c r="M78" s="9">
        <v>59.339765759999999</v>
      </c>
      <c r="N78" s="9">
        <v>76.046599279999995</v>
      </c>
      <c r="O78" s="9">
        <v>92.247881660000004</v>
      </c>
      <c r="P78" s="9">
        <v>107.95447494</v>
      </c>
      <c r="Q78" s="9">
        <v>123.1707644</v>
      </c>
      <c r="R78" s="9">
        <v>137.90519015999999</v>
      </c>
      <c r="S78" s="9">
        <v>152.16882256</v>
      </c>
      <c r="T78" s="9">
        <v>165.98270009000001</v>
      </c>
      <c r="U78" s="9">
        <v>172.34763053</v>
      </c>
      <c r="V78" s="9">
        <v>170.87219210999999</v>
      </c>
      <c r="W78" s="9">
        <v>163.08925167999999</v>
      </c>
      <c r="X78" s="9">
        <v>150.16578265000001</v>
      </c>
      <c r="Y78" s="9">
        <v>133.45804543</v>
      </c>
      <c r="Z78" s="9">
        <v>116.53307541</v>
      </c>
      <c r="AA78" s="9">
        <v>101.81957862</v>
      </c>
      <c r="AB78" s="9">
        <v>89.021157919999993</v>
      </c>
      <c r="AC78" s="9">
        <v>77.881972169999997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3.5357999999999999E-4</v>
      </c>
      <c r="D79" s="9">
        <v>1E-8</v>
      </c>
      <c r="E79" s="9">
        <v>3.7089999999999999E-5</v>
      </c>
      <c r="F79" s="9">
        <v>4.9999999999999998E-8</v>
      </c>
      <c r="G79" s="9">
        <v>1.4000000000000001E-7</v>
      </c>
      <c r="H79" s="9">
        <v>1E-8</v>
      </c>
      <c r="I79" s="9">
        <v>2.5595000000000001E-4</v>
      </c>
      <c r="J79" s="9">
        <v>1.538E-4</v>
      </c>
      <c r="K79" s="9">
        <v>1.4646E-4</v>
      </c>
      <c r="L79" s="9">
        <v>2.2075999999999999E-4</v>
      </c>
      <c r="M79" s="9">
        <v>4.5927000000000001E-4</v>
      </c>
      <c r="N79" s="9">
        <v>5.1455000000000001E-4</v>
      </c>
      <c r="O79" s="9">
        <v>5.7028000000000005E-4</v>
      </c>
      <c r="P79" s="9">
        <v>6.2750999999999996E-4</v>
      </c>
      <c r="Q79" s="9">
        <v>6.8599999999999998E-4</v>
      </c>
      <c r="R79" s="9">
        <v>7.4576000000000004E-4</v>
      </c>
      <c r="S79" s="9">
        <v>8.0674000000000002E-4</v>
      </c>
      <c r="T79" s="9">
        <v>8.6908000000000005E-4</v>
      </c>
      <c r="U79" s="9">
        <v>7.4355999999999999E-4</v>
      </c>
      <c r="V79" s="9">
        <v>5.7514999999999997E-4</v>
      </c>
      <c r="W79" s="9">
        <v>4.0425999999999998E-4</v>
      </c>
      <c r="X79" s="9">
        <v>2.3376000000000001E-4</v>
      </c>
      <c r="Y79" s="9">
        <v>1.008E-4</v>
      </c>
      <c r="Z79" s="9">
        <v>4.26291E-3</v>
      </c>
      <c r="AA79" s="9">
        <v>3.2833099999999998E-3</v>
      </c>
      <c r="AB79" s="9">
        <v>2.9549799999999998E-3</v>
      </c>
      <c r="AC79" s="9">
        <v>2.6594800000000001E-3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1.2379585399999999</v>
      </c>
      <c r="E80" s="9">
        <v>1.00000479</v>
      </c>
      <c r="F80" s="9">
        <v>1.0240182799999999</v>
      </c>
      <c r="G80" s="9">
        <v>1.0000336599999999</v>
      </c>
      <c r="H80" s="9">
        <v>1.00008903</v>
      </c>
      <c r="I80" s="9">
        <v>1.0000060799999999</v>
      </c>
      <c r="J80" s="9">
        <v>1.1541929500000001</v>
      </c>
      <c r="K80" s="9">
        <v>1.0898598500000001</v>
      </c>
      <c r="L80" s="9">
        <v>1.0828235799999999</v>
      </c>
      <c r="M80" s="9">
        <v>1.1207197600000001</v>
      </c>
      <c r="N80" s="9">
        <v>1.24174768</v>
      </c>
      <c r="O80" s="9">
        <v>1.2607718699999999</v>
      </c>
      <c r="P80" s="9">
        <v>1.27799255</v>
      </c>
      <c r="Q80" s="9">
        <v>1.2943874799999999</v>
      </c>
      <c r="R80" s="9">
        <v>1.3099031800000001</v>
      </c>
      <c r="S80" s="9">
        <v>1.32458619</v>
      </c>
      <c r="T80" s="9">
        <v>1.3384724800000001</v>
      </c>
      <c r="U80" s="9">
        <v>1.35167736</v>
      </c>
      <c r="V80" s="9">
        <v>1.2909229</v>
      </c>
      <c r="W80" s="9">
        <v>1.2161554999999999</v>
      </c>
      <c r="X80" s="9">
        <v>1.1472706699999999</v>
      </c>
      <c r="Y80" s="9">
        <v>1.0824386100000001</v>
      </c>
      <c r="Z80" s="9">
        <v>1.0251094000000001</v>
      </c>
      <c r="AA80" s="9">
        <v>1.0000000499999999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1.2379585399999999</v>
      </c>
      <c r="D81" s="9">
        <v>1.00000479</v>
      </c>
      <c r="E81" s="9">
        <v>1.0240182799999999</v>
      </c>
      <c r="F81" s="9">
        <v>1.0000336599999999</v>
      </c>
      <c r="G81" s="9">
        <v>1.00008903</v>
      </c>
      <c r="H81" s="9">
        <v>1.0000060799999999</v>
      </c>
      <c r="I81" s="9">
        <v>1.1541929500000001</v>
      </c>
      <c r="J81" s="9">
        <v>1.0898598500000001</v>
      </c>
      <c r="K81" s="9">
        <v>1.0828235799999999</v>
      </c>
      <c r="L81" s="9">
        <v>1.1207197600000001</v>
      </c>
      <c r="M81" s="9">
        <v>1.24174768</v>
      </c>
      <c r="N81" s="9">
        <v>1.2607718699999999</v>
      </c>
      <c r="O81" s="9">
        <v>1.27799255</v>
      </c>
      <c r="P81" s="9">
        <v>1.2943874799999999</v>
      </c>
      <c r="Q81" s="9">
        <v>1.3099031800000001</v>
      </c>
      <c r="R81" s="9">
        <v>1.32458619</v>
      </c>
      <c r="S81" s="9">
        <v>1.3384724800000001</v>
      </c>
      <c r="T81" s="9">
        <v>1.35167736</v>
      </c>
      <c r="U81" s="9">
        <v>1.2909229</v>
      </c>
      <c r="V81" s="9">
        <v>1.2161554999999999</v>
      </c>
      <c r="W81" s="9">
        <v>1.1472706699999999</v>
      </c>
      <c r="X81" s="9">
        <v>1.0824386100000001</v>
      </c>
      <c r="Y81" s="9">
        <v>1.0251094000000001</v>
      </c>
      <c r="Z81" s="9">
        <v>1.0000000499999999</v>
      </c>
      <c r="AA81" s="9">
        <v>1.0000000099999999</v>
      </c>
      <c r="AB81" s="9">
        <v>1</v>
      </c>
      <c r="AC81" s="9">
        <v>1.0000000600000001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424AE-DA63-449F-A0C4-7B23B4C8C5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55576.089818009998</v>
      </c>
      <c r="D5" s="9">
        <v>56104.052562149998</v>
      </c>
      <c r="E5" s="9">
        <v>56676.288998999997</v>
      </c>
      <c r="F5" s="9">
        <v>57342.328601339999</v>
      </c>
      <c r="G5" s="9">
        <v>59719.049678640004</v>
      </c>
      <c r="H5" s="9">
        <v>62900.614371329997</v>
      </c>
      <c r="I5" s="9">
        <v>66280.981378740005</v>
      </c>
      <c r="J5" s="9">
        <v>69848.953787530001</v>
      </c>
      <c r="K5" s="9">
        <v>74556.110439049997</v>
      </c>
      <c r="L5" s="9">
        <v>79609.257293860006</v>
      </c>
      <c r="M5" s="9">
        <v>85012.347373900004</v>
      </c>
      <c r="N5" s="9">
        <v>92311.680191599997</v>
      </c>
      <c r="O5" s="9">
        <v>96110.117010129994</v>
      </c>
      <c r="P5" s="9">
        <v>99871.435266660003</v>
      </c>
      <c r="Q5" s="9">
        <v>103879.39350707</v>
      </c>
      <c r="R5" s="9">
        <v>108044.13863091001</v>
      </c>
      <c r="S5" s="9">
        <v>112460.73074257</v>
      </c>
      <c r="T5" s="9">
        <v>119600.66752096001</v>
      </c>
      <c r="U5" s="9">
        <v>127137.50053125</v>
      </c>
      <c r="V5" s="9">
        <v>134209.97281398001</v>
      </c>
      <c r="W5" s="9">
        <v>140210.0313029</v>
      </c>
      <c r="X5" s="9">
        <v>146181.01428758001</v>
      </c>
      <c r="Y5" s="9">
        <v>152144.11834346</v>
      </c>
      <c r="Z5" s="9">
        <v>158155.68541703999</v>
      </c>
      <c r="AA5" s="9">
        <v>164750.79988422</v>
      </c>
      <c r="AB5" s="9">
        <v>171477.9254416</v>
      </c>
      <c r="AC5" s="9">
        <v>178373.09787894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241589558.73142099</v>
      </c>
      <c r="D6" s="9">
        <v>249131704.93241701</v>
      </c>
      <c r="E6" s="9">
        <v>256824692.54148</v>
      </c>
      <c r="F6" s="9">
        <v>264671542.95161599</v>
      </c>
      <c r="G6" s="9">
        <v>272675328.56816202</v>
      </c>
      <c r="H6" s="9">
        <v>280839190.36267602</v>
      </c>
      <c r="I6" s="9">
        <v>289166307.139889</v>
      </c>
      <c r="J6" s="9">
        <v>297659985.59719902</v>
      </c>
      <c r="K6" s="9">
        <v>306323538.120655</v>
      </c>
      <c r="L6" s="9">
        <v>315160361.58751202</v>
      </c>
      <c r="M6" s="9">
        <v>324173921.42702001</v>
      </c>
      <c r="N6" s="9">
        <v>333367751.883407</v>
      </c>
      <c r="O6" s="9">
        <v>342745499.761738</v>
      </c>
      <c r="P6" s="9">
        <v>352310742.96588498</v>
      </c>
      <c r="Q6" s="9">
        <v>362069824.49260497</v>
      </c>
      <c r="R6" s="9">
        <v>372074426.38875401</v>
      </c>
      <c r="S6" s="9">
        <v>382348977.65934902</v>
      </c>
      <c r="T6" s="9">
        <v>393376044.225878</v>
      </c>
      <c r="U6" s="9">
        <v>405615619.78154701</v>
      </c>
      <c r="V6" s="9">
        <v>418935133.58365703</v>
      </c>
      <c r="W6" s="9">
        <v>432342473.79684103</v>
      </c>
      <c r="X6" s="9">
        <v>446301182.04546601</v>
      </c>
      <c r="Y6" s="9">
        <v>460731916.31182998</v>
      </c>
      <c r="Z6" s="9">
        <v>475476827.04950202</v>
      </c>
      <c r="AA6" s="9">
        <v>490850102.82068503</v>
      </c>
      <c r="AB6" s="9">
        <v>506681505.50350899</v>
      </c>
      <c r="AC6" s="9">
        <v>523019760.96793902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18784.28491187</v>
      </c>
      <c r="D8" s="9">
        <v>18440.926305239998</v>
      </c>
      <c r="E8" s="9">
        <v>18140.86761075</v>
      </c>
      <c r="F8" s="9">
        <v>17887.687943479999</v>
      </c>
      <c r="G8" s="9">
        <v>18021.928932980001</v>
      </c>
      <c r="H8" s="9">
        <v>18312.095964780001</v>
      </c>
      <c r="I8" s="9">
        <v>18635.042574319999</v>
      </c>
      <c r="J8" s="9">
        <v>18970.262534500001</v>
      </c>
      <c r="K8" s="9">
        <v>19497.552170290001</v>
      </c>
      <c r="L8" s="9">
        <v>20065.469802240001</v>
      </c>
      <c r="M8" s="9">
        <v>20673.453446889998</v>
      </c>
      <c r="N8" s="9">
        <v>22966.649210240001</v>
      </c>
      <c r="O8" s="9">
        <v>23151.52002543</v>
      </c>
      <c r="P8" s="9">
        <v>23319.519208000002</v>
      </c>
      <c r="Q8" s="9">
        <v>25919.965248349999</v>
      </c>
      <c r="R8" s="9">
        <v>28501.67640738</v>
      </c>
      <c r="S8" s="9">
        <v>29494.970106929999</v>
      </c>
      <c r="T8" s="9">
        <v>32883.801909829999</v>
      </c>
      <c r="U8" s="9">
        <v>36470.481118939999</v>
      </c>
      <c r="V8" s="9">
        <v>39302.674368270003</v>
      </c>
      <c r="W8" s="9">
        <v>40756.615342099998</v>
      </c>
      <c r="X8" s="9">
        <v>41975.107800949998</v>
      </c>
      <c r="Y8" s="9">
        <v>43006.646277109998</v>
      </c>
      <c r="Z8" s="9">
        <v>43877.392945510001</v>
      </c>
      <c r="AA8" s="9">
        <v>44790.359736910003</v>
      </c>
      <c r="AB8" s="9">
        <v>45626.982915139997</v>
      </c>
      <c r="AC8" s="9">
        <v>46423.441171279999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4254.0585155400004</v>
      </c>
      <c r="D9" s="9">
        <v>4498.0903477000002</v>
      </c>
      <c r="E9" s="9">
        <v>4743.8432339000001</v>
      </c>
      <c r="F9" s="9">
        <v>4991.1060880599998</v>
      </c>
      <c r="G9" s="9">
        <v>5090.4965781800001</v>
      </c>
      <c r="H9" s="9">
        <v>5156.8123687200004</v>
      </c>
      <c r="I9" s="9">
        <v>5221.5219336199998</v>
      </c>
      <c r="J9" s="9">
        <v>5283.2183796199997</v>
      </c>
      <c r="K9" s="9">
        <v>5349.0884310499996</v>
      </c>
      <c r="L9" s="9">
        <v>5410.3584584999999</v>
      </c>
      <c r="M9" s="9">
        <v>5466.3005638799996</v>
      </c>
      <c r="N9" s="9">
        <v>5359.8161131699999</v>
      </c>
      <c r="O9" s="9">
        <v>5385.07124871</v>
      </c>
      <c r="P9" s="9">
        <v>5407.8657287400001</v>
      </c>
      <c r="Q9" s="9">
        <v>5129.9631980300001</v>
      </c>
      <c r="R9" s="9">
        <v>4853.9205574500002</v>
      </c>
      <c r="S9" s="9">
        <v>4775.6629004400002</v>
      </c>
      <c r="T9" s="9">
        <v>4473.17069068</v>
      </c>
      <c r="U9" s="9">
        <v>4165.6983781999998</v>
      </c>
      <c r="V9" s="9">
        <v>3946.13837504</v>
      </c>
      <c r="W9" s="9">
        <v>3854.6126814600002</v>
      </c>
      <c r="X9" s="9">
        <v>3789.6573723199999</v>
      </c>
      <c r="Y9" s="9">
        <v>3744.9471136500001</v>
      </c>
      <c r="Z9" s="9">
        <v>3718.7514830300001</v>
      </c>
      <c r="AA9" s="9">
        <v>3696.3108679500001</v>
      </c>
      <c r="AB9" s="9">
        <v>3681.2734828900002</v>
      </c>
      <c r="AC9" s="9">
        <v>3671.0416842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1701.3194136300001</v>
      </c>
      <c r="D11" s="9">
        <v>3528.5682917099998</v>
      </c>
      <c r="E11" s="9">
        <v>5484.0957777100002</v>
      </c>
      <c r="F11" s="9">
        <v>7569.98937329</v>
      </c>
      <c r="G11" s="9">
        <v>9565.3243503800004</v>
      </c>
      <c r="H11" s="9">
        <v>11462.623046639999</v>
      </c>
      <c r="I11" s="9">
        <v>13327.513806540001</v>
      </c>
      <c r="J11" s="9">
        <v>15184.599014040001</v>
      </c>
      <c r="K11" s="9">
        <v>16736.603570120002</v>
      </c>
      <c r="L11" s="9">
        <v>18133.52767824</v>
      </c>
      <c r="M11" s="9">
        <v>19351.515051620001</v>
      </c>
      <c r="N11" s="9">
        <v>18794.689557170001</v>
      </c>
      <c r="O11" s="9">
        <v>20482.419419149999</v>
      </c>
      <c r="P11" s="9">
        <v>22180.43690629</v>
      </c>
      <c r="Q11" s="9">
        <v>21595.801175249999</v>
      </c>
      <c r="R11" s="9">
        <v>20740.842484379998</v>
      </c>
      <c r="S11" s="9">
        <v>21320.73224514</v>
      </c>
      <c r="T11" s="9">
        <v>19713.760627719999</v>
      </c>
      <c r="U11" s="9">
        <v>17684.409205200001</v>
      </c>
      <c r="V11" s="9">
        <v>16182.988829419999</v>
      </c>
      <c r="W11" s="9">
        <v>15868.31957104</v>
      </c>
      <c r="X11" s="9">
        <v>15736.03340885</v>
      </c>
      <c r="Y11" s="9">
        <v>15759.12736027</v>
      </c>
      <c r="Z11" s="9">
        <v>15965.424527859999</v>
      </c>
      <c r="AA11" s="9">
        <v>16156.141260349999</v>
      </c>
      <c r="AB11" s="9">
        <v>16413.245125189998</v>
      </c>
      <c r="AC11" s="9">
        <v>16706.999775460001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23038.34342741</v>
      </c>
      <c r="D12" s="9">
        <v>22939.016652940001</v>
      </c>
      <c r="E12" s="9">
        <v>22884.710844649999</v>
      </c>
      <c r="F12" s="9">
        <v>22878.794031540001</v>
      </c>
      <c r="G12" s="9">
        <v>23112.425511149999</v>
      </c>
      <c r="H12" s="9">
        <v>23468.9083335</v>
      </c>
      <c r="I12" s="9">
        <v>23856.564507949999</v>
      </c>
      <c r="J12" s="9">
        <v>24253.480914119998</v>
      </c>
      <c r="K12" s="9">
        <v>24846.640601340001</v>
      </c>
      <c r="L12" s="9">
        <v>25475.82826074</v>
      </c>
      <c r="M12" s="9">
        <v>26139.754010770001</v>
      </c>
      <c r="N12" s="9">
        <v>28326.465323410001</v>
      </c>
      <c r="O12" s="9">
        <v>28536.591274139999</v>
      </c>
      <c r="P12" s="9">
        <v>28727.38493674</v>
      </c>
      <c r="Q12" s="9">
        <v>31049.92844638</v>
      </c>
      <c r="R12" s="9">
        <v>33355.596964830002</v>
      </c>
      <c r="S12" s="9">
        <v>34270.633007370001</v>
      </c>
      <c r="T12" s="9">
        <v>37356.972600510002</v>
      </c>
      <c r="U12" s="9">
        <v>40636.179497149998</v>
      </c>
      <c r="V12" s="9">
        <v>43248.812743310002</v>
      </c>
      <c r="W12" s="9">
        <v>44611.228023559997</v>
      </c>
      <c r="X12" s="9">
        <v>45764.765173270003</v>
      </c>
      <c r="Y12" s="9">
        <v>46751.593390759997</v>
      </c>
      <c r="Z12" s="9">
        <v>47596.144428539999</v>
      </c>
      <c r="AA12" s="9">
        <v>48486.670604860003</v>
      </c>
      <c r="AB12" s="9">
        <v>49308.256398029996</v>
      </c>
      <c r="AC12" s="9">
        <v>50094.482855479997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24739.662841040001</v>
      </c>
      <c r="D13" s="9">
        <v>26467.58494465</v>
      </c>
      <c r="E13" s="9">
        <v>28368.806622370001</v>
      </c>
      <c r="F13" s="9">
        <v>30448.783404829999</v>
      </c>
      <c r="G13" s="9">
        <v>32677.74986154</v>
      </c>
      <c r="H13" s="9">
        <v>34931.531380139997</v>
      </c>
      <c r="I13" s="9">
        <v>37184.078314480001</v>
      </c>
      <c r="J13" s="9">
        <v>39438.079928159998</v>
      </c>
      <c r="K13" s="9">
        <v>41583.244171459999</v>
      </c>
      <c r="L13" s="9">
        <v>43609.355938979999</v>
      </c>
      <c r="M13" s="9">
        <v>45491.269062389998</v>
      </c>
      <c r="N13" s="9">
        <v>47121.154880579998</v>
      </c>
      <c r="O13" s="9">
        <v>49019.010693290002</v>
      </c>
      <c r="P13" s="9">
        <v>50907.821843029997</v>
      </c>
      <c r="Q13" s="9">
        <v>52645.729621630002</v>
      </c>
      <c r="R13" s="9">
        <v>54096.439449199999</v>
      </c>
      <c r="S13" s="9">
        <v>55591.365252509997</v>
      </c>
      <c r="T13" s="9">
        <v>57070.73322822</v>
      </c>
      <c r="U13" s="9">
        <v>58320.588702350004</v>
      </c>
      <c r="V13" s="9">
        <v>59431.801572730001</v>
      </c>
      <c r="W13" s="9">
        <v>60479.547594600001</v>
      </c>
      <c r="X13" s="9">
        <v>61500.798582119998</v>
      </c>
      <c r="Y13" s="9">
        <v>62510.72075103</v>
      </c>
      <c r="Z13" s="9">
        <v>63561.568956399999</v>
      </c>
      <c r="AA13" s="9">
        <v>64642.811865210002</v>
      </c>
      <c r="AB13" s="9">
        <v>65721.501523230007</v>
      </c>
      <c r="AC13" s="9">
        <v>66801.482630939994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7057.0491687900003</v>
      </c>
      <c r="D17" s="9">
        <v>6828.6950452199999</v>
      </c>
      <c r="E17" s="9">
        <v>6601.1687265099999</v>
      </c>
      <c r="F17" s="9">
        <v>6382.1831755200001</v>
      </c>
      <c r="G17" s="9">
        <v>7275.3212473900003</v>
      </c>
      <c r="H17" s="9">
        <v>8196.6775275199998</v>
      </c>
      <c r="I17" s="9">
        <v>9159.6015441199997</v>
      </c>
      <c r="J17" s="9">
        <v>10167.008889410001</v>
      </c>
      <c r="K17" s="9">
        <v>11221.445248669999</v>
      </c>
      <c r="L17" s="9">
        <v>12341.770020829999</v>
      </c>
      <c r="M17" s="9">
        <v>13532.990355350001</v>
      </c>
      <c r="N17" s="9">
        <v>14800.108800030001</v>
      </c>
      <c r="O17" s="9">
        <v>16174.045178210001</v>
      </c>
      <c r="P17" s="9">
        <v>17594.335266239999</v>
      </c>
      <c r="Q17" s="9">
        <v>19059.186779840002</v>
      </c>
      <c r="R17" s="9">
        <v>20572.201726890002</v>
      </c>
      <c r="S17" s="9">
        <v>22135.392166580001</v>
      </c>
      <c r="T17" s="9">
        <v>23752.37072535</v>
      </c>
      <c r="U17" s="9">
        <v>25469.04547632</v>
      </c>
      <c r="V17" s="9">
        <v>27290.82099362</v>
      </c>
      <c r="W17" s="9">
        <v>29208.269624289998</v>
      </c>
      <c r="X17" s="9">
        <v>31201.677370130001</v>
      </c>
      <c r="Y17" s="9">
        <v>33269.47282227</v>
      </c>
      <c r="Z17" s="9">
        <v>35410.49942647</v>
      </c>
      <c r="AA17" s="9">
        <v>37624.55241479</v>
      </c>
      <c r="AB17" s="9">
        <v>39920.607703989997</v>
      </c>
      <c r="AC17" s="9">
        <v>42299.77910688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12469601.304245099</v>
      </c>
      <c r="D18" s="9">
        <v>12066106.187664</v>
      </c>
      <c r="E18" s="9">
        <v>11664073.7782677</v>
      </c>
      <c r="F18" s="9">
        <v>11277132.6578499</v>
      </c>
      <c r="G18" s="9">
        <v>12855281.7396421</v>
      </c>
      <c r="H18" s="9">
        <v>14483291.5774009</v>
      </c>
      <c r="I18" s="9">
        <v>16184750.4004982</v>
      </c>
      <c r="J18" s="9">
        <v>17964809.975864001</v>
      </c>
      <c r="K18" s="9">
        <v>19827968.455602098</v>
      </c>
      <c r="L18" s="9">
        <v>21807549.850876499</v>
      </c>
      <c r="M18" s="9">
        <v>23912401.649653401</v>
      </c>
      <c r="N18" s="9">
        <v>26151363.2088627</v>
      </c>
      <c r="O18" s="9">
        <v>28579068.9600196</v>
      </c>
      <c r="P18" s="9">
        <v>31088680.372739501</v>
      </c>
      <c r="Q18" s="9">
        <v>33677030.532650702</v>
      </c>
      <c r="R18" s="9">
        <v>36350484.0832472</v>
      </c>
      <c r="S18" s="9">
        <v>39112596.274810202</v>
      </c>
      <c r="T18" s="9">
        <v>41969750.513530597</v>
      </c>
      <c r="U18" s="9">
        <v>45003065.033758</v>
      </c>
      <c r="V18" s="9">
        <v>48222089.561317399</v>
      </c>
      <c r="W18" s="9">
        <v>51610165.706743099</v>
      </c>
      <c r="X18" s="9">
        <v>55132459.406674102</v>
      </c>
      <c r="Y18" s="9">
        <v>58786194.027232103</v>
      </c>
      <c r="Z18" s="9">
        <v>62569325.970572397</v>
      </c>
      <c r="AA18" s="9">
        <v>66481493.417678699</v>
      </c>
      <c r="AB18" s="9">
        <v>70538556.553282604</v>
      </c>
      <c r="AC18" s="9">
        <v>74742483.452328905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12469601.304245099</v>
      </c>
      <c r="D19" s="9">
        <v>12066106.187664</v>
      </c>
      <c r="E19" s="9">
        <v>11664073.7782677</v>
      </c>
      <c r="F19" s="9">
        <v>11277132.6578499</v>
      </c>
      <c r="G19" s="9">
        <v>12855281.7396421</v>
      </c>
      <c r="H19" s="9">
        <v>14483291.5774009</v>
      </c>
      <c r="I19" s="9">
        <v>16184750.4004982</v>
      </c>
      <c r="J19" s="9">
        <v>17964809.975864001</v>
      </c>
      <c r="K19" s="9">
        <v>19827968.455602098</v>
      </c>
      <c r="L19" s="9">
        <v>21807549.850876499</v>
      </c>
      <c r="M19" s="9">
        <v>23912401.649653401</v>
      </c>
      <c r="N19" s="9">
        <v>26151363.2088627</v>
      </c>
      <c r="O19" s="9">
        <v>28579068.9600196</v>
      </c>
      <c r="P19" s="9">
        <v>31088680.372739501</v>
      </c>
      <c r="Q19" s="9">
        <v>33677030.532650702</v>
      </c>
      <c r="R19" s="9">
        <v>36350484.0832472</v>
      </c>
      <c r="S19" s="9">
        <v>39112596.274810202</v>
      </c>
      <c r="T19" s="9">
        <v>41969750.513530597</v>
      </c>
      <c r="U19" s="9">
        <v>45003065.033758</v>
      </c>
      <c r="V19" s="9">
        <v>48222089.561317399</v>
      </c>
      <c r="W19" s="9">
        <v>51610165.706743099</v>
      </c>
      <c r="X19" s="9">
        <v>55132459.406674102</v>
      </c>
      <c r="Y19" s="9">
        <v>58786194.027232103</v>
      </c>
      <c r="Z19" s="9">
        <v>62569325.970572397</v>
      </c>
      <c r="AA19" s="9">
        <v>66481493.417678699</v>
      </c>
      <c r="AB19" s="9">
        <v>70538556.553282604</v>
      </c>
      <c r="AC19" s="9">
        <v>74742483.452328905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1377.62161724</v>
      </c>
      <c r="D20" s="9">
        <v>1275.0109068199999</v>
      </c>
      <c r="E20" s="9">
        <v>1179.2340087</v>
      </c>
      <c r="F20" s="9">
        <v>1091.1640857899999</v>
      </c>
      <c r="G20" s="9">
        <v>1190.8537134799999</v>
      </c>
      <c r="H20" s="9">
        <v>1284.92736973</v>
      </c>
      <c r="I20" s="9">
        <v>1375.6443768500001</v>
      </c>
      <c r="J20" s="9">
        <v>1463.42828061</v>
      </c>
      <c r="K20" s="9">
        <v>1548.60597555</v>
      </c>
      <c r="L20" s="9">
        <v>1633.6321104199999</v>
      </c>
      <c r="M20" s="9">
        <v>1718.82481695</v>
      </c>
      <c r="N20" s="9">
        <v>1804.4537187799999</v>
      </c>
      <c r="O20" s="9">
        <v>1893.7824315600001</v>
      </c>
      <c r="P20" s="9">
        <v>1979.2840277600001</v>
      </c>
      <c r="Q20" s="9">
        <v>2060.9255894200001</v>
      </c>
      <c r="R20" s="9">
        <v>2139.2713705299998</v>
      </c>
      <c r="S20" s="9">
        <v>2214.6725486</v>
      </c>
      <c r="T20" s="9">
        <v>2287.6101232199999</v>
      </c>
      <c r="U20" s="9">
        <v>2362.4435689100001</v>
      </c>
      <c r="V20" s="9">
        <v>2439.30119337</v>
      </c>
      <c r="W20" s="9">
        <v>2517.01766709</v>
      </c>
      <c r="X20" s="9">
        <v>2593.7411776399999</v>
      </c>
      <c r="Y20" s="9">
        <v>2669.3435603299999</v>
      </c>
      <c r="Z20" s="9">
        <v>2743.7645544799998</v>
      </c>
      <c r="AA20" s="9">
        <v>2817.04203435</v>
      </c>
      <c r="AB20" s="9">
        <v>2889.8923241299999</v>
      </c>
      <c r="AC20" s="9">
        <v>2962.4063710700002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0.9352201</v>
      </c>
      <c r="D21" s="9">
        <v>1.8099159300000001</v>
      </c>
      <c r="E21" s="9">
        <v>2.6244166</v>
      </c>
      <c r="F21" s="9">
        <v>3.3831397999999999</v>
      </c>
      <c r="G21" s="9">
        <v>4.8207306499999998</v>
      </c>
      <c r="H21" s="9">
        <v>6.5174812099999997</v>
      </c>
      <c r="I21" s="9">
        <v>8.4969939599999993</v>
      </c>
      <c r="J21" s="9">
        <v>10.778885989999999</v>
      </c>
      <c r="K21" s="9">
        <v>13.383878709999999</v>
      </c>
      <c r="L21" s="9">
        <v>16.355662389999999</v>
      </c>
      <c r="M21" s="9">
        <v>19.72773136</v>
      </c>
      <c r="N21" s="9">
        <v>23.536226889999998</v>
      </c>
      <c r="O21" s="9">
        <v>27.86459224</v>
      </c>
      <c r="P21" s="9">
        <v>32.643114390000001</v>
      </c>
      <c r="Q21" s="9">
        <v>37.886659350000002</v>
      </c>
      <c r="R21" s="9">
        <v>43.6205809</v>
      </c>
      <c r="S21" s="9">
        <v>49.868560250000002</v>
      </c>
      <c r="T21" s="9">
        <v>56.659163190000001</v>
      </c>
      <c r="U21" s="9">
        <v>64.129367669999993</v>
      </c>
      <c r="V21" s="9">
        <v>72.333134340000001</v>
      </c>
      <c r="W21" s="9">
        <v>81.286010989999994</v>
      </c>
      <c r="X21" s="9">
        <v>90.968558020000003</v>
      </c>
      <c r="Y21" s="9">
        <v>101.4061847</v>
      </c>
      <c r="Z21" s="9">
        <v>112.62478675</v>
      </c>
      <c r="AA21" s="9">
        <v>124.65280016</v>
      </c>
      <c r="AB21" s="9">
        <v>137.55018527999999</v>
      </c>
      <c r="AC21" s="9">
        <v>151.35352899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6.2348010000000002E-2</v>
      </c>
      <c r="D22" s="9">
        <v>6.033053E-2</v>
      </c>
      <c r="E22" s="9">
        <v>5.8320370000000003E-2</v>
      </c>
      <c r="F22" s="9">
        <v>5.6385659999999997E-2</v>
      </c>
      <c r="G22" s="9">
        <v>6.4276410000000006E-2</v>
      </c>
      <c r="H22" s="9">
        <v>7.2416460000000002E-2</v>
      </c>
      <c r="I22" s="9">
        <v>8.0923750000000003E-2</v>
      </c>
      <c r="J22" s="9">
        <v>8.9824050000000003E-2</v>
      </c>
      <c r="K22" s="9">
        <v>9.9139840000000007E-2</v>
      </c>
      <c r="L22" s="9">
        <v>0.10903775</v>
      </c>
      <c r="M22" s="9">
        <v>0.11956201</v>
      </c>
      <c r="N22" s="9">
        <v>0.13075682</v>
      </c>
      <c r="O22" s="9">
        <v>0.14289534000000001</v>
      </c>
      <c r="P22" s="9">
        <v>0.15544340000000001</v>
      </c>
      <c r="Q22" s="9">
        <v>0.16838515000000001</v>
      </c>
      <c r="R22" s="9">
        <v>0.18175242</v>
      </c>
      <c r="S22" s="9">
        <v>0.19556298</v>
      </c>
      <c r="T22" s="9">
        <v>0.20984875</v>
      </c>
      <c r="U22" s="9">
        <v>0.22501533000000001</v>
      </c>
      <c r="V22" s="9">
        <v>0.24111045</v>
      </c>
      <c r="W22" s="9">
        <v>0.25805083000000001</v>
      </c>
      <c r="X22" s="9">
        <v>0.27566230000000003</v>
      </c>
      <c r="Y22" s="9">
        <v>0.29393097000000001</v>
      </c>
      <c r="Z22" s="9">
        <v>0.31284663000000001</v>
      </c>
      <c r="AA22" s="9">
        <v>0.33240746999999998</v>
      </c>
      <c r="AB22" s="9">
        <v>0.35269277999999998</v>
      </c>
      <c r="AC22" s="9">
        <v>0.37371241999999999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1377.62161724</v>
      </c>
      <c r="D23" s="9">
        <v>1275.0109068199999</v>
      </c>
      <c r="E23" s="9">
        <v>1179.2340087</v>
      </c>
      <c r="F23" s="9">
        <v>1091.1640857899999</v>
      </c>
      <c r="G23" s="9">
        <v>1190.8537134799999</v>
      </c>
      <c r="H23" s="9">
        <v>1284.92736973</v>
      </c>
      <c r="I23" s="9">
        <v>1375.6443768500001</v>
      </c>
      <c r="J23" s="9">
        <v>1463.42828061</v>
      </c>
      <c r="K23" s="9">
        <v>1548.60597555</v>
      </c>
      <c r="L23" s="9">
        <v>1633.6321104199999</v>
      </c>
      <c r="M23" s="9">
        <v>1718.82481695</v>
      </c>
      <c r="N23" s="9">
        <v>1804.4537187799999</v>
      </c>
      <c r="O23" s="9">
        <v>1893.7824315600001</v>
      </c>
      <c r="P23" s="9">
        <v>1979.2840277600001</v>
      </c>
      <c r="Q23" s="9">
        <v>2060.9255894200001</v>
      </c>
      <c r="R23" s="9">
        <v>2139.2713705299998</v>
      </c>
      <c r="S23" s="9">
        <v>2214.6725486</v>
      </c>
      <c r="T23" s="9">
        <v>2287.6101232199999</v>
      </c>
      <c r="U23" s="9">
        <v>2362.4435689100001</v>
      </c>
      <c r="V23" s="9">
        <v>2439.30119337</v>
      </c>
      <c r="W23" s="9">
        <v>2517.01766709</v>
      </c>
      <c r="X23" s="9">
        <v>2593.7411776399999</v>
      </c>
      <c r="Y23" s="9">
        <v>2669.3435603299999</v>
      </c>
      <c r="Z23" s="9">
        <v>2743.7645544799998</v>
      </c>
      <c r="AA23" s="9">
        <v>2817.04203435</v>
      </c>
      <c r="AB23" s="9">
        <v>2889.8923241299999</v>
      </c>
      <c r="AC23" s="9">
        <v>2962.4063710700002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1.01380304</v>
      </c>
      <c r="E25" s="9">
        <v>1.0010086499999999</v>
      </c>
      <c r="F25" s="9">
        <v>1.0000146700000001</v>
      </c>
      <c r="G25" s="9">
        <v>1.0001650799999999</v>
      </c>
      <c r="H25" s="9">
        <v>1.1654810900000001</v>
      </c>
      <c r="I25" s="9">
        <v>1.15600685</v>
      </c>
      <c r="J25" s="9">
        <v>1.14824905</v>
      </c>
      <c r="K25" s="9">
        <v>1.1417605799999999</v>
      </c>
      <c r="L25" s="9">
        <v>1.1377533399999999</v>
      </c>
      <c r="M25" s="9">
        <v>1.1343204200000001</v>
      </c>
      <c r="N25" s="9">
        <v>1.1313332599999999</v>
      </c>
      <c r="O25" s="9">
        <v>1.13054221</v>
      </c>
      <c r="P25" s="9">
        <v>1.1253137099999999</v>
      </c>
      <c r="Q25" s="9">
        <v>1.1206006900000001</v>
      </c>
      <c r="R25" s="9">
        <v>1.11659525</v>
      </c>
      <c r="S25" s="9">
        <v>1.11307852</v>
      </c>
      <c r="T25" s="9">
        <v>1.1100411699999999</v>
      </c>
      <c r="U25" s="9">
        <v>1.10923879</v>
      </c>
      <c r="V25" s="9">
        <v>1.1084682800000001</v>
      </c>
      <c r="W25" s="9">
        <v>1.10715535</v>
      </c>
      <c r="X25" s="9">
        <v>1.1050742</v>
      </c>
      <c r="Y25" s="9">
        <v>1.1030302599999999</v>
      </c>
      <c r="Z25" s="9">
        <v>1.10104596</v>
      </c>
      <c r="AA25" s="9">
        <v>1.0991541300000001</v>
      </c>
      <c r="AB25" s="9">
        <v>1.09760254</v>
      </c>
      <c r="AC25" s="9">
        <v>1.0961254199999999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1.01380304</v>
      </c>
      <c r="D26" s="9">
        <v>1.0010086499999999</v>
      </c>
      <c r="E26" s="9">
        <v>1.0000146700000001</v>
      </c>
      <c r="F26" s="9">
        <v>1.0001650799999999</v>
      </c>
      <c r="G26" s="9">
        <v>1.1792507699999999</v>
      </c>
      <c r="H26" s="9">
        <v>1.1654910199999999</v>
      </c>
      <c r="I26" s="9">
        <v>1.15601106</v>
      </c>
      <c r="J26" s="9">
        <v>1.1482590500000001</v>
      </c>
      <c r="K26" s="9">
        <v>1.14177058</v>
      </c>
      <c r="L26" s="9">
        <v>1.1377632799999999</v>
      </c>
      <c r="M26" s="9">
        <v>1.13433042</v>
      </c>
      <c r="N26" s="9">
        <v>1.13134326</v>
      </c>
      <c r="O26" s="9">
        <v>1.13051675</v>
      </c>
      <c r="P26" s="9">
        <v>1.12532371</v>
      </c>
      <c r="Q26" s="9">
        <v>1.1206106899999999</v>
      </c>
      <c r="R26" s="9">
        <v>1.1166052500000001</v>
      </c>
      <c r="S26" s="9">
        <v>1.11308852</v>
      </c>
      <c r="T26" s="9">
        <v>1.11005117</v>
      </c>
      <c r="U26" s="9">
        <v>1.1092487900000001</v>
      </c>
      <c r="V26" s="9">
        <v>1.1084782799999999</v>
      </c>
      <c r="W26" s="9">
        <v>1.10716535</v>
      </c>
      <c r="X26" s="9">
        <v>1.1050842000000001</v>
      </c>
      <c r="Y26" s="9">
        <v>1.10303993</v>
      </c>
      <c r="Z26" s="9">
        <v>1.1010559499999999</v>
      </c>
      <c r="AA26" s="9">
        <v>1.0991641299999999</v>
      </c>
      <c r="AB26" s="9">
        <v>1.0976125400000001</v>
      </c>
      <c r="AC26" s="9">
        <v>1.09613542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1.15958557</v>
      </c>
      <c r="E27" s="9">
        <v>1.16562375</v>
      </c>
      <c r="F27" s="9">
        <v>1.1721795399999999</v>
      </c>
      <c r="G27" s="9">
        <v>1.1792508399999999</v>
      </c>
      <c r="H27" s="9">
        <v>1.16549109</v>
      </c>
      <c r="I27" s="9">
        <v>1.1560168500000001</v>
      </c>
      <c r="J27" s="9">
        <v>1.1482590500000001</v>
      </c>
      <c r="K27" s="9">
        <v>1.14177058</v>
      </c>
      <c r="L27" s="9">
        <v>1.13776334</v>
      </c>
      <c r="M27" s="9">
        <v>1.13433042</v>
      </c>
      <c r="N27" s="9">
        <v>1.13134326</v>
      </c>
      <c r="O27" s="9">
        <v>1.1305522100000001</v>
      </c>
      <c r="P27" s="9">
        <v>1.12532371</v>
      </c>
      <c r="Q27" s="9">
        <v>1.1206106899999999</v>
      </c>
      <c r="R27" s="9">
        <v>1.1166052500000001</v>
      </c>
      <c r="S27" s="9">
        <v>1.11308852</v>
      </c>
      <c r="T27" s="9">
        <v>1.11005117</v>
      </c>
      <c r="U27" s="9">
        <v>1.1092487900000001</v>
      </c>
      <c r="V27" s="9">
        <v>1.1084782799999999</v>
      </c>
      <c r="W27" s="9">
        <v>1.10716535</v>
      </c>
      <c r="X27" s="9">
        <v>1.1050842000000001</v>
      </c>
      <c r="Y27" s="9">
        <v>1.10304026</v>
      </c>
      <c r="Z27" s="9">
        <v>1.1010559600000001</v>
      </c>
      <c r="AA27" s="9">
        <v>1.0991641299999999</v>
      </c>
      <c r="AB27" s="9">
        <v>1.0976125400000001</v>
      </c>
      <c r="AC27" s="9">
        <v>1.09613542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13160.760845999999</v>
      </c>
      <c r="D28" s="9">
        <v>12634.33066793</v>
      </c>
      <c r="E28" s="9">
        <v>12128.957590919999</v>
      </c>
      <c r="F28" s="9">
        <v>11644.32631359</v>
      </c>
      <c r="G28" s="9">
        <v>12381.009854419999</v>
      </c>
      <c r="H28" s="9">
        <v>13571.67355132</v>
      </c>
      <c r="I28" s="9">
        <v>14814.747297</v>
      </c>
      <c r="J28" s="9">
        <v>16113.940333799999</v>
      </c>
      <c r="K28" s="9">
        <v>17472.633187079999</v>
      </c>
      <c r="L28" s="9">
        <v>18917.217177940001</v>
      </c>
      <c r="M28" s="9">
        <v>20454.294450789999</v>
      </c>
      <c r="N28" s="9">
        <v>22090.427874870002</v>
      </c>
      <c r="O28" s="9">
        <v>23869.5414059</v>
      </c>
      <c r="P28" s="9">
        <v>25703.762957319999</v>
      </c>
      <c r="Q28" s="9">
        <v>27591.046142620002</v>
      </c>
      <c r="R28" s="9">
        <v>29536.268396129999</v>
      </c>
      <c r="S28" s="9">
        <v>31542.026728590001</v>
      </c>
      <c r="T28" s="9">
        <v>33613.169377749997</v>
      </c>
      <c r="U28" s="9">
        <v>35814.37852554</v>
      </c>
      <c r="V28" s="9">
        <v>38152.573677990003</v>
      </c>
      <c r="W28" s="9">
        <v>40613.644594580001</v>
      </c>
      <c r="X28" s="9">
        <v>43169.029008439997</v>
      </c>
      <c r="Y28" s="9">
        <v>45816.060104490003</v>
      </c>
      <c r="Z28" s="9">
        <v>48552.640564640002</v>
      </c>
      <c r="AA28" s="9">
        <v>51378.08300929</v>
      </c>
      <c r="AB28" s="9">
        <v>54304.690362200003</v>
      </c>
      <c r="AC28" s="9">
        <v>57333.55968885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45755435.809528902</v>
      </c>
      <c r="D29" s="9">
        <v>43925219.266368002</v>
      </c>
      <c r="E29" s="9">
        <v>42168211.016217001</v>
      </c>
      <c r="F29" s="9">
        <v>40483314.864632897</v>
      </c>
      <c r="G29" s="9">
        <v>43044509.985399596</v>
      </c>
      <c r="H29" s="9">
        <v>47184037.858593002</v>
      </c>
      <c r="I29" s="9">
        <v>51505777.432956703</v>
      </c>
      <c r="J29" s="9">
        <v>56022624.467498399</v>
      </c>
      <c r="K29" s="9">
        <v>60746331.885365598</v>
      </c>
      <c r="L29" s="9">
        <v>65768653.226723298</v>
      </c>
      <c r="M29" s="9">
        <v>71112541.875339597</v>
      </c>
      <c r="N29" s="9">
        <v>76800814.6687866</v>
      </c>
      <c r="O29" s="9">
        <v>82986180.083397895</v>
      </c>
      <c r="P29" s="9">
        <v>89363137.117908701</v>
      </c>
      <c r="Q29" s="9">
        <v>95924571.190771103</v>
      </c>
      <c r="R29" s="9">
        <v>102687439.46236099</v>
      </c>
      <c r="S29" s="9">
        <v>109660770.845274</v>
      </c>
      <c r="T29" s="9">
        <v>116861420.993461</v>
      </c>
      <c r="U29" s="9">
        <v>124514267.591276</v>
      </c>
      <c r="V29" s="9">
        <v>132643367.379659</v>
      </c>
      <c r="W29" s="9">
        <v>141199663.908748</v>
      </c>
      <c r="X29" s="9">
        <v>150083856.007157</v>
      </c>
      <c r="Y29" s="9">
        <v>159286672.07673401</v>
      </c>
      <c r="Z29" s="9">
        <v>168800820.464293</v>
      </c>
      <c r="AA29" s="9">
        <v>178623911.38755801</v>
      </c>
      <c r="AB29" s="9">
        <v>188798717.87806699</v>
      </c>
      <c r="AC29" s="9">
        <v>199329054.05486101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45755435.809528902</v>
      </c>
      <c r="D30" s="9">
        <v>43925219.266368002</v>
      </c>
      <c r="E30" s="9">
        <v>42168211.016217001</v>
      </c>
      <c r="F30" s="9">
        <v>40483314.864632897</v>
      </c>
      <c r="G30" s="9">
        <v>43044509.985399596</v>
      </c>
      <c r="H30" s="9">
        <v>47184037.858593002</v>
      </c>
      <c r="I30" s="9">
        <v>51505777.432956703</v>
      </c>
      <c r="J30" s="9">
        <v>56022624.467498399</v>
      </c>
      <c r="K30" s="9">
        <v>60746331.885365598</v>
      </c>
      <c r="L30" s="9">
        <v>65768653.226723298</v>
      </c>
      <c r="M30" s="9">
        <v>71112541.875339597</v>
      </c>
      <c r="N30" s="9">
        <v>76800814.6687866</v>
      </c>
      <c r="O30" s="9">
        <v>82986180.083397895</v>
      </c>
      <c r="P30" s="9">
        <v>89363137.117908701</v>
      </c>
      <c r="Q30" s="9">
        <v>95924571.190771103</v>
      </c>
      <c r="R30" s="9">
        <v>102687439.46236099</v>
      </c>
      <c r="S30" s="9">
        <v>109660770.845274</v>
      </c>
      <c r="T30" s="9">
        <v>116861420.993461</v>
      </c>
      <c r="U30" s="9">
        <v>124514267.591276</v>
      </c>
      <c r="V30" s="9">
        <v>132643367.379659</v>
      </c>
      <c r="W30" s="9">
        <v>141199663.908748</v>
      </c>
      <c r="X30" s="9">
        <v>150083856.007157</v>
      </c>
      <c r="Y30" s="9">
        <v>159286672.07673401</v>
      </c>
      <c r="Z30" s="9">
        <v>168800820.464293</v>
      </c>
      <c r="AA30" s="9">
        <v>178623911.38755801</v>
      </c>
      <c r="AB30" s="9">
        <v>188798717.87806699</v>
      </c>
      <c r="AC30" s="9">
        <v>199329054.05486101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3805.9236738</v>
      </c>
      <c r="D31" s="9">
        <v>3494.3047957399999</v>
      </c>
      <c r="E31" s="9">
        <v>3209.1762549</v>
      </c>
      <c r="F31" s="9">
        <v>2948.3776212500002</v>
      </c>
      <c r="G31" s="9">
        <v>3000.99777309</v>
      </c>
      <c r="H31" s="9">
        <v>3150.1505315600002</v>
      </c>
      <c r="I31" s="9">
        <v>3294.0727386399999</v>
      </c>
      <c r="J31" s="9">
        <v>3433.5220444400002</v>
      </c>
      <c r="K31" s="9">
        <v>3569.1037266500002</v>
      </c>
      <c r="L31" s="9">
        <v>3705.8672941700002</v>
      </c>
      <c r="M31" s="9">
        <v>3844.3557083599999</v>
      </c>
      <c r="N31" s="9">
        <v>3985.0142804000002</v>
      </c>
      <c r="O31" s="9">
        <v>4134.6846559300002</v>
      </c>
      <c r="P31" s="9">
        <v>4277.1954408000001</v>
      </c>
      <c r="Q31" s="9">
        <v>4412.5716210299997</v>
      </c>
      <c r="R31" s="9">
        <v>4541.9588537</v>
      </c>
      <c r="S31" s="9">
        <v>4666.05091593</v>
      </c>
      <c r="T31" s="9">
        <v>4785.8107225100002</v>
      </c>
      <c r="U31" s="9">
        <v>4910.3107617799997</v>
      </c>
      <c r="V31" s="9">
        <v>5039.7106667099997</v>
      </c>
      <c r="W31" s="9">
        <v>5171.4686976499997</v>
      </c>
      <c r="X31" s="9">
        <v>5301.6309816100002</v>
      </c>
      <c r="Y31" s="9">
        <v>5429.8813062299996</v>
      </c>
      <c r="Z31" s="9">
        <v>5556.0451274500001</v>
      </c>
      <c r="AA31" s="9">
        <v>5680.1616940200001</v>
      </c>
      <c r="AB31" s="9">
        <v>5803.6880015300003</v>
      </c>
      <c r="AC31" s="9">
        <v>5926.7659166399999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2.7453261499999999</v>
      </c>
      <c r="D32" s="9">
        <v>5.2710263099999999</v>
      </c>
      <c r="E32" s="9">
        <v>7.5902779799999998</v>
      </c>
      <c r="F32" s="9">
        <v>9.7159955700000005</v>
      </c>
      <c r="G32" s="9">
        <v>12.913353000000001</v>
      </c>
      <c r="H32" s="9">
        <v>16.98625363</v>
      </c>
      <c r="I32" s="9">
        <v>21.632426519999999</v>
      </c>
      <c r="J32" s="9">
        <v>26.89085974</v>
      </c>
      <c r="K32" s="9">
        <v>32.803019220000003</v>
      </c>
      <c r="L32" s="9">
        <v>39.461191939999999</v>
      </c>
      <c r="M32" s="9">
        <v>46.934277639999998</v>
      </c>
      <c r="N32" s="9">
        <v>55.296586560000001</v>
      </c>
      <c r="O32" s="9">
        <v>64.729220470000001</v>
      </c>
      <c r="P32" s="9">
        <v>75.065035179999995</v>
      </c>
      <c r="Q32" s="9">
        <v>86.332114070000003</v>
      </c>
      <c r="R32" s="9">
        <v>98.579941880000007</v>
      </c>
      <c r="S32" s="9">
        <v>111.85398626</v>
      </c>
      <c r="T32" s="9">
        <v>126.21033466999999</v>
      </c>
      <c r="U32" s="9">
        <v>141.94626504999999</v>
      </c>
      <c r="V32" s="9">
        <v>159.17204086000001</v>
      </c>
      <c r="W32" s="9">
        <v>177.91157652999999</v>
      </c>
      <c r="X32" s="9">
        <v>198.11068993000001</v>
      </c>
      <c r="Y32" s="9">
        <v>219.81560747</v>
      </c>
      <c r="Z32" s="9">
        <v>243.07318147000001</v>
      </c>
      <c r="AA32" s="9">
        <v>267.93586707999998</v>
      </c>
      <c r="AB32" s="9">
        <v>294.52599988999998</v>
      </c>
      <c r="AC32" s="9">
        <v>322.91306757000001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0.18302173999999999</v>
      </c>
      <c r="D33" s="9">
        <v>0.17570088</v>
      </c>
      <c r="E33" s="9">
        <v>0.16867283999999999</v>
      </c>
      <c r="F33" s="9">
        <v>0.16193326</v>
      </c>
      <c r="G33" s="9">
        <v>0.17217804</v>
      </c>
      <c r="H33" s="9">
        <v>0.18873614999999999</v>
      </c>
      <c r="I33" s="9">
        <v>0.20602311000000001</v>
      </c>
      <c r="J33" s="9">
        <v>0.2240905</v>
      </c>
      <c r="K33" s="9">
        <v>0.24298533</v>
      </c>
      <c r="L33" s="9">
        <v>0.26307460999999999</v>
      </c>
      <c r="M33" s="9">
        <v>0.28445017</v>
      </c>
      <c r="N33" s="9">
        <v>0.30720325999999998</v>
      </c>
      <c r="O33" s="9">
        <v>0.33194472000000003</v>
      </c>
      <c r="P33" s="9">
        <v>0.35745254999999998</v>
      </c>
      <c r="Q33" s="9">
        <v>0.38369828</v>
      </c>
      <c r="R33" s="9">
        <v>0.41074976000000002</v>
      </c>
      <c r="S33" s="9">
        <v>0.43864308000000002</v>
      </c>
      <c r="T33" s="9">
        <v>0.46744567999999997</v>
      </c>
      <c r="U33" s="9">
        <v>0.49805706999999999</v>
      </c>
      <c r="V33" s="9">
        <v>0.53057346999999999</v>
      </c>
      <c r="W33" s="9">
        <v>0.56479866000000001</v>
      </c>
      <c r="X33" s="9">
        <v>0.60033541999999995</v>
      </c>
      <c r="Y33" s="9">
        <v>0.63714669000000002</v>
      </c>
      <c r="Z33" s="9">
        <v>0.67520327999999996</v>
      </c>
      <c r="AA33" s="9">
        <v>0.71449565000000004</v>
      </c>
      <c r="AB33" s="9">
        <v>0.75519486999999996</v>
      </c>
      <c r="AC33" s="9">
        <v>0.79731622000000002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3805.9236738</v>
      </c>
      <c r="D34" s="9">
        <v>3494.3047957399999</v>
      </c>
      <c r="E34" s="9">
        <v>3209.1762549</v>
      </c>
      <c r="F34" s="9">
        <v>2948.3776212500002</v>
      </c>
      <c r="G34" s="9">
        <v>3000.99777309</v>
      </c>
      <c r="H34" s="9">
        <v>3150.1505315600002</v>
      </c>
      <c r="I34" s="9">
        <v>3294.0727386399999</v>
      </c>
      <c r="J34" s="9">
        <v>3433.5220444400002</v>
      </c>
      <c r="K34" s="9">
        <v>3569.1037266500002</v>
      </c>
      <c r="L34" s="9">
        <v>3705.8672941700002</v>
      </c>
      <c r="M34" s="9">
        <v>3844.3557083599999</v>
      </c>
      <c r="N34" s="9">
        <v>3985.0142804000002</v>
      </c>
      <c r="O34" s="9">
        <v>4134.6846559300002</v>
      </c>
      <c r="P34" s="9">
        <v>4277.1954408000001</v>
      </c>
      <c r="Q34" s="9">
        <v>4412.5716210299997</v>
      </c>
      <c r="R34" s="9">
        <v>4541.9588537</v>
      </c>
      <c r="S34" s="9">
        <v>4666.05091593</v>
      </c>
      <c r="T34" s="9">
        <v>4785.8107225100002</v>
      </c>
      <c r="U34" s="9">
        <v>4910.3107617799997</v>
      </c>
      <c r="V34" s="9">
        <v>5039.7106667099997</v>
      </c>
      <c r="W34" s="9">
        <v>5171.4686976499997</v>
      </c>
      <c r="X34" s="9">
        <v>5301.6309816100002</v>
      </c>
      <c r="Y34" s="9">
        <v>5429.8813062299996</v>
      </c>
      <c r="Z34" s="9">
        <v>5556.0451274500001</v>
      </c>
      <c r="AA34" s="9">
        <v>5680.1616940200001</v>
      </c>
      <c r="AB34" s="9">
        <v>5803.6880015300003</v>
      </c>
      <c r="AC34" s="9">
        <v>5926.7659166399999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1.00008213</v>
      </c>
      <c r="E36" s="9">
        <v>1.0000000200000001</v>
      </c>
      <c r="F36" s="9">
        <v>1.0000000099999999</v>
      </c>
      <c r="G36" s="9">
        <v>1.00004526</v>
      </c>
      <c r="H36" s="9">
        <v>1.1075681799999999</v>
      </c>
      <c r="I36" s="9">
        <v>1.13706631</v>
      </c>
      <c r="J36" s="9">
        <v>1.1330065899999999</v>
      </c>
      <c r="K36" s="9">
        <v>1.1294878699999999</v>
      </c>
      <c r="L36" s="9">
        <v>1.1277785</v>
      </c>
      <c r="M36" s="9">
        <v>1.12629504</v>
      </c>
      <c r="N36" s="9">
        <v>1.1249792999999999</v>
      </c>
      <c r="O36" s="9">
        <v>1.1249893</v>
      </c>
      <c r="P36" s="9">
        <v>1.1217020900000001</v>
      </c>
      <c r="Q36" s="9">
        <v>1.1181404100000001</v>
      </c>
      <c r="R36" s="9">
        <v>1.11509619</v>
      </c>
      <c r="S36" s="9">
        <v>1.1123945</v>
      </c>
      <c r="T36" s="9">
        <v>1.11005558</v>
      </c>
      <c r="U36" s="9">
        <v>1.10987178</v>
      </c>
      <c r="V36" s="9">
        <v>1.1096634299999999</v>
      </c>
      <c r="W36" s="9">
        <v>1.1088504400000001</v>
      </c>
      <c r="X36" s="9">
        <v>1.10719766</v>
      </c>
      <c r="Y36" s="9">
        <v>1.1055294</v>
      </c>
      <c r="Z36" s="9">
        <v>1.10387513</v>
      </c>
      <c r="AA36" s="9">
        <v>1.10227477</v>
      </c>
      <c r="AB36" s="9">
        <v>1.1009922700000001</v>
      </c>
      <c r="AC36" s="9">
        <v>1.09975611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1.00008213</v>
      </c>
      <c r="D37" s="9">
        <v>1.0000000200000001</v>
      </c>
      <c r="E37" s="9">
        <v>1.0000000099999999</v>
      </c>
      <c r="F37" s="9">
        <v>1.00004526</v>
      </c>
      <c r="G37" s="9">
        <v>1.1075681799999999</v>
      </c>
      <c r="H37" s="9">
        <v>1.14184223</v>
      </c>
      <c r="I37" s="9">
        <v>1.1370763100000001</v>
      </c>
      <c r="J37" s="9">
        <v>1.13301659</v>
      </c>
      <c r="K37" s="9">
        <v>1.12949776</v>
      </c>
      <c r="L37" s="9">
        <v>1.1277884899999999</v>
      </c>
      <c r="M37" s="9">
        <v>1.12630502</v>
      </c>
      <c r="N37" s="9">
        <v>1.1249893</v>
      </c>
      <c r="O37" s="9">
        <v>1.12556016</v>
      </c>
      <c r="P37" s="9">
        <v>1.1217120899999999</v>
      </c>
      <c r="Q37" s="9">
        <v>1.1181504099999999</v>
      </c>
      <c r="R37" s="9">
        <v>1.1151061900000001</v>
      </c>
      <c r="S37" s="9">
        <v>1.1124045</v>
      </c>
      <c r="T37" s="9">
        <v>1.1100655800000001</v>
      </c>
      <c r="U37" s="9">
        <v>1.10988178</v>
      </c>
      <c r="V37" s="9">
        <v>1.10967343</v>
      </c>
      <c r="W37" s="9">
        <v>1.1088604399999999</v>
      </c>
      <c r="X37" s="9">
        <v>1.10720766</v>
      </c>
      <c r="Y37" s="9">
        <v>1.1055394000000001</v>
      </c>
      <c r="Z37" s="9">
        <v>1.1038851300000001</v>
      </c>
      <c r="AA37" s="9">
        <v>1.10228477</v>
      </c>
      <c r="AB37" s="9">
        <v>1.1010022699999999</v>
      </c>
      <c r="AC37" s="9">
        <v>1.09976611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1.126673</v>
      </c>
      <c r="E38" s="9">
        <v>1.13217331</v>
      </c>
      <c r="F38" s="9">
        <v>1.1380389799999999</v>
      </c>
      <c r="G38" s="9">
        <v>1.1443965899999999</v>
      </c>
      <c r="H38" s="9">
        <v>1.1418440599999999</v>
      </c>
      <c r="I38" s="9">
        <v>1.1370763100000001</v>
      </c>
      <c r="J38" s="9">
        <v>1.13301659</v>
      </c>
      <c r="K38" s="9">
        <v>1.12949787</v>
      </c>
      <c r="L38" s="9">
        <v>1.1277885000000001</v>
      </c>
      <c r="M38" s="9">
        <v>1.1263050400000001</v>
      </c>
      <c r="N38" s="9">
        <v>1.1249893</v>
      </c>
      <c r="O38" s="9">
        <v>1.12556016</v>
      </c>
      <c r="P38" s="9">
        <v>1.1217120899999999</v>
      </c>
      <c r="Q38" s="9">
        <v>1.1181504099999999</v>
      </c>
      <c r="R38" s="9">
        <v>1.1151061900000001</v>
      </c>
      <c r="S38" s="9">
        <v>1.1124045</v>
      </c>
      <c r="T38" s="9">
        <v>1.1100655800000001</v>
      </c>
      <c r="U38" s="9">
        <v>1.10988178</v>
      </c>
      <c r="V38" s="9">
        <v>1.10967343</v>
      </c>
      <c r="W38" s="9">
        <v>1.1088604399999999</v>
      </c>
      <c r="X38" s="9">
        <v>1.10720766</v>
      </c>
      <c r="Y38" s="9">
        <v>1.1055394000000001</v>
      </c>
      <c r="Z38" s="9">
        <v>1.1038851300000001</v>
      </c>
      <c r="AA38" s="9">
        <v>1.10228477</v>
      </c>
      <c r="AB38" s="9">
        <v>1.1010022699999999</v>
      </c>
      <c r="AC38" s="9">
        <v>1.09976611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1152.45028761</v>
      </c>
      <c r="D39" s="9">
        <v>1123.6390304199999</v>
      </c>
      <c r="E39" s="9">
        <v>1095.5480546599999</v>
      </c>
      <c r="F39" s="9">
        <v>1068.1593532899999</v>
      </c>
      <c r="G39" s="9">
        <v>1041.4553717199999</v>
      </c>
      <c r="H39" s="9">
        <v>1015.4190151400001</v>
      </c>
      <c r="I39" s="9">
        <v>990.03354316000002</v>
      </c>
      <c r="J39" s="9">
        <v>965.28270457999997</v>
      </c>
      <c r="K39" s="9">
        <v>941.15063696000004</v>
      </c>
      <c r="L39" s="9">
        <v>917.62188564999997</v>
      </c>
      <c r="M39" s="9">
        <v>894.68133902</v>
      </c>
      <c r="N39" s="9">
        <v>2394.3851841199998</v>
      </c>
      <c r="O39" s="9">
        <v>2334.52587468</v>
      </c>
      <c r="P39" s="9">
        <v>2277.6111005900002</v>
      </c>
      <c r="Q39" s="9">
        <v>4950.30354042</v>
      </c>
      <c r="R39" s="9">
        <v>7596.8796095899997</v>
      </c>
      <c r="S39" s="9">
        <v>8431.3883815900008</v>
      </c>
      <c r="T39" s="9">
        <v>11408.72041091</v>
      </c>
      <c r="U39" s="9">
        <v>14561.64688016</v>
      </c>
      <c r="V39" s="9">
        <v>17005.126384800002</v>
      </c>
      <c r="W39" s="9">
        <v>18166.53363795</v>
      </c>
      <c r="X39" s="9">
        <v>19105.261718260001</v>
      </c>
      <c r="Y39" s="9">
        <v>19864.075237329998</v>
      </c>
      <c r="Z39" s="9">
        <v>20425.679481309999</v>
      </c>
      <c r="AA39" s="9">
        <v>20995.39646348</v>
      </c>
      <c r="AB39" s="9">
        <v>21488.963294059999</v>
      </c>
      <c r="AC39" s="9">
        <v>21939.65326331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8835581.6362685598</v>
      </c>
      <c r="D40" s="9">
        <v>8614691.8788507394</v>
      </c>
      <c r="E40" s="9">
        <v>8399324.5520868599</v>
      </c>
      <c r="F40" s="9">
        <v>8188109.3192179501</v>
      </c>
      <c r="G40" s="9">
        <v>7983406.6035454003</v>
      </c>
      <c r="H40" s="9">
        <v>7783821.6508973204</v>
      </c>
      <c r="I40" s="9">
        <v>7589226.1356752599</v>
      </c>
      <c r="J40" s="9">
        <v>7399459.2417301703</v>
      </c>
      <c r="K40" s="9">
        <v>7214472.6949350797</v>
      </c>
      <c r="L40" s="9">
        <v>7034110.9895291803</v>
      </c>
      <c r="M40" s="9">
        <v>6858258.2187201204</v>
      </c>
      <c r="N40" s="9">
        <v>18354369.485143501</v>
      </c>
      <c r="O40" s="9">
        <v>17895512.7022718</v>
      </c>
      <c r="P40" s="9">
        <v>17459227.513136599</v>
      </c>
      <c r="Q40" s="9">
        <v>37946985.659209304</v>
      </c>
      <c r="R40" s="9">
        <v>58234546.4770687</v>
      </c>
      <c r="S40" s="9">
        <v>64631546.609453604</v>
      </c>
      <c r="T40" s="9">
        <v>87454546.228926197</v>
      </c>
      <c r="U40" s="9">
        <v>111623580.41771901</v>
      </c>
      <c r="V40" s="9">
        <v>130354286.71972901</v>
      </c>
      <c r="W40" s="9">
        <v>139257155.810462</v>
      </c>
      <c r="X40" s="9">
        <v>146453058.185029</v>
      </c>
      <c r="Y40" s="9">
        <v>152269809.72180301</v>
      </c>
      <c r="Z40" s="9">
        <v>156574836.275906</v>
      </c>
      <c r="AA40" s="9">
        <v>160942051.735719</v>
      </c>
      <c r="AB40" s="9">
        <v>164725531.53427199</v>
      </c>
      <c r="AC40" s="9">
        <v>168180334.994351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8835581.6362685598</v>
      </c>
      <c r="D41" s="9">
        <v>8614691.8788507394</v>
      </c>
      <c r="E41" s="9">
        <v>8399324.5520868599</v>
      </c>
      <c r="F41" s="9">
        <v>8188109.3192179501</v>
      </c>
      <c r="G41" s="9">
        <v>7983406.6035454003</v>
      </c>
      <c r="H41" s="9">
        <v>7783821.6508973204</v>
      </c>
      <c r="I41" s="9">
        <v>7589226.1356752599</v>
      </c>
      <c r="J41" s="9">
        <v>7399459.2417301703</v>
      </c>
      <c r="K41" s="9">
        <v>7214472.6949350797</v>
      </c>
      <c r="L41" s="9">
        <v>7034110.9895291803</v>
      </c>
      <c r="M41" s="9">
        <v>6858258.2187201204</v>
      </c>
      <c r="N41" s="9">
        <v>18354369.485143501</v>
      </c>
      <c r="O41" s="9">
        <v>17895512.7022718</v>
      </c>
      <c r="P41" s="9">
        <v>17459227.513136599</v>
      </c>
      <c r="Q41" s="9">
        <v>37946985.659209304</v>
      </c>
      <c r="R41" s="9">
        <v>58234546.4770687</v>
      </c>
      <c r="S41" s="9">
        <v>64631546.609453604</v>
      </c>
      <c r="T41" s="9">
        <v>87454546.228926197</v>
      </c>
      <c r="U41" s="9">
        <v>111623580.41771901</v>
      </c>
      <c r="V41" s="9">
        <v>130354286.71972901</v>
      </c>
      <c r="W41" s="9">
        <v>139257155.810462</v>
      </c>
      <c r="X41" s="9">
        <v>146453058.185029</v>
      </c>
      <c r="Y41" s="9">
        <v>152269809.72180301</v>
      </c>
      <c r="Z41" s="9">
        <v>156574836.275906</v>
      </c>
      <c r="AA41" s="9">
        <v>160942051.735719</v>
      </c>
      <c r="AB41" s="9">
        <v>164725531.53427199</v>
      </c>
      <c r="AC41" s="9">
        <v>168180334.994351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1332.35416719</v>
      </c>
      <c r="D42" s="9">
        <v>1299.0453108199999</v>
      </c>
      <c r="E42" s="9">
        <v>1266.5691777500001</v>
      </c>
      <c r="F42" s="9">
        <v>1234.8924915800001</v>
      </c>
      <c r="G42" s="9">
        <v>1204.0201818999999</v>
      </c>
      <c r="H42" s="9">
        <v>1173.91970939</v>
      </c>
      <c r="I42" s="9">
        <v>1144.57172059</v>
      </c>
      <c r="J42" s="9">
        <v>1115.95706118</v>
      </c>
      <c r="K42" s="9">
        <v>1088.0581339800001</v>
      </c>
      <c r="L42" s="9">
        <v>1060.8566975199999</v>
      </c>
      <c r="M42" s="9">
        <v>1034.3352806800001</v>
      </c>
      <c r="N42" s="9">
        <v>2768.1331480399999</v>
      </c>
      <c r="O42" s="9">
        <v>2698.9301894800001</v>
      </c>
      <c r="P42" s="9">
        <v>2633.1313890900001</v>
      </c>
      <c r="Q42" s="9">
        <v>5723.01374648</v>
      </c>
      <c r="R42" s="9">
        <v>8782.7031375099996</v>
      </c>
      <c r="S42" s="9">
        <v>9747.4733045699995</v>
      </c>
      <c r="T42" s="9">
        <v>13189.547511229999</v>
      </c>
      <c r="U42" s="9">
        <v>16834.625308549999</v>
      </c>
      <c r="V42" s="9">
        <v>19659.516081440001</v>
      </c>
      <c r="W42" s="9">
        <v>21002.21145775</v>
      </c>
      <c r="X42" s="9">
        <v>22087.46888973</v>
      </c>
      <c r="Y42" s="9">
        <v>22964.728266900001</v>
      </c>
      <c r="Z42" s="9">
        <v>23613.995282979999</v>
      </c>
      <c r="AA42" s="9">
        <v>24272.641382950002</v>
      </c>
      <c r="AB42" s="9">
        <v>24843.250787640001</v>
      </c>
      <c r="AC42" s="9">
        <v>25364.290531639999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0.39760117</v>
      </c>
      <c r="D43" s="9">
        <v>0.77532226999999998</v>
      </c>
      <c r="E43" s="9">
        <v>1.1339088100000001</v>
      </c>
      <c r="F43" s="9">
        <v>1.4738596799999999</v>
      </c>
      <c r="G43" s="9">
        <v>1.79626649</v>
      </c>
      <c r="H43" s="9">
        <v>2.10163185</v>
      </c>
      <c r="I43" s="9">
        <v>2.3906062299999999</v>
      </c>
      <c r="J43" s="9">
        <v>2.6638053300000002</v>
      </c>
      <c r="K43" s="9">
        <v>2.9218614399999998</v>
      </c>
      <c r="L43" s="9">
        <v>3.16534995</v>
      </c>
      <c r="M43" s="9">
        <v>3.3948378199999998</v>
      </c>
      <c r="N43" s="9">
        <v>9.9113595199999995</v>
      </c>
      <c r="O43" s="9">
        <v>10.46887493</v>
      </c>
      <c r="P43" s="9">
        <v>10.99931333</v>
      </c>
      <c r="Q43" s="9">
        <v>25.61421532</v>
      </c>
      <c r="R43" s="9">
        <v>41.928873459999998</v>
      </c>
      <c r="S43" s="9">
        <v>49.443133160000002</v>
      </c>
      <c r="T43" s="9">
        <v>70.838182450000005</v>
      </c>
      <c r="U43" s="9">
        <v>95.438161260000001</v>
      </c>
      <c r="V43" s="9">
        <v>117.31885805</v>
      </c>
      <c r="W43" s="9">
        <v>131.59801224</v>
      </c>
      <c r="X43" s="9">
        <v>144.9885276</v>
      </c>
      <c r="Y43" s="9">
        <v>157.59925306</v>
      </c>
      <c r="Z43" s="9">
        <v>169.10082317999999</v>
      </c>
      <c r="AA43" s="9">
        <v>181.05980819999999</v>
      </c>
      <c r="AB43" s="9">
        <v>192.7288719</v>
      </c>
      <c r="AC43" s="9">
        <v>204.33910702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2.5844079999999998E-2</v>
      </c>
      <c r="E44" s="9">
        <v>2.519797E-2</v>
      </c>
      <c r="F44" s="9">
        <v>2.4564329999999999E-2</v>
      </c>
      <c r="G44" s="9">
        <v>2.3950220000000001E-2</v>
      </c>
      <c r="H44" s="9">
        <v>2.3351460000000001E-2</v>
      </c>
      <c r="I44" s="9">
        <v>2.2767679999999998E-2</v>
      </c>
      <c r="J44" s="9">
        <v>2.219838E-2</v>
      </c>
      <c r="K44" s="9">
        <v>2.164342E-2</v>
      </c>
      <c r="L44" s="9">
        <v>2.1102329999999999E-2</v>
      </c>
      <c r="M44" s="9">
        <v>2.0574769999999999E-2</v>
      </c>
      <c r="N44" s="9">
        <v>5.5063109999999998E-2</v>
      </c>
      <c r="O44" s="9">
        <v>5.3686539999999998E-2</v>
      </c>
      <c r="P44" s="9">
        <v>5.2377680000000003E-2</v>
      </c>
      <c r="Q44" s="9">
        <v>0.11384096</v>
      </c>
      <c r="R44" s="9">
        <v>0.17470363999999999</v>
      </c>
      <c r="S44" s="9">
        <v>0.19389464000000001</v>
      </c>
      <c r="T44" s="9">
        <v>0.26236364000000001</v>
      </c>
      <c r="U44" s="9">
        <v>0.33487074</v>
      </c>
      <c r="V44" s="9">
        <v>0.39106286000000001</v>
      </c>
      <c r="W44" s="9">
        <v>0.41777146999999998</v>
      </c>
      <c r="X44" s="9">
        <v>0.43935917000000002</v>
      </c>
      <c r="Y44" s="9">
        <v>0.45680943000000002</v>
      </c>
      <c r="Z44" s="9">
        <v>0.46972450999999998</v>
      </c>
      <c r="AA44" s="9">
        <v>0.48282616</v>
      </c>
      <c r="AB44" s="9">
        <v>0.49417659000000003</v>
      </c>
      <c r="AC44" s="9">
        <v>0.50454100000000002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1243.0264368400001</v>
      </c>
      <c r="D45" s="9">
        <v>1211.9507759200001</v>
      </c>
      <c r="E45" s="9">
        <v>1181.65200652</v>
      </c>
      <c r="F45" s="9">
        <v>1152.11070636</v>
      </c>
      <c r="G45" s="9">
        <v>1123.3079411399999</v>
      </c>
      <c r="H45" s="9">
        <v>1095.2252725000001</v>
      </c>
      <c r="I45" s="9">
        <v>1067.84464435</v>
      </c>
      <c r="J45" s="9">
        <v>1041.14852825</v>
      </c>
      <c r="K45" s="9">
        <v>1015.11981504</v>
      </c>
      <c r="L45" s="9">
        <v>989.74183542000003</v>
      </c>
      <c r="M45" s="9">
        <v>964.99829008999995</v>
      </c>
      <c r="N45" s="9">
        <v>2582.5704725400001</v>
      </c>
      <c r="O45" s="9">
        <v>2518.0065560600001</v>
      </c>
      <c r="P45" s="9">
        <v>2456.6185989300002</v>
      </c>
      <c r="Q45" s="9">
        <v>5339.3697214599997</v>
      </c>
      <c r="R45" s="9">
        <v>8193.9518726299993</v>
      </c>
      <c r="S45" s="9">
        <v>9094.0483683500006</v>
      </c>
      <c r="T45" s="9">
        <v>12305.382048859999</v>
      </c>
      <c r="U45" s="9">
        <v>15706.11091053</v>
      </c>
      <c r="V45" s="9">
        <v>18341.634242709999</v>
      </c>
      <c r="W45" s="9">
        <v>19594.3216125</v>
      </c>
      <c r="X45" s="9">
        <v>20606.828471479999</v>
      </c>
      <c r="Y45" s="9">
        <v>21425.280490609999</v>
      </c>
      <c r="Z45" s="9">
        <v>22031.023688230001</v>
      </c>
      <c r="AA45" s="9">
        <v>22645.5172399</v>
      </c>
      <c r="AB45" s="9">
        <v>23177.87566383</v>
      </c>
      <c r="AC45" s="9">
        <v>23663.98734485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89.327730340000002</v>
      </c>
      <c r="D46" s="9">
        <v>87.094534899999999</v>
      </c>
      <c r="E46" s="9">
        <v>84.91717122</v>
      </c>
      <c r="F46" s="9">
        <v>82.781785220000003</v>
      </c>
      <c r="G46" s="9">
        <v>80.71224076</v>
      </c>
      <c r="H46" s="9">
        <v>78.694436890000006</v>
      </c>
      <c r="I46" s="9">
        <v>76.727076229999994</v>
      </c>
      <c r="J46" s="9">
        <v>74.808532929999998</v>
      </c>
      <c r="K46" s="9">
        <v>72.938318949999996</v>
      </c>
      <c r="L46" s="9">
        <v>71.114862099999996</v>
      </c>
      <c r="M46" s="9">
        <v>69.336990589999999</v>
      </c>
      <c r="N46" s="9">
        <v>185.56267549</v>
      </c>
      <c r="O46" s="9">
        <v>180.92363341999999</v>
      </c>
      <c r="P46" s="9">
        <v>176.51279016000001</v>
      </c>
      <c r="Q46" s="9">
        <v>383.64402501000001</v>
      </c>
      <c r="R46" s="9">
        <v>588.75126488000001</v>
      </c>
      <c r="S46" s="9">
        <v>653.42493621999995</v>
      </c>
      <c r="T46" s="9">
        <v>884.16546237</v>
      </c>
      <c r="U46" s="9">
        <v>1128.51439802</v>
      </c>
      <c r="V46" s="9">
        <v>1317.8818387399999</v>
      </c>
      <c r="W46" s="9">
        <v>1407.8898452400001</v>
      </c>
      <c r="X46" s="9">
        <v>1480.64041825</v>
      </c>
      <c r="Y46" s="9">
        <v>1539.4477762900001</v>
      </c>
      <c r="Z46" s="9">
        <v>1582.9715947499999</v>
      </c>
      <c r="AA46" s="9">
        <v>1627.1241430499999</v>
      </c>
      <c r="AB46" s="9">
        <v>1665.3751238100001</v>
      </c>
      <c r="AC46" s="9">
        <v>1700.3031867899999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1.00000025</v>
      </c>
      <c r="E47" s="9">
        <v>0.99999996999999996</v>
      </c>
      <c r="F47" s="9">
        <v>1</v>
      </c>
      <c r="G47" s="9">
        <v>0.99984954999999998</v>
      </c>
      <c r="H47" s="9">
        <v>1</v>
      </c>
      <c r="I47" s="9">
        <v>1.00000003</v>
      </c>
      <c r="J47" s="9">
        <v>1</v>
      </c>
      <c r="K47" s="9">
        <v>0.99999510000000003</v>
      </c>
      <c r="L47" s="9">
        <v>0.99999998999999995</v>
      </c>
      <c r="M47" s="9">
        <v>1.0000000200000001</v>
      </c>
      <c r="N47" s="9">
        <v>1</v>
      </c>
      <c r="O47" s="9">
        <v>2.0831447700000001</v>
      </c>
      <c r="P47" s="9">
        <v>1.00000014</v>
      </c>
      <c r="Q47" s="9">
        <v>1.0006363199999999</v>
      </c>
      <c r="R47" s="9">
        <v>1.59866061</v>
      </c>
      <c r="S47" s="9">
        <v>1.4121829800000001</v>
      </c>
      <c r="T47" s="9">
        <v>1.13830655</v>
      </c>
      <c r="U47" s="9">
        <v>1.3090782999999999</v>
      </c>
      <c r="V47" s="9">
        <v>1.2607570400000001</v>
      </c>
      <c r="W47" s="9">
        <v>1.19774607</v>
      </c>
      <c r="X47" s="9">
        <v>1.09568972</v>
      </c>
      <c r="Y47" s="9">
        <v>1.0786394699999999</v>
      </c>
      <c r="Z47" s="9">
        <v>1.0663769400000001</v>
      </c>
      <c r="AA47" s="9">
        <v>1.05463832</v>
      </c>
      <c r="AB47" s="9">
        <v>1.0542484000000001</v>
      </c>
      <c r="AC47" s="9">
        <v>1.0497521400000001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1.00000025</v>
      </c>
      <c r="D48" s="9">
        <v>0.99999996999999996</v>
      </c>
      <c r="E48" s="9">
        <v>1</v>
      </c>
      <c r="F48" s="9">
        <v>0.99984954999999998</v>
      </c>
      <c r="G48" s="9">
        <v>1</v>
      </c>
      <c r="H48" s="9">
        <v>1.00000003</v>
      </c>
      <c r="I48" s="9">
        <v>1</v>
      </c>
      <c r="J48" s="9">
        <v>0.99999510000000003</v>
      </c>
      <c r="K48" s="9">
        <v>0.99999998999999995</v>
      </c>
      <c r="L48" s="9">
        <v>1.0000000200000001</v>
      </c>
      <c r="M48" s="9">
        <v>1</v>
      </c>
      <c r="N48" s="9">
        <v>2.7448652</v>
      </c>
      <c r="O48" s="9">
        <v>1.00000014</v>
      </c>
      <c r="P48" s="9">
        <v>1.0006363199999999</v>
      </c>
      <c r="Q48" s="9">
        <v>2.2291928599999999</v>
      </c>
      <c r="R48" s="9">
        <v>1.5739785100000001</v>
      </c>
      <c r="S48" s="9">
        <v>1.13830655</v>
      </c>
      <c r="T48" s="9">
        <v>1.38782027</v>
      </c>
      <c r="U48" s="9">
        <v>1.3090883</v>
      </c>
      <c r="V48" s="9">
        <v>1.19774607</v>
      </c>
      <c r="W48" s="9">
        <v>1.09568972</v>
      </c>
      <c r="X48" s="9">
        <v>1.0786394699999999</v>
      </c>
      <c r="Y48" s="9">
        <v>1.0663769400000001</v>
      </c>
      <c r="Z48" s="9">
        <v>1.05463832</v>
      </c>
      <c r="AA48" s="9">
        <v>1.0542484000000001</v>
      </c>
      <c r="AB48" s="9">
        <v>1.0497521400000001</v>
      </c>
      <c r="AC48" s="9">
        <v>1.0471518900000001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2.3498407600000002</v>
      </c>
      <c r="E49" s="9">
        <v>2.39689642</v>
      </c>
      <c r="F49" s="9">
        <v>2.44660528</v>
      </c>
      <c r="G49" s="9">
        <v>2.5003797300000001</v>
      </c>
      <c r="H49" s="9">
        <v>2.6012701699999998</v>
      </c>
      <c r="I49" s="9">
        <v>2.7282186099999999</v>
      </c>
      <c r="J49" s="9">
        <v>2.8661750399999999</v>
      </c>
      <c r="K49" s="9">
        <v>3.0154425699999998</v>
      </c>
      <c r="L49" s="9">
        <v>3.2045297100000001</v>
      </c>
      <c r="M49" s="9">
        <v>3.4123992799999998</v>
      </c>
      <c r="N49" s="9">
        <v>3.6402786699999998</v>
      </c>
      <c r="O49" s="9">
        <v>2.0831547700000002</v>
      </c>
      <c r="P49" s="9">
        <v>2.1552833499999999</v>
      </c>
      <c r="Q49" s="9">
        <v>2.2291928599999999</v>
      </c>
      <c r="R49" s="9">
        <v>1.5986706100000001</v>
      </c>
      <c r="S49" s="9">
        <v>1.4121929799999999</v>
      </c>
      <c r="T49" s="9">
        <v>1.38782027</v>
      </c>
      <c r="U49" s="9">
        <v>1.3090883</v>
      </c>
      <c r="V49" s="9">
        <v>1.2607670399999999</v>
      </c>
      <c r="W49" s="9">
        <v>1.2376400299999999</v>
      </c>
      <c r="X49" s="9">
        <v>1.23283393</v>
      </c>
      <c r="Y49" s="9">
        <v>1.2309948399999999</v>
      </c>
      <c r="Z49" s="9">
        <v>1.2312130100000001</v>
      </c>
      <c r="AA49" s="9">
        <v>1.2335217599999999</v>
      </c>
      <c r="AB49" s="9">
        <v>1.23639006</v>
      </c>
      <c r="AC49" s="9">
        <v>1.24005265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19848.663073830001</v>
      </c>
      <c r="D50" s="9">
        <v>21519.150537850001</v>
      </c>
      <c r="E50" s="9">
        <v>23202.3332782</v>
      </c>
      <c r="F50" s="9">
        <v>24940.58544395</v>
      </c>
      <c r="G50" s="9">
        <v>26046.865747989999</v>
      </c>
      <c r="H50" s="9">
        <v>27466.80675666</v>
      </c>
      <c r="I50" s="9">
        <v>28982.812411790001</v>
      </c>
      <c r="J50" s="9">
        <v>30577.27994163</v>
      </c>
      <c r="K50" s="9">
        <v>33196.075496179998</v>
      </c>
      <c r="L50" s="9">
        <v>36000.96248604</v>
      </c>
      <c r="M50" s="9">
        <v>38984.487648419999</v>
      </c>
      <c r="N50" s="9">
        <v>42159.512091769997</v>
      </c>
      <c r="O50" s="9">
        <v>43136.43946655</v>
      </c>
      <c r="P50" s="9">
        <v>43965.049984849997</v>
      </c>
      <c r="Q50" s="9">
        <v>42206.447985459999</v>
      </c>
      <c r="R50" s="9">
        <v>40518.190066039999</v>
      </c>
      <c r="S50" s="9">
        <v>40776.839604360001</v>
      </c>
      <c r="T50" s="9">
        <v>41490.700242029998</v>
      </c>
      <c r="U50" s="9">
        <v>42190.115553440002</v>
      </c>
      <c r="V50" s="9">
        <v>42886.695514170002</v>
      </c>
      <c r="W50" s="9">
        <v>43568.696108759999</v>
      </c>
      <c r="X50" s="9">
        <v>44268.481036869998</v>
      </c>
      <c r="Y50" s="9">
        <v>44968.859154329999</v>
      </c>
      <c r="Z50" s="9">
        <v>45746.856195200002</v>
      </c>
      <c r="AA50" s="9">
        <v>46933.258490979999</v>
      </c>
      <c r="AB50" s="9">
        <v>48139.642313310003</v>
      </c>
      <c r="AC50" s="9">
        <v>49366.684596059997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90800948.597640201</v>
      </c>
      <c r="D51" s="9">
        <v>102890897.75237501</v>
      </c>
      <c r="E51" s="9">
        <v>114999165.19631</v>
      </c>
      <c r="F51" s="9">
        <v>127118916.08344001</v>
      </c>
      <c r="G51" s="9">
        <v>133128162.09470201</v>
      </c>
      <c r="H51" s="9">
        <v>140182478.77173001</v>
      </c>
      <c r="I51" s="9">
        <v>147781780.86354399</v>
      </c>
      <c r="J51" s="9">
        <v>154974927.24712601</v>
      </c>
      <c r="K51" s="9">
        <v>168446781.25810599</v>
      </c>
      <c r="L51" s="9">
        <v>182891129.026752</v>
      </c>
      <c r="M51" s="9">
        <v>198245671.101201</v>
      </c>
      <c r="N51" s="9">
        <v>212025069.97379899</v>
      </c>
      <c r="O51" s="9">
        <v>213284737.98633501</v>
      </c>
      <c r="P51" s="9">
        <v>214399697.9621</v>
      </c>
      <c r="Q51" s="9">
        <v>194521237.10997301</v>
      </c>
      <c r="R51" s="9">
        <v>174801956.36607701</v>
      </c>
      <c r="S51" s="9">
        <v>168944063.92980999</v>
      </c>
      <c r="T51" s="9">
        <v>147090326.48996001</v>
      </c>
      <c r="U51" s="9">
        <v>124474706.738793</v>
      </c>
      <c r="V51" s="9">
        <v>107715389.92295</v>
      </c>
      <c r="W51" s="9">
        <v>100275488.370887</v>
      </c>
      <c r="X51" s="9">
        <v>94631808.446605995</v>
      </c>
      <c r="Y51" s="9">
        <v>90389240.486061007</v>
      </c>
      <c r="Z51" s="9">
        <v>87531844.338729203</v>
      </c>
      <c r="AA51" s="9">
        <v>84802646.279728904</v>
      </c>
      <c r="AB51" s="9">
        <v>82618699.537887394</v>
      </c>
      <c r="AC51" s="9">
        <v>80767888.466397494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90800948.597640201</v>
      </c>
      <c r="D52" s="9">
        <v>102890897.75237501</v>
      </c>
      <c r="E52" s="9">
        <v>114999165.19631</v>
      </c>
      <c r="F52" s="9">
        <v>127118916.08344001</v>
      </c>
      <c r="G52" s="9">
        <v>133128162.09470201</v>
      </c>
      <c r="H52" s="9">
        <v>140182478.77173001</v>
      </c>
      <c r="I52" s="9">
        <v>147781780.86354399</v>
      </c>
      <c r="J52" s="9">
        <v>154974927.24712601</v>
      </c>
      <c r="K52" s="9">
        <v>168446781.25810599</v>
      </c>
      <c r="L52" s="9">
        <v>182891129.026752</v>
      </c>
      <c r="M52" s="9">
        <v>198245671.101201</v>
      </c>
      <c r="N52" s="9">
        <v>212025069.97379899</v>
      </c>
      <c r="O52" s="9">
        <v>213284737.98633501</v>
      </c>
      <c r="P52" s="9">
        <v>214399697.9621</v>
      </c>
      <c r="Q52" s="9">
        <v>194521237.10997301</v>
      </c>
      <c r="R52" s="9">
        <v>174801956.36607701</v>
      </c>
      <c r="S52" s="9">
        <v>168944063.92980999</v>
      </c>
      <c r="T52" s="9">
        <v>147090326.48996001</v>
      </c>
      <c r="U52" s="9">
        <v>124474706.738793</v>
      </c>
      <c r="V52" s="9">
        <v>107715389.92295</v>
      </c>
      <c r="W52" s="9">
        <v>100275488.370887</v>
      </c>
      <c r="X52" s="9">
        <v>94631808.446605995</v>
      </c>
      <c r="Y52" s="9">
        <v>90389240.486061007</v>
      </c>
      <c r="Z52" s="9">
        <v>87531844.338729203</v>
      </c>
      <c r="AA52" s="9">
        <v>84802646.279728904</v>
      </c>
      <c r="AB52" s="9">
        <v>82618699.537887394</v>
      </c>
      <c r="AC52" s="9">
        <v>80767888.466397494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5979.6034092199998</v>
      </c>
      <c r="D53" s="9">
        <v>6591.3860278399998</v>
      </c>
      <c r="E53" s="9">
        <v>7206.0231192000001</v>
      </c>
      <c r="F53" s="9">
        <v>7831.3836608600004</v>
      </c>
      <c r="G53" s="9">
        <v>8187.8020197200003</v>
      </c>
      <c r="H53" s="9">
        <v>8629.2020835399999</v>
      </c>
      <c r="I53" s="9">
        <v>9102.1172964699999</v>
      </c>
      <c r="J53" s="9">
        <v>9580.0016611299998</v>
      </c>
      <c r="K53" s="9">
        <v>10405.3379838</v>
      </c>
      <c r="L53" s="9">
        <v>11289.69315703</v>
      </c>
      <c r="M53" s="9">
        <v>12230.133652549999</v>
      </c>
      <c r="N53" s="9">
        <v>13168.45618972</v>
      </c>
      <c r="O53" s="9">
        <v>13384.45461789</v>
      </c>
      <c r="P53" s="9">
        <v>13568.795661710001</v>
      </c>
      <c r="Q53" s="9">
        <v>12750.26349566</v>
      </c>
      <c r="R53" s="9">
        <v>11948.9552331</v>
      </c>
      <c r="S53" s="9">
        <v>11855.072432229999</v>
      </c>
      <c r="T53" s="9">
        <v>11457.216324159999</v>
      </c>
      <c r="U53" s="9">
        <v>11038.03090528</v>
      </c>
      <c r="V53" s="9">
        <v>10761.201587850001</v>
      </c>
      <c r="W53" s="9">
        <v>10709.0012014</v>
      </c>
      <c r="X53" s="9">
        <v>10704.00120766</v>
      </c>
      <c r="Y53" s="9">
        <v>10733.30083706</v>
      </c>
      <c r="Z53" s="9">
        <v>10811.11815412</v>
      </c>
      <c r="AA53" s="9">
        <v>10969.512649890001</v>
      </c>
      <c r="AB53" s="9">
        <v>11145.000534029999</v>
      </c>
      <c r="AC53" s="9">
        <v>11332.5345571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667.38697219000005</v>
      </c>
      <c r="D54" s="9">
        <v>1512.4961969599999</v>
      </c>
      <c r="E54" s="9">
        <v>2535.7315925799999</v>
      </c>
      <c r="F54" s="9">
        <v>3737.29613285</v>
      </c>
      <c r="G54" s="9">
        <v>4892.4599569800002</v>
      </c>
      <c r="H54" s="9">
        <v>6182.0473138300003</v>
      </c>
      <c r="I54" s="9">
        <v>7603.37262543</v>
      </c>
      <c r="J54" s="9">
        <v>9112.5257221299998</v>
      </c>
      <c r="K54" s="9">
        <v>11142.75458022</v>
      </c>
      <c r="L54" s="9">
        <v>13442.497983470001</v>
      </c>
      <c r="M54" s="9">
        <v>16028.16250853</v>
      </c>
      <c r="N54" s="9">
        <v>18700.611171690001</v>
      </c>
      <c r="O54" s="9">
        <v>20379.356714590002</v>
      </c>
      <c r="P54" s="9">
        <v>22061.7289203</v>
      </c>
      <c r="Q54" s="9">
        <v>21445.966391369999</v>
      </c>
      <c r="R54" s="9">
        <v>20556.710068650002</v>
      </c>
      <c r="S54" s="9">
        <v>21109.560788030001</v>
      </c>
      <c r="T54" s="9">
        <v>19460.050194619998</v>
      </c>
      <c r="U54" s="9">
        <v>17382.892796069998</v>
      </c>
      <c r="V54" s="9">
        <v>15834.16231867</v>
      </c>
      <c r="W54" s="9">
        <v>15477.52163005</v>
      </c>
      <c r="X54" s="9">
        <v>15301.96342582</v>
      </c>
      <c r="Y54" s="9">
        <v>15280.301104169999</v>
      </c>
      <c r="Z54" s="9">
        <v>15440.61734135</v>
      </c>
      <c r="AA54" s="9">
        <v>15582.486253900001</v>
      </c>
      <c r="AB54" s="9">
        <v>15788.433481689999</v>
      </c>
      <c r="AC54" s="9">
        <v>16028.38746616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44.492464810000001</v>
      </c>
      <c r="D55" s="9">
        <v>50.416539899999997</v>
      </c>
      <c r="E55" s="9">
        <v>56.34959095</v>
      </c>
      <c r="F55" s="9">
        <v>62.288268879999997</v>
      </c>
      <c r="G55" s="9">
        <v>65.23279943</v>
      </c>
      <c r="H55" s="9">
        <v>68.689414600000006</v>
      </c>
      <c r="I55" s="9">
        <v>72.413072619999994</v>
      </c>
      <c r="J55" s="9">
        <v>75.937714349999993</v>
      </c>
      <c r="K55" s="9">
        <v>82.538922819999996</v>
      </c>
      <c r="L55" s="9">
        <v>89.616653220000003</v>
      </c>
      <c r="M55" s="9">
        <v>97.140378839999997</v>
      </c>
      <c r="N55" s="9">
        <v>103.89228429000001</v>
      </c>
      <c r="O55" s="9">
        <v>104.50952160999999</v>
      </c>
      <c r="P55" s="9">
        <v>105.055852</v>
      </c>
      <c r="Q55" s="9">
        <v>95.315406179999997</v>
      </c>
      <c r="R55" s="9">
        <v>85.652958620000007</v>
      </c>
      <c r="S55" s="9">
        <v>82.782591330000002</v>
      </c>
      <c r="T55" s="9">
        <v>72.074259979999994</v>
      </c>
      <c r="U55" s="9">
        <v>60.992606299999998</v>
      </c>
      <c r="V55" s="9">
        <v>52.780541059999997</v>
      </c>
      <c r="W55" s="9">
        <v>49.134989300000001</v>
      </c>
      <c r="X55" s="9">
        <v>46.369586140000003</v>
      </c>
      <c r="Y55" s="9">
        <v>44.290727840000002</v>
      </c>
      <c r="Z55" s="9">
        <v>42.890603730000002</v>
      </c>
      <c r="AA55" s="9">
        <v>41.553296680000003</v>
      </c>
      <c r="AB55" s="9">
        <v>40.48316277</v>
      </c>
      <c r="AC55" s="9">
        <v>39.57626535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3764.0602634400002</v>
      </c>
      <c r="D56" s="9">
        <v>4080.84812268</v>
      </c>
      <c r="E56" s="9">
        <v>4400.0434884099996</v>
      </c>
      <c r="F56" s="9">
        <v>4729.68210843</v>
      </c>
      <c r="G56" s="9">
        <v>4939.4748645999998</v>
      </c>
      <c r="H56" s="9">
        <v>5208.7496015099996</v>
      </c>
      <c r="I56" s="9">
        <v>5496.2418434000001</v>
      </c>
      <c r="J56" s="9">
        <v>5798.6134363000001</v>
      </c>
      <c r="K56" s="9">
        <v>6295.2365210999997</v>
      </c>
      <c r="L56" s="9">
        <v>6827.1496087799997</v>
      </c>
      <c r="M56" s="9">
        <v>7392.9392776799996</v>
      </c>
      <c r="N56" s="9">
        <v>7995.0444823600001</v>
      </c>
      <c r="O56" s="9">
        <v>8180.3070110299996</v>
      </c>
      <c r="P56" s="9">
        <v>8337.4430314300007</v>
      </c>
      <c r="Q56" s="9">
        <v>8003.94531018</v>
      </c>
      <c r="R56" s="9">
        <v>7683.7874977700003</v>
      </c>
      <c r="S56" s="9">
        <v>7732.8372723399998</v>
      </c>
      <c r="T56" s="9">
        <v>7868.2123578000001</v>
      </c>
      <c r="U56" s="9">
        <v>8000.8480608500004</v>
      </c>
      <c r="V56" s="9">
        <v>8132.9460737299996</v>
      </c>
      <c r="W56" s="9">
        <v>8262.2792851600007</v>
      </c>
      <c r="X56" s="9">
        <v>8394.9850815600003</v>
      </c>
      <c r="Y56" s="9">
        <v>8527.8033692000008</v>
      </c>
      <c r="Z56" s="9">
        <v>8675.3411522599999</v>
      </c>
      <c r="AA56" s="9">
        <v>8900.3280806700004</v>
      </c>
      <c r="AB56" s="9">
        <v>9129.1042653000004</v>
      </c>
      <c r="AC56" s="9">
        <v>9361.7980785199998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2215.54314578</v>
      </c>
      <c r="D57" s="9">
        <v>2510.5379051599998</v>
      </c>
      <c r="E57" s="9">
        <v>2805.9796307900001</v>
      </c>
      <c r="F57" s="9">
        <v>3101.7015524399999</v>
      </c>
      <c r="G57" s="9">
        <v>3248.3271551100001</v>
      </c>
      <c r="H57" s="9">
        <v>3420.4524820299998</v>
      </c>
      <c r="I57" s="9">
        <v>3605.8754530699998</v>
      </c>
      <c r="J57" s="9">
        <v>3781.3882248300001</v>
      </c>
      <c r="K57" s="9">
        <v>4110.1014627000004</v>
      </c>
      <c r="L57" s="9">
        <v>4462.5435482499997</v>
      </c>
      <c r="M57" s="9">
        <v>4837.1943748699996</v>
      </c>
      <c r="N57" s="9">
        <v>5173.41170736</v>
      </c>
      <c r="O57" s="9">
        <v>5204.1476068700003</v>
      </c>
      <c r="P57" s="9">
        <v>5231.3526302800001</v>
      </c>
      <c r="Q57" s="9">
        <v>4746.3181854799996</v>
      </c>
      <c r="R57" s="9">
        <v>4265.1677353300001</v>
      </c>
      <c r="S57" s="9">
        <v>4122.2351598900004</v>
      </c>
      <c r="T57" s="9">
        <v>3589.00396636</v>
      </c>
      <c r="U57" s="9">
        <v>3037.1828444299999</v>
      </c>
      <c r="V57" s="9">
        <v>2628.25551412</v>
      </c>
      <c r="W57" s="9">
        <v>2446.72191625</v>
      </c>
      <c r="X57" s="9">
        <v>2309.0161260999998</v>
      </c>
      <c r="Y57" s="9">
        <v>2205.4974678600001</v>
      </c>
      <c r="Z57" s="9">
        <v>2135.7770018599999</v>
      </c>
      <c r="AA57" s="9">
        <v>2069.1845692299999</v>
      </c>
      <c r="AB57" s="9">
        <v>2015.8962687200001</v>
      </c>
      <c r="AC57" s="9">
        <v>1970.73647858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1.1340330599999999</v>
      </c>
      <c r="E58" s="9">
        <v>1.12933459</v>
      </c>
      <c r="F58" s="9">
        <v>1.1231436400000001</v>
      </c>
      <c r="G58" s="9">
        <v>1.1197053400000001</v>
      </c>
      <c r="H58" s="9">
        <v>1.0878714899999999</v>
      </c>
      <c r="I58" s="9">
        <v>1.0984529700000001</v>
      </c>
      <c r="J58" s="9">
        <v>1.0991605200000001</v>
      </c>
      <c r="K58" s="9">
        <v>1.0989731700000001</v>
      </c>
      <c r="L58" s="9">
        <v>1.1296807099999999</v>
      </c>
      <c r="M58" s="9">
        <v>1.1279897699999999</v>
      </c>
      <c r="N58" s="9">
        <v>1.1264934099999999</v>
      </c>
      <c r="O58" s="9">
        <v>1.12650341</v>
      </c>
      <c r="P58" s="9">
        <v>1.0658043399999999</v>
      </c>
      <c r="Q58" s="9">
        <v>1.0616761100000001</v>
      </c>
      <c r="R58" s="9">
        <v>1</v>
      </c>
      <c r="S58" s="9">
        <v>1</v>
      </c>
      <c r="T58" s="9">
        <v>1.04831619</v>
      </c>
      <c r="U58" s="9">
        <v>1.0599026300000001</v>
      </c>
      <c r="V58" s="9">
        <v>1.0592262100000001</v>
      </c>
      <c r="W58" s="9">
        <v>1.0588651099999999</v>
      </c>
      <c r="X58" s="9">
        <v>1.05823165</v>
      </c>
      <c r="Y58" s="9">
        <v>1.05839755</v>
      </c>
      <c r="Z58" s="9">
        <v>1.05814703</v>
      </c>
      <c r="AA58" s="9">
        <v>1.05968833</v>
      </c>
      <c r="AB58" s="9">
        <v>1.06868133</v>
      </c>
      <c r="AC58" s="9">
        <v>1.0684419199999999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1.1340330599999999</v>
      </c>
      <c r="D59" s="9">
        <v>1.12933459</v>
      </c>
      <c r="E59" s="9">
        <v>1.1231436400000001</v>
      </c>
      <c r="F59" s="9">
        <v>1.1197053400000001</v>
      </c>
      <c r="G59" s="9">
        <v>1.0878714899999999</v>
      </c>
      <c r="H59" s="9">
        <v>1.0984529700000001</v>
      </c>
      <c r="I59" s="9">
        <v>1.0991605200000001</v>
      </c>
      <c r="J59" s="9">
        <v>1.0989731700000001</v>
      </c>
      <c r="K59" s="9">
        <v>1.1308803599999999</v>
      </c>
      <c r="L59" s="9">
        <v>1.1296818099999999</v>
      </c>
      <c r="M59" s="9">
        <v>1.1279932100000001</v>
      </c>
      <c r="N59" s="9">
        <v>1.12650341</v>
      </c>
      <c r="O59" s="9">
        <v>1.0658043399999999</v>
      </c>
      <c r="P59" s="9">
        <v>1.0616761100000001</v>
      </c>
      <c r="Q59" s="9">
        <v>1</v>
      </c>
      <c r="R59" s="9">
        <v>1</v>
      </c>
      <c r="S59" s="9">
        <v>1.04831619</v>
      </c>
      <c r="T59" s="9">
        <v>1.0599026300000001</v>
      </c>
      <c r="U59" s="9">
        <v>1.0592262100000001</v>
      </c>
      <c r="V59" s="9">
        <v>1.0588651099999999</v>
      </c>
      <c r="W59" s="9">
        <v>1.05823165</v>
      </c>
      <c r="X59" s="9">
        <v>1.05839755</v>
      </c>
      <c r="Y59" s="9">
        <v>1.05814703</v>
      </c>
      <c r="Z59" s="9">
        <v>1.05968833</v>
      </c>
      <c r="AA59" s="9">
        <v>1.06868133</v>
      </c>
      <c r="AB59" s="9">
        <v>1.0684419199999999</v>
      </c>
      <c r="AC59" s="9">
        <v>1.06821795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1.15675086</v>
      </c>
      <c r="E60" s="9">
        <v>1.1473334399999999</v>
      </c>
      <c r="F60" s="9">
        <v>1.13930073</v>
      </c>
      <c r="G60" s="9">
        <v>1.1322902500000001</v>
      </c>
      <c r="H60" s="9">
        <v>1.1319775000000001</v>
      </c>
      <c r="I60" s="9">
        <v>1.1318459000000001</v>
      </c>
      <c r="J60" s="9">
        <v>1.13169192</v>
      </c>
      <c r="K60" s="9">
        <v>1.1315666499999999</v>
      </c>
      <c r="L60" s="9">
        <v>1.12969071</v>
      </c>
      <c r="M60" s="9">
        <v>1.12799977</v>
      </c>
      <c r="N60" s="9">
        <v>1.12650341</v>
      </c>
      <c r="O60" s="9">
        <v>1.12693858</v>
      </c>
      <c r="P60" s="9">
        <v>1.1288173500000001</v>
      </c>
      <c r="Q60" s="9">
        <v>1.13094483</v>
      </c>
      <c r="R60" s="9">
        <v>1.14020539</v>
      </c>
      <c r="S60" s="9">
        <v>1.15023404</v>
      </c>
      <c r="T60" s="9">
        <v>1.15469786</v>
      </c>
      <c r="U60" s="9">
        <v>1.1607849400000001</v>
      </c>
      <c r="V60" s="9">
        <v>1.1671757700000001</v>
      </c>
      <c r="W60" s="9">
        <v>1.1728394799999999</v>
      </c>
      <c r="X60" s="9">
        <v>1.1771729799999999</v>
      </c>
      <c r="Y60" s="9">
        <v>1.1812759799999999</v>
      </c>
      <c r="Z60" s="9">
        <v>1.18524056</v>
      </c>
      <c r="AA60" s="9">
        <v>1.18884838</v>
      </c>
      <c r="AB60" s="9">
        <v>1.1914431700000001</v>
      </c>
      <c r="AC60" s="9">
        <v>1.1939717400000001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14357.16644178</v>
      </c>
      <c r="D61" s="9">
        <v>13998.23728073</v>
      </c>
      <c r="E61" s="9">
        <v>13648.28134872</v>
      </c>
      <c r="F61" s="9">
        <v>13307.074315</v>
      </c>
      <c r="G61" s="9">
        <v>12974.39745712</v>
      </c>
      <c r="H61" s="9">
        <v>12650.0375207</v>
      </c>
      <c r="I61" s="9">
        <v>12333.786582680001</v>
      </c>
      <c r="J61" s="9">
        <v>12025.44191811</v>
      </c>
      <c r="K61" s="9">
        <v>11724.80587016</v>
      </c>
      <c r="L61" s="9">
        <v>11431.6857234</v>
      </c>
      <c r="M61" s="9">
        <v>11145.89358032</v>
      </c>
      <c r="N61" s="9">
        <v>10867.24624081</v>
      </c>
      <c r="O61" s="9">
        <v>10595.56508479</v>
      </c>
      <c r="P61" s="9">
        <v>10330.675957670001</v>
      </c>
      <c r="Q61" s="9">
        <v>10072.40905873</v>
      </c>
      <c r="R61" s="9">
        <v>9820.5988322600006</v>
      </c>
      <c r="S61" s="9">
        <v>9575.0838614500008</v>
      </c>
      <c r="T61" s="9">
        <v>9335.7067649199998</v>
      </c>
      <c r="U61" s="9">
        <v>9102.3140958000004</v>
      </c>
      <c r="V61" s="9">
        <v>8874.7562433999992</v>
      </c>
      <c r="W61" s="9">
        <v>8652.8873373200004</v>
      </c>
      <c r="X61" s="9">
        <v>8436.5651538799993</v>
      </c>
      <c r="Y61" s="9">
        <v>8225.6510250400006</v>
      </c>
      <c r="Z61" s="9">
        <v>8020.00974941</v>
      </c>
      <c r="AA61" s="9">
        <v>7819.5095056700002</v>
      </c>
      <c r="AB61" s="9">
        <v>7624.0217680300002</v>
      </c>
      <c r="AC61" s="9">
        <v>7433.4212238299997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83727991.383738607</v>
      </c>
      <c r="D62" s="9">
        <v>81634789.847159207</v>
      </c>
      <c r="E62" s="9">
        <v>79593917.998598397</v>
      </c>
      <c r="F62" s="9">
        <v>77604070.0264754</v>
      </c>
      <c r="G62" s="9">
        <v>75663968.144873306</v>
      </c>
      <c r="H62" s="9">
        <v>71205560.504053906</v>
      </c>
      <c r="I62" s="9">
        <v>66104772.307215102</v>
      </c>
      <c r="J62" s="9">
        <v>61298164.6649803</v>
      </c>
      <c r="K62" s="9">
        <v>50087983.826646</v>
      </c>
      <c r="L62" s="9">
        <v>37658918.493631199</v>
      </c>
      <c r="M62" s="9">
        <v>24045048.5821057</v>
      </c>
      <c r="N62" s="9">
        <v>36134.546815200003</v>
      </c>
      <c r="O62" s="9">
        <v>2.9714069999999999E-2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83727991.383738607</v>
      </c>
      <c r="D63" s="9">
        <v>81634789.847159207</v>
      </c>
      <c r="E63" s="9">
        <v>79593917.998598397</v>
      </c>
      <c r="F63" s="9">
        <v>77604070.0264754</v>
      </c>
      <c r="G63" s="9">
        <v>75663968.144873306</v>
      </c>
      <c r="H63" s="9">
        <v>71205560.504053906</v>
      </c>
      <c r="I63" s="9">
        <v>66104772.307215102</v>
      </c>
      <c r="J63" s="9">
        <v>61298164.6649803</v>
      </c>
      <c r="K63" s="9">
        <v>50087983.826646</v>
      </c>
      <c r="L63" s="9">
        <v>37658918.493631199</v>
      </c>
      <c r="M63" s="9">
        <v>24045048.5821057</v>
      </c>
      <c r="N63" s="9">
        <v>36134.546815200003</v>
      </c>
      <c r="O63" s="9">
        <v>2.9714069999999999E-2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10542.840528430001</v>
      </c>
      <c r="D64" s="9">
        <v>10279.269474430001</v>
      </c>
      <c r="E64" s="9">
        <v>10022.28768863</v>
      </c>
      <c r="F64" s="9">
        <v>9771.7304958900004</v>
      </c>
      <c r="G64" s="9">
        <v>9527.4372304499993</v>
      </c>
      <c r="H64" s="9">
        <v>9229.4959992700005</v>
      </c>
      <c r="I64" s="9">
        <v>8921.45388628</v>
      </c>
      <c r="J64" s="9">
        <v>8624.99269069</v>
      </c>
      <c r="K64" s="9">
        <v>8184.0703953399998</v>
      </c>
      <c r="L64" s="9">
        <v>7719.2712011000003</v>
      </c>
      <c r="M64" s="9">
        <v>7231.2760200900002</v>
      </c>
      <c r="N64" s="9">
        <v>6505.5608191199999</v>
      </c>
      <c r="O64" s="9">
        <v>6342.1016173899998</v>
      </c>
      <c r="P64" s="9">
        <v>6183.54907628</v>
      </c>
      <c r="Q64" s="9">
        <v>6028.9603493799996</v>
      </c>
      <c r="R64" s="9">
        <v>5878.23634064</v>
      </c>
      <c r="S64" s="9">
        <v>5731.28043213</v>
      </c>
      <c r="T64" s="9">
        <v>5587.9984213199996</v>
      </c>
      <c r="U64" s="9">
        <v>5448.2984607899998</v>
      </c>
      <c r="V64" s="9">
        <v>5312.0909992699999</v>
      </c>
      <c r="W64" s="9">
        <v>5179.2887242899997</v>
      </c>
      <c r="X64" s="9">
        <v>5049.8065061799998</v>
      </c>
      <c r="Y64" s="9">
        <v>4923.5613435300002</v>
      </c>
      <c r="Z64" s="9">
        <v>4800.4723099399998</v>
      </c>
      <c r="AA64" s="9">
        <v>4680.4605021899997</v>
      </c>
      <c r="AB64" s="9">
        <v>4563.4489896300001</v>
      </c>
      <c r="AC64" s="9">
        <v>4449.3627648900001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1029.85429402</v>
      </c>
      <c r="D65" s="9">
        <v>2008.2158302400001</v>
      </c>
      <c r="E65" s="9">
        <v>2937.0155741499998</v>
      </c>
      <c r="F65" s="9">
        <v>3818.1202453000001</v>
      </c>
      <c r="G65" s="9">
        <v>4653.3340409100001</v>
      </c>
      <c r="H65" s="9">
        <v>5254.9703651999998</v>
      </c>
      <c r="I65" s="9">
        <v>5691.6208956500004</v>
      </c>
      <c r="J65" s="9">
        <v>6031.7394030300002</v>
      </c>
      <c r="K65" s="9">
        <v>5544.7398096099996</v>
      </c>
      <c r="L65" s="9">
        <v>4632.0469747200004</v>
      </c>
      <c r="M65" s="9">
        <v>3253.2950731599999</v>
      </c>
      <c r="N65" s="9">
        <v>5.3334591099999997</v>
      </c>
      <c r="O65" s="9">
        <v>4.7500000000000003E-6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68.656952930000003</v>
      </c>
      <c r="D66" s="9">
        <v>66.940527669999994</v>
      </c>
      <c r="E66" s="9">
        <v>65.26701276</v>
      </c>
      <c r="F66" s="9">
        <v>63.635337419999999</v>
      </c>
      <c r="G66" s="9">
        <v>62.044453879999999</v>
      </c>
      <c r="H66" s="9">
        <v>58.388559610000001</v>
      </c>
      <c r="I66" s="9">
        <v>54.205913289999998</v>
      </c>
      <c r="J66" s="9">
        <v>50.264495029999999</v>
      </c>
      <c r="K66" s="9">
        <v>41.072146740000001</v>
      </c>
      <c r="L66" s="9">
        <v>30.88031316</v>
      </c>
      <c r="M66" s="9">
        <v>19.716939839999998</v>
      </c>
      <c r="N66" s="9">
        <v>2.963033E-2</v>
      </c>
      <c r="O66" s="9">
        <v>2E-8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8593.6528890099999</v>
      </c>
      <c r="D67" s="9">
        <v>8378.8115667900001</v>
      </c>
      <c r="E67" s="9">
        <v>8169.3412776200003</v>
      </c>
      <c r="F67" s="9">
        <v>7965.1077456800003</v>
      </c>
      <c r="G67" s="9">
        <v>7765.9800520400004</v>
      </c>
      <c r="H67" s="9">
        <v>7571.8305507300001</v>
      </c>
      <c r="I67" s="9">
        <v>7382.5347869699999</v>
      </c>
      <c r="J67" s="9">
        <v>7197.9714172900003</v>
      </c>
      <c r="K67" s="9">
        <v>7018.0221318599997</v>
      </c>
      <c r="L67" s="9">
        <v>6842.5715785599996</v>
      </c>
      <c r="M67" s="9">
        <v>6671.5072891</v>
      </c>
      <c r="N67" s="9">
        <v>6504.7196068699996</v>
      </c>
      <c r="O67" s="9">
        <v>6342.1016166999998</v>
      </c>
      <c r="P67" s="9">
        <v>6183.54907628</v>
      </c>
      <c r="Q67" s="9">
        <v>6028.9603493799996</v>
      </c>
      <c r="R67" s="9">
        <v>5878.23634064</v>
      </c>
      <c r="S67" s="9">
        <v>5731.28043213</v>
      </c>
      <c r="T67" s="9">
        <v>5587.9984213199996</v>
      </c>
      <c r="U67" s="9">
        <v>5448.2984607899998</v>
      </c>
      <c r="V67" s="9">
        <v>5312.0909992699999</v>
      </c>
      <c r="W67" s="9">
        <v>5179.2887242899997</v>
      </c>
      <c r="X67" s="9">
        <v>5049.8065061799998</v>
      </c>
      <c r="Y67" s="9">
        <v>4923.5613435300002</v>
      </c>
      <c r="Z67" s="9">
        <v>4800.4723099399998</v>
      </c>
      <c r="AA67" s="9">
        <v>4680.4605021899997</v>
      </c>
      <c r="AB67" s="9">
        <v>4563.4489896300001</v>
      </c>
      <c r="AC67" s="9">
        <v>4449.3627648900001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1949.18763941</v>
      </c>
      <c r="D68" s="9">
        <v>1900.45790764</v>
      </c>
      <c r="E68" s="9">
        <v>1852.94641101</v>
      </c>
      <c r="F68" s="9">
        <v>1806.6227502199999</v>
      </c>
      <c r="G68" s="9">
        <v>1761.4571784100001</v>
      </c>
      <c r="H68" s="9">
        <v>1657.66544853</v>
      </c>
      <c r="I68" s="9">
        <v>1538.9190993100001</v>
      </c>
      <c r="J68" s="9">
        <v>1427.0212733999999</v>
      </c>
      <c r="K68" s="9">
        <v>1166.0482634800001</v>
      </c>
      <c r="L68" s="9">
        <v>876.69962253000006</v>
      </c>
      <c r="M68" s="9">
        <v>559.76873098999999</v>
      </c>
      <c r="N68" s="9">
        <v>0.84121224999999999</v>
      </c>
      <c r="O68" s="9">
        <v>6.8999999999999996E-7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1.0000203000000001</v>
      </c>
      <c r="E69" s="9">
        <v>0.99999998000000001</v>
      </c>
      <c r="F69" s="9">
        <v>0.99999996999999996</v>
      </c>
      <c r="G69" s="9">
        <v>1</v>
      </c>
      <c r="H69" s="9">
        <v>1</v>
      </c>
      <c r="I69" s="9">
        <v>0.96520636999999998</v>
      </c>
      <c r="J69" s="9">
        <v>0.95216955000000003</v>
      </c>
      <c r="K69" s="9">
        <v>0.95106466000000001</v>
      </c>
      <c r="L69" s="9">
        <v>0.83807226000000001</v>
      </c>
      <c r="M69" s="9">
        <v>0.77113368999999998</v>
      </c>
      <c r="N69" s="9">
        <v>0.65486714000000001</v>
      </c>
      <c r="O69" s="9">
        <v>1.5413200000000001E-3</v>
      </c>
      <c r="P69" s="9">
        <v>8.4E-7</v>
      </c>
      <c r="Q69" s="9">
        <v>2E-8</v>
      </c>
      <c r="R69" s="9">
        <v>0</v>
      </c>
      <c r="S69" s="9">
        <v>0.36130268999999998</v>
      </c>
      <c r="T69" s="9">
        <v>0.99997641999999998</v>
      </c>
      <c r="U69" s="9">
        <v>0.94951894999999997</v>
      </c>
      <c r="V69" s="9">
        <v>0.93629899999999999</v>
      </c>
      <c r="W69" s="9">
        <v>6.1500000000000004E-6</v>
      </c>
      <c r="X69" s="9">
        <v>6.3099999999999997E-6</v>
      </c>
      <c r="Y69" s="9">
        <v>6.4799999999999998E-6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1.0000203000000001</v>
      </c>
      <c r="D70" s="9">
        <v>0.99999998000000001</v>
      </c>
      <c r="E70" s="9">
        <v>0.99999996999999996</v>
      </c>
      <c r="F70" s="9">
        <v>1</v>
      </c>
      <c r="G70" s="9">
        <v>1</v>
      </c>
      <c r="H70" s="9">
        <v>0.96520636999999998</v>
      </c>
      <c r="I70" s="9">
        <v>0.95216955000000003</v>
      </c>
      <c r="J70" s="9">
        <v>0.95106466000000001</v>
      </c>
      <c r="K70" s="9">
        <v>0.83807226000000001</v>
      </c>
      <c r="L70" s="9">
        <v>0.77113368999999998</v>
      </c>
      <c r="M70" s="9">
        <v>0.65486714000000001</v>
      </c>
      <c r="N70" s="9">
        <v>1.5413200000000001E-3</v>
      </c>
      <c r="O70" s="9">
        <v>8.4E-7</v>
      </c>
      <c r="P70" s="9">
        <v>2E-8</v>
      </c>
      <c r="Q70" s="9">
        <v>0</v>
      </c>
      <c r="R70" s="9">
        <v>0.36130268999999998</v>
      </c>
      <c r="S70" s="9">
        <v>0.99997641999999998</v>
      </c>
      <c r="T70" s="9">
        <v>0.94951894999999997</v>
      </c>
      <c r="U70" s="9">
        <v>0.93629899999999999</v>
      </c>
      <c r="V70" s="9">
        <v>6.1500000000000004E-6</v>
      </c>
      <c r="W70" s="9">
        <v>6.3099999999999997E-6</v>
      </c>
      <c r="X70" s="9">
        <v>6.4799999999999998E-6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1.47361747</v>
      </c>
      <c r="E71" s="9">
        <v>1.4896684600000001</v>
      </c>
      <c r="F71" s="9">
        <v>1.5066244799999999</v>
      </c>
      <c r="G71" s="9">
        <v>1.5249672999999999</v>
      </c>
      <c r="H71" s="9">
        <v>1.5593817000000001</v>
      </c>
      <c r="I71" s="9">
        <v>1.6026846699999999</v>
      </c>
      <c r="J71" s="9">
        <v>1.64974252</v>
      </c>
      <c r="K71" s="9">
        <v>1.70065866</v>
      </c>
      <c r="L71" s="9">
        <v>1.7651575399999999</v>
      </c>
      <c r="M71" s="9">
        <v>1.8360632299999999</v>
      </c>
      <c r="N71" s="9">
        <v>1.9137944099999999</v>
      </c>
      <c r="O71" s="9">
        <v>2.0154229799999999</v>
      </c>
      <c r="P71" s="9">
        <v>2.0829565200000002</v>
      </c>
      <c r="Q71" s="9">
        <v>2.1528778000000002</v>
      </c>
      <c r="R71" s="9">
        <v>2.2285554099999998</v>
      </c>
      <c r="S71" s="9">
        <v>2.3092399600000002</v>
      </c>
      <c r="T71" s="9">
        <v>2.3963498200000002</v>
      </c>
      <c r="U71" s="9">
        <v>2.5212634700000001</v>
      </c>
      <c r="V71" s="9">
        <v>2.6567877599999998</v>
      </c>
      <c r="W71" s="9">
        <v>2.7921434399999998</v>
      </c>
      <c r="X71" s="9">
        <v>2.91884079</v>
      </c>
      <c r="Y71" s="9">
        <v>3.0504664699999999</v>
      </c>
      <c r="Z71" s="9">
        <v>3.18748152</v>
      </c>
      <c r="AA71" s="9">
        <v>3.3308961500000001</v>
      </c>
      <c r="AB71" s="9">
        <v>3.4889854800000002</v>
      </c>
      <c r="AC71" s="9">
        <v>3.6556917000000002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1.2386E-4</v>
      </c>
      <c r="D72" s="9">
        <v>5.6232000000000005E-4</v>
      </c>
      <c r="E72" s="9">
        <v>6.0650942600000004</v>
      </c>
      <c r="F72" s="9">
        <v>5.5412640299999998</v>
      </c>
      <c r="G72" s="9">
        <v>6.0902977199999997</v>
      </c>
      <c r="H72" s="9">
        <v>5.8483587899999998</v>
      </c>
      <c r="I72" s="9">
        <v>93.863907429999998</v>
      </c>
      <c r="J72" s="9">
        <v>185.69771051000001</v>
      </c>
      <c r="K72" s="9">
        <v>279.23232173999997</v>
      </c>
      <c r="L72" s="9">
        <v>374.94349912000001</v>
      </c>
      <c r="M72" s="9">
        <v>473.23107016</v>
      </c>
      <c r="N72" s="9">
        <v>576.39990980000005</v>
      </c>
      <c r="O72" s="9">
        <v>521.00486032000003</v>
      </c>
      <c r="P72" s="9">
        <v>558.46438157</v>
      </c>
      <c r="Q72" s="9">
        <v>502.61794341000001</v>
      </c>
      <c r="R72" s="9">
        <v>452.35614907000001</v>
      </c>
      <c r="S72" s="9">
        <v>407.31039141999997</v>
      </c>
      <c r="T72" s="9">
        <v>366.57935232</v>
      </c>
      <c r="U72" s="9">
        <v>329.92141710999999</v>
      </c>
      <c r="V72" s="9">
        <v>296.92943793000001</v>
      </c>
      <c r="W72" s="9">
        <v>267.23649412999998</v>
      </c>
      <c r="X72" s="9">
        <v>240.51486646000001</v>
      </c>
      <c r="Y72" s="9">
        <v>271.53331539999999</v>
      </c>
      <c r="Z72" s="9">
        <v>643.35204756999997</v>
      </c>
      <c r="AA72" s="9">
        <v>626.19435567000005</v>
      </c>
      <c r="AB72" s="9">
        <v>607.22005243000001</v>
      </c>
      <c r="AC72" s="9">
        <v>586.44254419000004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2.9099999999999999E-5</v>
      </c>
      <c r="D73" s="9">
        <v>1.1211E-4</v>
      </c>
      <c r="E73" s="9">
        <v>1.5161494799999999</v>
      </c>
      <c r="F73" s="9">
        <v>1.361592E-2</v>
      </c>
      <c r="G73" s="9">
        <v>0.28282425</v>
      </c>
      <c r="H73" s="9">
        <v>9.1781290000000001E-2</v>
      </c>
      <c r="I73" s="9">
        <v>22.150105830000001</v>
      </c>
      <c r="J73" s="9">
        <v>25.305046040000001</v>
      </c>
      <c r="K73" s="9">
        <v>28.026085640000002</v>
      </c>
      <c r="L73" s="9">
        <v>30.90861331</v>
      </c>
      <c r="M73" s="9">
        <v>33.945478209999997</v>
      </c>
      <c r="N73" s="9">
        <v>37.622988939999999</v>
      </c>
      <c r="O73" s="9">
        <v>0.56123657000000005</v>
      </c>
      <c r="P73" s="9">
        <v>22.390002490000001</v>
      </c>
      <c r="Q73" s="9">
        <v>71.715920130000001</v>
      </c>
      <c r="R73" s="9">
        <v>113.08903727000001</v>
      </c>
      <c r="S73" s="9">
        <v>203.65512939000001</v>
      </c>
      <c r="T73" s="9">
        <v>91.64483808</v>
      </c>
      <c r="U73" s="9">
        <v>82.48035428</v>
      </c>
      <c r="V73" s="9">
        <v>74.23235948</v>
      </c>
      <c r="W73" s="9">
        <v>66.809123330000006</v>
      </c>
      <c r="X73" s="9">
        <v>60.128712229999998</v>
      </c>
      <c r="Y73" s="9">
        <v>135.76629022</v>
      </c>
      <c r="Z73" s="9">
        <v>209.61588660000001</v>
      </c>
      <c r="AA73" s="9">
        <v>156.54858775</v>
      </c>
      <c r="AB73" s="9">
        <v>151.80500316000001</v>
      </c>
      <c r="AC73" s="9">
        <v>146.61063571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2.9099999999999999E-5</v>
      </c>
      <c r="D74" s="9">
        <v>1.1211E-4</v>
      </c>
      <c r="E74" s="9">
        <v>1.5161494799999999</v>
      </c>
      <c r="F74" s="9">
        <v>1.361592E-2</v>
      </c>
      <c r="G74" s="9">
        <v>0.28282425</v>
      </c>
      <c r="H74" s="9">
        <v>9.1781290000000001E-2</v>
      </c>
      <c r="I74" s="9">
        <v>22.150105830000001</v>
      </c>
      <c r="J74" s="9">
        <v>25.305046040000001</v>
      </c>
      <c r="K74" s="9">
        <v>28.026085640000002</v>
      </c>
      <c r="L74" s="9">
        <v>30.90861331</v>
      </c>
      <c r="M74" s="9">
        <v>33.945478209999997</v>
      </c>
      <c r="N74" s="9">
        <v>37.622988939999999</v>
      </c>
      <c r="O74" s="9">
        <v>0.56123657000000005</v>
      </c>
      <c r="P74" s="9">
        <v>22.390002490000001</v>
      </c>
      <c r="Q74" s="9">
        <v>71.715920130000001</v>
      </c>
      <c r="R74" s="9">
        <v>113.08903727000001</v>
      </c>
      <c r="S74" s="9">
        <v>203.65512939000001</v>
      </c>
      <c r="T74" s="9">
        <v>91.64483808</v>
      </c>
      <c r="U74" s="9">
        <v>82.48035428</v>
      </c>
      <c r="V74" s="9">
        <v>74.23235948</v>
      </c>
      <c r="W74" s="9">
        <v>66.809123330000006</v>
      </c>
      <c r="X74" s="9">
        <v>60.128712229999998</v>
      </c>
      <c r="Y74" s="9">
        <v>135.76629022</v>
      </c>
      <c r="Z74" s="9">
        <v>209.61588660000001</v>
      </c>
      <c r="AA74" s="9">
        <v>156.54858775</v>
      </c>
      <c r="AB74" s="9">
        <v>151.80500316000001</v>
      </c>
      <c r="AC74" s="9">
        <v>146.61063571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3.1529999999999998E-5</v>
      </c>
      <c r="D75" s="9">
        <v>1.3729000000000001E-4</v>
      </c>
      <c r="E75" s="9">
        <v>1.42059548</v>
      </c>
      <c r="F75" s="9">
        <v>1.2456761599999999</v>
      </c>
      <c r="G75" s="9">
        <v>1.3145925199999999</v>
      </c>
      <c r="H75" s="9">
        <v>1.2126400100000001</v>
      </c>
      <c r="I75" s="9">
        <v>18.704489110000001</v>
      </c>
      <c r="J75" s="9">
        <v>35.579176060000002</v>
      </c>
      <c r="K75" s="9">
        <v>51.464386009999998</v>
      </c>
      <c r="L75" s="9">
        <v>66.507800489999994</v>
      </c>
      <c r="M75" s="9">
        <v>80.828532139999993</v>
      </c>
      <c r="N75" s="9">
        <v>94.847167339999999</v>
      </c>
      <c r="O75" s="9">
        <v>82.637761879999999</v>
      </c>
      <c r="P75" s="9">
        <v>85.429341100000002</v>
      </c>
      <c r="Q75" s="9">
        <v>74.193644410000005</v>
      </c>
      <c r="R75" s="9">
        <v>64.472029340000006</v>
      </c>
      <c r="S75" s="9">
        <v>56.083373909999999</v>
      </c>
      <c r="T75" s="9">
        <v>48.78949806</v>
      </c>
      <c r="U75" s="9">
        <v>42.470491840000001</v>
      </c>
      <c r="V75" s="9">
        <v>36.992214670000003</v>
      </c>
      <c r="W75" s="9">
        <v>32.24027538</v>
      </c>
      <c r="X75" s="9">
        <v>28.11641045</v>
      </c>
      <c r="Y75" s="9">
        <v>30.778076710000001</v>
      </c>
      <c r="Z75" s="9">
        <v>70.748999569999995</v>
      </c>
      <c r="AA75" s="9">
        <v>66.852341449999997</v>
      </c>
      <c r="AB75" s="9">
        <v>62.975761069999997</v>
      </c>
      <c r="AC75" s="9">
        <v>59.122714129999999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7.5900000000000002E-6</v>
      </c>
      <c r="F76" s="9">
        <v>8.9999999999999999E-8</v>
      </c>
      <c r="G76" s="9">
        <v>2.3599999999999999E-6</v>
      </c>
      <c r="H76" s="9">
        <v>9.1999999999999998E-7</v>
      </c>
      <c r="I76" s="9">
        <v>2.5873999999999998E-4</v>
      </c>
      <c r="J76" s="9">
        <v>3.3782000000000001E-4</v>
      </c>
      <c r="K76" s="9">
        <v>4.2091999999999997E-4</v>
      </c>
      <c r="L76" s="9">
        <v>5.1579000000000002E-4</v>
      </c>
      <c r="M76" s="9">
        <v>6.2310999999999996E-4</v>
      </c>
      <c r="N76" s="9">
        <v>7.5339999999999999E-4</v>
      </c>
      <c r="O76" s="9">
        <v>1.218E-5</v>
      </c>
      <c r="P76" s="9">
        <v>5.2309000000000003E-4</v>
      </c>
      <c r="Q76" s="9">
        <v>1.79514E-3</v>
      </c>
      <c r="R76" s="9">
        <v>3.0194800000000002E-3</v>
      </c>
      <c r="S76" s="9">
        <v>5.77744E-3</v>
      </c>
      <c r="T76" s="9">
        <v>2.7527799999999998E-3</v>
      </c>
      <c r="U76" s="9">
        <v>2.6151400000000002E-3</v>
      </c>
      <c r="V76" s="9">
        <v>2.4775000000000001E-3</v>
      </c>
      <c r="W76" s="9">
        <v>2.3412400000000001E-3</v>
      </c>
      <c r="X76" s="9">
        <v>2.2074799999999999E-3</v>
      </c>
      <c r="Y76" s="9">
        <v>5.2108800000000002E-3</v>
      </c>
      <c r="Z76" s="9">
        <v>8.3951200000000007E-3</v>
      </c>
      <c r="AA76" s="9">
        <v>6.5310100000000003E-3</v>
      </c>
      <c r="AB76" s="9">
        <v>6.5864399999999998E-3</v>
      </c>
      <c r="AC76" s="9">
        <v>6.6057299999999998E-3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1.6999999999999999E-7</v>
      </c>
      <c r="F77" s="9">
        <v>0</v>
      </c>
      <c r="G77" s="9">
        <v>2.9999999999999997E-8</v>
      </c>
      <c r="H77" s="9">
        <v>1E-8</v>
      </c>
      <c r="I77" s="9">
        <v>2.4600000000000002E-6</v>
      </c>
      <c r="J77" s="9">
        <v>2.8200000000000001E-6</v>
      </c>
      <c r="K77" s="9">
        <v>3.1200000000000002E-6</v>
      </c>
      <c r="L77" s="9">
        <v>3.4400000000000001E-6</v>
      </c>
      <c r="M77" s="9">
        <v>3.7799999999999998E-6</v>
      </c>
      <c r="N77" s="9">
        <v>4.1899999999999997E-6</v>
      </c>
      <c r="O77" s="9">
        <v>5.9999999999999995E-8</v>
      </c>
      <c r="P77" s="9">
        <v>2.4899999999999999E-6</v>
      </c>
      <c r="Q77" s="9">
        <v>7.9799999999999998E-6</v>
      </c>
      <c r="R77" s="9">
        <v>1.258E-5</v>
      </c>
      <c r="S77" s="9">
        <v>2.266E-5</v>
      </c>
      <c r="T77" s="9">
        <v>1.0200000000000001E-5</v>
      </c>
      <c r="U77" s="9">
        <v>9.1800000000000002E-6</v>
      </c>
      <c r="V77" s="9">
        <v>8.2600000000000005E-6</v>
      </c>
      <c r="W77" s="9">
        <v>7.43E-6</v>
      </c>
      <c r="X77" s="9">
        <v>6.6900000000000003E-6</v>
      </c>
      <c r="Y77" s="9">
        <v>1.5099999999999999E-5</v>
      </c>
      <c r="Z77" s="9">
        <v>2.332E-5</v>
      </c>
      <c r="AA77" s="9">
        <v>1.7419999999999999E-5</v>
      </c>
      <c r="AB77" s="9">
        <v>1.6889999999999999E-5</v>
      </c>
      <c r="AC77" s="9">
        <v>1.6310000000000001E-5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3.1529999999999998E-5</v>
      </c>
      <c r="D78" s="9">
        <v>1.3727999999999999E-4</v>
      </c>
      <c r="E78" s="9">
        <v>1.4205746100000001</v>
      </c>
      <c r="F78" s="9">
        <v>1.2456759799999999</v>
      </c>
      <c r="G78" s="9">
        <v>1.3145886200000001</v>
      </c>
      <c r="H78" s="9">
        <v>1.21263875</v>
      </c>
      <c r="I78" s="9">
        <v>18.704184099999999</v>
      </c>
      <c r="J78" s="9">
        <v>35.578827609999998</v>
      </c>
      <c r="K78" s="9">
        <v>51.464000089999999</v>
      </c>
      <c r="L78" s="9">
        <v>66.50737488</v>
      </c>
      <c r="M78" s="9">
        <v>80.828064710000007</v>
      </c>
      <c r="N78" s="9">
        <v>94.84664927</v>
      </c>
      <c r="O78" s="9">
        <v>82.637754150000006</v>
      </c>
      <c r="P78" s="9">
        <v>85.429032789999994</v>
      </c>
      <c r="Q78" s="9">
        <v>74.192656889999995</v>
      </c>
      <c r="R78" s="9">
        <v>64.470472099999995</v>
      </c>
      <c r="S78" s="9">
        <v>56.080569580000002</v>
      </c>
      <c r="T78" s="9">
        <v>48.78823611</v>
      </c>
      <c r="U78" s="9">
        <v>42.469356089999998</v>
      </c>
      <c r="V78" s="9">
        <v>36.991192490000003</v>
      </c>
      <c r="W78" s="9">
        <v>32.239355420000003</v>
      </c>
      <c r="X78" s="9">
        <v>28.11558248</v>
      </c>
      <c r="Y78" s="9">
        <v>30.776207209999999</v>
      </c>
      <c r="Z78" s="9">
        <v>70.746113149999999</v>
      </c>
      <c r="AA78" s="9">
        <v>66.850185780000004</v>
      </c>
      <c r="AB78" s="9">
        <v>62.973670720000001</v>
      </c>
      <c r="AC78" s="9">
        <v>59.120695300000001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2.088E-5</v>
      </c>
      <c r="F79" s="9">
        <v>1.9000000000000001E-7</v>
      </c>
      <c r="G79" s="9">
        <v>3.89E-6</v>
      </c>
      <c r="H79" s="9">
        <v>1.26E-6</v>
      </c>
      <c r="I79" s="9">
        <v>3.0500999999999998E-4</v>
      </c>
      <c r="J79" s="9">
        <v>3.4844999999999999E-4</v>
      </c>
      <c r="K79" s="9">
        <v>3.8591999999999999E-4</v>
      </c>
      <c r="L79" s="9">
        <v>4.2560999999999999E-4</v>
      </c>
      <c r="M79" s="9">
        <v>4.6743000000000002E-4</v>
      </c>
      <c r="N79" s="9">
        <v>5.1807000000000003E-4</v>
      </c>
      <c r="O79" s="9">
        <v>7.7300000000000005E-6</v>
      </c>
      <c r="P79" s="9">
        <v>3.0831000000000001E-4</v>
      </c>
      <c r="Q79" s="9">
        <v>9.8752999999999992E-4</v>
      </c>
      <c r="R79" s="9">
        <v>1.5572400000000001E-3</v>
      </c>
      <c r="S79" s="9">
        <v>2.8043299999999998E-3</v>
      </c>
      <c r="T79" s="9">
        <v>1.26195E-3</v>
      </c>
      <c r="U79" s="9">
        <v>1.13575E-3</v>
      </c>
      <c r="V79" s="9">
        <v>1.0221799999999999E-3</v>
      </c>
      <c r="W79" s="9">
        <v>9.1996000000000005E-4</v>
      </c>
      <c r="X79" s="9">
        <v>8.2797000000000003E-4</v>
      </c>
      <c r="Y79" s="9">
        <v>1.8695000000000001E-3</v>
      </c>
      <c r="Z79" s="9">
        <v>2.8864099999999998E-3</v>
      </c>
      <c r="AA79" s="9">
        <v>2.1556700000000002E-3</v>
      </c>
      <c r="AB79" s="9">
        <v>2.0903499999999999E-3</v>
      </c>
      <c r="AC79" s="9">
        <v>2.0188300000000001E-3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1.0000001300000001</v>
      </c>
      <c r="E80" s="9">
        <v>1.00000048</v>
      </c>
      <c r="F80" s="9">
        <v>1.00643237</v>
      </c>
      <c r="G80" s="9">
        <v>1.00008681</v>
      </c>
      <c r="H80" s="9">
        <v>1.0011451099999999</v>
      </c>
      <c r="I80" s="9">
        <v>1.0003659499999999</v>
      </c>
      <c r="J80" s="9">
        <v>1.08387532</v>
      </c>
      <c r="K80" s="9">
        <v>1.0908409299999999</v>
      </c>
      <c r="L80" s="9">
        <v>1.09537675</v>
      </c>
      <c r="M80" s="9">
        <v>1.09846687</v>
      </c>
      <c r="N80" s="9">
        <v>1.10120653</v>
      </c>
      <c r="O80" s="9">
        <v>1.1049769</v>
      </c>
      <c r="P80" s="9">
        <v>1.00144119</v>
      </c>
      <c r="Q80" s="9">
        <v>1.0552696699999999</v>
      </c>
      <c r="R80" s="9">
        <v>1</v>
      </c>
      <c r="S80" s="9">
        <v>1</v>
      </c>
      <c r="T80" s="9">
        <v>1.00010428</v>
      </c>
      <c r="U80" s="9">
        <v>1</v>
      </c>
      <c r="V80" s="9">
        <v>1</v>
      </c>
      <c r="W80" s="9">
        <v>1.00000008</v>
      </c>
      <c r="X80" s="9">
        <v>1</v>
      </c>
      <c r="Y80" s="9">
        <v>1.0000008600000001</v>
      </c>
      <c r="Z80" s="9">
        <v>1.02239719</v>
      </c>
      <c r="AA80" s="9">
        <v>1.1558873000000001</v>
      </c>
      <c r="AB80" s="9">
        <v>1.0176956699999999</v>
      </c>
      <c r="AC80" s="9">
        <v>1.0157200200000001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1.0000001300000001</v>
      </c>
      <c r="D81" s="9">
        <v>1.00000048</v>
      </c>
      <c r="E81" s="9">
        <v>1.00643237</v>
      </c>
      <c r="F81" s="9">
        <v>1.00008681</v>
      </c>
      <c r="G81" s="9">
        <v>1.0011451099999999</v>
      </c>
      <c r="H81" s="9">
        <v>1.0003659499999999</v>
      </c>
      <c r="I81" s="9">
        <v>1.08387532</v>
      </c>
      <c r="J81" s="9">
        <v>1.0908409299999999</v>
      </c>
      <c r="K81" s="9">
        <v>1.09537675</v>
      </c>
      <c r="L81" s="9">
        <v>1.09846687</v>
      </c>
      <c r="M81" s="9">
        <v>1.10120653</v>
      </c>
      <c r="N81" s="9">
        <v>1.1049769</v>
      </c>
      <c r="O81" s="9">
        <v>1.00144119</v>
      </c>
      <c r="P81" s="9">
        <v>1.0552696699999999</v>
      </c>
      <c r="Q81" s="9">
        <v>1</v>
      </c>
      <c r="R81" s="9">
        <v>1</v>
      </c>
      <c r="S81" s="9">
        <v>1.00010428</v>
      </c>
      <c r="T81" s="9">
        <v>1</v>
      </c>
      <c r="U81" s="9">
        <v>1</v>
      </c>
      <c r="V81" s="9">
        <v>1.00000008</v>
      </c>
      <c r="W81" s="9">
        <v>1</v>
      </c>
      <c r="X81" s="9">
        <v>1.0000008600000001</v>
      </c>
      <c r="Y81" s="9">
        <v>1.02239719</v>
      </c>
      <c r="Z81" s="9">
        <v>1.1558873000000001</v>
      </c>
      <c r="AA81" s="9">
        <v>1.0176956699999999</v>
      </c>
      <c r="AB81" s="9">
        <v>1.0157200200000001</v>
      </c>
      <c r="AC81" s="9">
        <v>1.0138267299999999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05C3-26A4-400E-A98A-AFD5F6E320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54310.502143589998</v>
      </c>
      <c r="D5" s="9">
        <v>55403.191510899997</v>
      </c>
      <c r="E5" s="9">
        <v>56624.034177970003</v>
      </c>
      <c r="F5" s="9">
        <v>57895.294094450001</v>
      </c>
      <c r="G5" s="9">
        <v>59501.2916186</v>
      </c>
      <c r="H5" s="9">
        <v>60995.512958359999</v>
      </c>
      <c r="I5" s="9">
        <v>62163.32542881</v>
      </c>
      <c r="J5" s="9">
        <v>64038.847193430003</v>
      </c>
      <c r="K5" s="9">
        <v>66029.041884239996</v>
      </c>
      <c r="L5" s="9">
        <v>68875.174322620005</v>
      </c>
      <c r="M5" s="9">
        <v>71859.769213659994</v>
      </c>
      <c r="N5" s="9">
        <v>74982.812518339997</v>
      </c>
      <c r="O5" s="9">
        <v>78249.401760799999</v>
      </c>
      <c r="P5" s="9">
        <v>81666.533199049998</v>
      </c>
      <c r="Q5" s="9">
        <v>85339.472370300005</v>
      </c>
      <c r="R5" s="9">
        <v>87510.953822159994</v>
      </c>
      <c r="S5" s="9">
        <v>89997.630436969994</v>
      </c>
      <c r="T5" s="9">
        <v>92726.299220390007</v>
      </c>
      <c r="U5" s="9">
        <v>95524.464082499995</v>
      </c>
      <c r="V5" s="9">
        <v>98218.822560179993</v>
      </c>
      <c r="W5" s="9">
        <v>101172.74853245</v>
      </c>
      <c r="X5" s="9">
        <v>104199.69461332</v>
      </c>
      <c r="Y5" s="9">
        <v>107301.30848024999</v>
      </c>
      <c r="Z5" s="9">
        <v>110733.14893873</v>
      </c>
      <c r="AA5" s="9">
        <v>114328.50348678</v>
      </c>
      <c r="AB5" s="9">
        <v>118022.0003613</v>
      </c>
      <c r="AC5" s="9">
        <v>121815.87049079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233109952.92243299</v>
      </c>
      <c r="D6" s="9">
        <v>238067420.19267601</v>
      </c>
      <c r="E6" s="9">
        <v>243124027.888257</v>
      </c>
      <c r="F6" s="9">
        <v>248281756.557179</v>
      </c>
      <c r="G6" s="9">
        <v>253542657.475683</v>
      </c>
      <c r="H6" s="9">
        <v>258908778.803875</v>
      </c>
      <c r="I6" s="9">
        <v>264382210.81591499</v>
      </c>
      <c r="J6" s="9">
        <v>269965117.64087403</v>
      </c>
      <c r="K6" s="9">
        <v>275659679.76171601</v>
      </c>
      <c r="L6" s="9">
        <v>281468124.31999201</v>
      </c>
      <c r="M6" s="9">
        <v>287392720.04901803</v>
      </c>
      <c r="N6" s="9">
        <v>293435835.13754898</v>
      </c>
      <c r="O6" s="9">
        <v>299599812.560637</v>
      </c>
      <c r="P6" s="9">
        <v>305887072.96308798</v>
      </c>
      <c r="Q6" s="9">
        <v>312300100.19627202</v>
      </c>
      <c r="R6" s="9">
        <v>318841363.47422397</v>
      </c>
      <c r="S6" s="9">
        <v>325513452.12143803</v>
      </c>
      <c r="T6" s="9">
        <v>332318982.383654</v>
      </c>
      <c r="U6" s="9">
        <v>339260622.824229</v>
      </c>
      <c r="V6" s="9">
        <v>346346500.87144399</v>
      </c>
      <c r="W6" s="9">
        <v>353611886.33373398</v>
      </c>
      <c r="X6" s="9">
        <v>361113013.43963897</v>
      </c>
      <c r="Y6" s="9">
        <v>368960702.79409802</v>
      </c>
      <c r="Z6" s="9">
        <v>377253251.32178998</v>
      </c>
      <c r="AA6" s="9">
        <v>386113565.03557497</v>
      </c>
      <c r="AB6" s="9">
        <v>395699203.46328998</v>
      </c>
      <c r="AC6" s="9">
        <v>406051861.16283101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21897.216912259999</v>
      </c>
      <c r="D8" s="9">
        <v>21776.857763939999</v>
      </c>
      <c r="E8" s="9">
        <v>21678.454385649999</v>
      </c>
      <c r="F8" s="9">
        <v>21599.945587459999</v>
      </c>
      <c r="G8" s="9">
        <v>21570.709980750002</v>
      </c>
      <c r="H8" s="9">
        <v>21516.66604706</v>
      </c>
      <c r="I8" s="9">
        <v>21419.272825389999</v>
      </c>
      <c r="J8" s="9">
        <v>21428.902433309999</v>
      </c>
      <c r="K8" s="9">
        <v>21457.12010407</v>
      </c>
      <c r="L8" s="9">
        <v>21650.852733399999</v>
      </c>
      <c r="M8" s="9">
        <v>21884.23799985</v>
      </c>
      <c r="N8" s="9">
        <v>22135.773795900001</v>
      </c>
      <c r="O8" s="9">
        <v>22406.822501049999</v>
      </c>
      <c r="P8" s="9">
        <v>22696.920216089999</v>
      </c>
      <c r="Q8" s="9">
        <v>23101.894061300001</v>
      </c>
      <c r="R8" s="9">
        <v>23128.482063380001</v>
      </c>
      <c r="S8" s="9">
        <v>24515.093519189999</v>
      </c>
      <c r="T8" s="9">
        <v>26865.581654170001</v>
      </c>
      <c r="U8" s="9">
        <v>29277.17437149</v>
      </c>
      <c r="V8" s="9">
        <v>31720.34891755</v>
      </c>
      <c r="W8" s="9">
        <v>34258.407112120003</v>
      </c>
      <c r="X8" s="9">
        <v>36863.230892200001</v>
      </c>
      <c r="Y8" s="9">
        <v>39536.481965389998</v>
      </c>
      <c r="Z8" s="9">
        <v>42329.914345789999</v>
      </c>
      <c r="AA8" s="9">
        <v>45218.00025397</v>
      </c>
      <c r="AB8" s="9">
        <v>48190.189690070001</v>
      </c>
      <c r="AC8" s="9">
        <v>51248.75612102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4783.9591278799999</v>
      </c>
      <c r="D9" s="9">
        <v>4885.8847210699996</v>
      </c>
      <c r="E9" s="9">
        <v>4989.0841020300004</v>
      </c>
      <c r="F9" s="9">
        <v>5105.1379326300003</v>
      </c>
      <c r="G9" s="9">
        <v>5211.5102076599997</v>
      </c>
      <c r="H9" s="9">
        <v>5330.1176134400002</v>
      </c>
      <c r="I9" s="9">
        <v>5467.5002342300004</v>
      </c>
      <c r="J9" s="9">
        <v>5578.4563097999999</v>
      </c>
      <c r="K9" s="9">
        <v>5691.3458501599998</v>
      </c>
      <c r="L9" s="9">
        <v>5809.9159447399998</v>
      </c>
      <c r="M9" s="9">
        <v>5930.1882288699999</v>
      </c>
      <c r="N9" s="9">
        <v>6051.2549419899997</v>
      </c>
      <c r="O9" s="9">
        <v>6173.6458453799996</v>
      </c>
      <c r="P9" s="9">
        <v>6297.30218203</v>
      </c>
      <c r="Q9" s="9">
        <v>6412.5302686100003</v>
      </c>
      <c r="R9" s="9">
        <v>6531.1684275899997</v>
      </c>
      <c r="S9" s="9">
        <v>6507.75101051</v>
      </c>
      <c r="T9" s="9">
        <v>6384.37714065</v>
      </c>
      <c r="U9" s="9">
        <v>6257.1559044100004</v>
      </c>
      <c r="V9" s="9">
        <v>6126.1017379799996</v>
      </c>
      <c r="W9" s="9">
        <v>5992.4750985999999</v>
      </c>
      <c r="X9" s="9">
        <v>5856.8199912299997</v>
      </c>
      <c r="Y9" s="9">
        <v>5721.6484655800004</v>
      </c>
      <c r="Z9" s="9">
        <v>5589.1604851399998</v>
      </c>
      <c r="AA9" s="9">
        <v>5461.2970941000003</v>
      </c>
      <c r="AB9" s="9">
        <v>5341.41402019</v>
      </c>
      <c r="AC9" s="9">
        <v>5230.2651019499999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1523.8713006600001</v>
      </c>
      <c r="D11" s="9">
        <v>3105.2946171100002</v>
      </c>
      <c r="E11" s="9">
        <v>4745.5352939599998</v>
      </c>
      <c r="F11" s="9">
        <v>6458.04864344</v>
      </c>
      <c r="G11" s="9">
        <v>8223.8881706499997</v>
      </c>
      <c r="H11" s="9">
        <v>10069.386085190001</v>
      </c>
      <c r="I11" s="9">
        <v>12024.953707189999</v>
      </c>
      <c r="J11" s="9">
        <v>13997.240465499999</v>
      </c>
      <c r="K11" s="9">
        <v>16021.21658398</v>
      </c>
      <c r="L11" s="9">
        <v>17926.86322422</v>
      </c>
      <c r="M11" s="9">
        <v>19824.98699705</v>
      </c>
      <c r="N11" s="9">
        <v>21753.989024189999</v>
      </c>
      <c r="O11" s="9">
        <v>23685.52461932</v>
      </c>
      <c r="P11" s="9">
        <v>25617.935871540001</v>
      </c>
      <c r="Q11" s="9">
        <v>27468.850422129999</v>
      </c>
      <c r="R11" s="9">
        <v>29914.911010380001</v>
      </c>
      <c r="S11" s="9">
        <v>31195.04280911</v>
      </c>
      <c r="T11" s="9">
        <v>31477.911741920001</v>
      </c>
      <c r="U11" s="9">
        <v>31542.751761209998</v>
      </c>
      <c r="V11" s="9">
        <v>31381.817958299998</v>
      </c>
      <c r="W11" s="9">
        <v>30997.166255349999</v>
      </c>
      <c r="X11" s="9">
        <v>30383.442005829998</v>
      </c>
      <c r="Y11" s="9">
        <v>29551.424135040001</v>
      </c>
      <c r="Z11" s="9">
        <v>28512.522131940001</v>
      </c>
      <c r="AA11" s="9">
        <v>27275.171224689999</v>
      </c>
      <c r="AB11" s="9">
        <v>25862.9561904</v>
      </c>
      <c r="AC11" s="9">
        <v>24283.001369090001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26681.176040139999</v>
      </c>
      <c r="D12" s="9">
        <v>26662.74248501</v>
      </c>
      <c r="E12" s="9">
        <v>26667.538487680002</v>
      </c>
      <c r="F12" s="9">
        <v>26705.083520079999</v>
      </c>
      <c r="G12" s="9">
        <v>26782.22018841</v>
      </c>
      <c r="H12" s="9">
        <v>26846.783660500001</v>
      </c>
      <c r="I12" s="9">
        <v>26886.773059620002</v>
      </c>
      <c r="J12" s="9">
        <v>27007.358743109999</v>
      </c>
      <c r="K12" s="9">
        <v>27148.46595423</v>
      </c>
      <c r="L12" s="9">
        <v>27460.768678140001</v>
      </c>
      <c r="M12" s="9">
        <v>27814.42622872</v>
      </c>
      <c r="N12" s="9">
        <v>28187.028737889999</v>
      </c>
      <c r="O12" s="9">
        <v>28580.46834643</v>
      </c>
      <c r="P12" s="9">
        <v>28994.22239812</v>
      </c>
      <c r="Q12" s="9">
        <v>29514.424329910002</v>
      </c>
      <c r="R12" s="9">
        <v>29659.650490970002</v>
      </c>
      <c r="S12" s="9">
        <v>31022.8445297</v>
      </c>
      <c r="T12" s="9">
        <v>33249.958794810002</v>
      </c>
      <c r="U12" s="9">
        <v>35534.3302759</v>
      </c>
      <c r="V12" s="9">
        <v>37846.450655530003</v>
      </c>
      <c r="W12" s="9">
        <v>40250.882210720003</v>
      </c>
      <c r="X12" s="9">
        <v>42720.050883429998</v>
      </c>
      <c r="Y12" s="9">
        <v>45258.130430969999</v>
      </c>
      <c r="Z12" s="9">
        <v>47919.074830930003</v>
      </c>
      <c r="AA12" s="9">
        <v>50679.297348070002</v>
      </c>
      <c r="AB12" s="9">
        <v>53531.603710260002</v>
      </c>
      <c r="AC12" s="9">
        <v>56479.02122296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28205.047340789999</v>
      </c>
      <c r="D13" s="9">
        <v>29768.037102120001</v>
      </c>
      <c r="E13" s="9">
        <v>31413.073781629999</v>
      </c>
      <c r="F13" s="9">
        <v>33163.13216352</v>
      </c>
      <c r="G13" s="9">
        <v>35006.108359060003</v>
      </c>
      <c r="H13" s="9">
        <v>36916.16974569</v>
      </c>
      <c r="I13" s="9">
        <v>38911.726766810003</v>
      </c>
      <c r="J13" s="9">
        <v>41004.599208610001</v>
      </c>
      <c r="K13" s="9">
        <v>43169.68253821</v>
      </c>
      <c r="L13" s="9">
        <v>45387.631902369998</v>
      </c>
      <c r="M13" s="9">
        <v>47639.413225780001</v>
      </c>
      <c r="N13" s="9">
        <v>49941.017762080002</v>
      </c>
      <c r="O13" s="9">
        <v>52265.992965750003</v>
      </c>
      <c r="P13" s="9">
        <v>54612.158269660002</v>
      </c>
      <c r="Q13" s="9">
        <v>56983.274752040001</v>
      </c>
      <c r="R13" s="9">
        <v>59574.561501349999</v>
      </c>
      <c r="S13" s="9">
        <v>62217.887338809996</v>
      </c>
      <c r="T13" s="9">
        <v>64727.870536729999</v>
      </c>
      <c r="U13" s="9">
        <v>67077.082037109998</v>
      </c>
      <c r="V13" s="9">
        <v>69228.268613830005</v>
      </c>
      <c r="W13" s="9">
        <v>71248.048466070002</v>
      </c>
      <c r="X13" s="9">
        <v>73103.49288926</v>
      </c>
      <c r="Y13" s="9">
        <v>74809.554566010003</v>
      </c>
      <c r="Z13" s="9">
        <v>76431.59696286</v>
      </c>
      <c r="AA13" s="9">
        <v>77954.468572760001</v>
      </c>
      <c r="AB13" s="9">
        <v>79394.559900659995</v>
      </c>
      <c r="AC13" s="9">
        <v>80762.022592049994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4020.2456599799998</v>
      </c>
      <c r="D17" s="9">
        <v>4886.7785690800001</v>
      </c>
      <c r="E17" s="9">
        <v>5767.5828499199997</v>
      </c>
      <c r="F17" s="9">
        <v>6400.5689759400002</v>
      </c>
      <c r="G17" s="9">
        <v>7302.9173250800004</v>
      </c>
      <c r="H17" s="9">
        <v>7973.8156722499998</v>
      </c>
      <c r="I17" s="9">
        <v>8257.9927170600004</v>
      </c>
      <c r="J17" s="9">
        <v>9207.4716011</v>
      </c>
      <c r="K17" s="9">
        <v>10175.792422050001</v>
      </c>
      <c r="L17" s="9">
        <v>11164.65642673</v>
      </c>
      <c r="M17" s="9">
        <v>12188.441148100001</v>
      </c>
      <c r="N17" s="9">
        <v>13249.030295189999</v>
      </c>
      <c r="O17" s="9">
        <v>14348.280574820001</v>
      </c>
      <c r="P17" s="9">
        <v>15488.1103368</v>
      </c>
      <c r="Q17" s="9">
        <v>16670.530758010002</v>
      </c>
      <c r="R17" s="9">
        <v>17899.328514969999</v>
      </c>
      <c r="S17" s="9">
        <v>19148.128723720001</v>
      </c>
      <c r="T17" s="9">
        <v>20422.051825089999</v>
      </c>
      <c r="U17" s="9">
        <v>21724.89117476</v>
      </c>
      <c r="V17" s="9">
        <v>23057.434979490001</v>
      </c>
      <c r="W17" s="9">
        <v>24417.487644090001</v>
      </c>
      <c r="X17" s="9">
        <v>25809.11140061</v>
      </c>
      <c r="Y17" s="9">
        <v>27233.115362060002</v>
      </c>
      <c r="Z17" s="9">
        <v>28690.325488350001</v>
      </c>
      <c r="AA17" s="9">
        <v>30185.935025170002</v>
      </c>
      <c r="AB17" s="9">
        <v>31722.20793525</v>
      </c>
      <c r="AC17" s="9">
        <v>33300.255410689999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7105884.8160590902</v>
      </c>
      <c r="D18" s="9">
        <v>8637503.4190533292</v>
      </c>
      <c r="E18" s="9">
        <v>10194347.028748199</v>
      </c>
      <c r="F18" s="9">
        <v>11313165.8478043</v>
      </c>
      <c r="G18" s="9">
        <v>12908089.137404</v>
      </c>
      <c r="H18" s="9">
        <v>14093918.7561574</v>
      </c>
      <c r="I18" s="9">
        <v>14596208.794768199</v>
      </c>
      <c r="J18" s="9">
        <v>16274436.484283499</v>
      </c>
      <c r="K18" s="9">
        <v>17985967.768857099</v>
      </c>
      <c r="L18" s="9">
        <v>19733809.6447726</v>
      </c>
      <c r="M18" s="9">
        <v>21543374.761389699</v>
      </c>
      <c r="N18" s="9">
        <v>23417992.6215332</v>
      </c>
      <c r="O18" s="9">
        <v>25360945.000999499</v>
      </c>
      <c r="P18" s="9">
        <v>27375622.6310702</v>
      </c>
      <c r="Q18" s="9">
        <v>29465580.3172119</v>
      </c>
      <c r="R18" s="9">
        <v>31637511.104948498</v>
      </c>
      <c r="S18" s="9">
        <v>33844796.726830997</v>
      </c>
      <c r="T18" s="9">
        <v>36096487.690134801</v>
      </c>
      <c r="U18" s="9">
        <v>38399288.845975898</v>
      </c>
      <c r="V18" s="9">
        <v>40754593.369528502</v>
      </c>
      <c r="W18" s="9">
        <v>43158520.491356999</v>
      </c>
      <c r="X18" s="9">
        <v>45618250.308265701</v>
      </c>
      <c r="Y18" s="9">
        <v>48135212.947733402</v>
      </c>
      <c r="Z18" s="9">
        <v>50710868.314595401</v>
      </c>
      <c r="AA18" s="9">
        <v>53354395.600571498</v>
      </c>
      <c r="AB18" s="9">
        <v>56069796.416423</v>
      </c>
      <c r="AC18" s="9">
        <v>58859034.822022803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7105884.8160590902</v>
      </c>
      <c r="D19" s="9">
        <v>8637503.4190533292</v>
      </c>
      <c r="E19" s="9">
        <v>10194347.028748199</v>
      </c>
      <c r="F19" s="9">
        <v>11313165.8478043</v>
      </c>
      <c r="G19" s="9">
        <v>12908089.137404</v>
      </c>
      <c r="H19" s="9">
        <v>14093918.7561574</v>
      </c>
      <c r="I19" s="9">
        <v>14596208.794768199</v>
      </c>
      <c r="J19" s="9">
        <v>16274436.484283499</v>
      </c>
      <c r="K19" s="9">
        <v>17985967.768857099</v>
      </c>
      <c r="L19" s="9">
        <v>19733809.6447726</v>
      </c>
      <c r="M19" s="9">
        <v>21543374.761389699</v>
      </c>
      <c r="N19" s="9">
        <v>23417992.6215332</v>
      </c>
      <c r="O19" s="9">
        <v>25360945.000999499</v>
      </c>
      <c r="P19" s="9">
        <v>27375622.6310702</v>
      </c>
      <c r="Q19" s="9">
        <v>29465580.3172119</v>
      </c>
      <c r="R19" s="9">
        <v>31637511.104948498</v>
      </c>
      <c r="S19" s="9">
        <v>33844796.726830997</v>
      </c>
      <c r="T19" s="9">
        <v>36096487.690134801</v>
      </c>
      <c r="U19" s="9">
        <v>38399288.845975898</v>
      </c>
      <c r="V19" s="9">
        <v>40754593.369528502</v>
      </c>
      <c r="W19" s="9">
        <v>43158520.491356999</v>
      </c>
      <c r="X19" s="9">
        <v>45618250.308265701</v>
      </c>
      <c r="Y19" s="9">
        <v>48135212.947733402</v>
      </c>
      <c r="Z19" s="9">
        <v>50710868.314595401</v>
      </c>
      <c r="AA19" s="9">
        <v>53354395.600571498</v>
      </c>
      <c r="AB19" s="9">
        <v>56069796.416423</v>
      </c>
      <c r="AC19" s="9">
        <v>58859034.822022803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784.80072837</v>
      </c>
      <c r="D20" s="9">
        <v>912.42849966999995</v>
      </c>
      <c r="E20" s="9">
        <v>1030.3220727099999</v>
      </c>
      <c r="F20" s="9">
        <v>1094.3075125</v>
      </c>
      <c r="G20" s="9">
        <v>1195.37074998</v>
      </c>
      <c r="H20" s="9">
        <v>1249.99110481</v>
      </c>
      <c r="I20" s="9">
        <v>1240.2353083400001</v>
      </c>
      <c r="J20" s="9">
        <v>1325.3135195</v>
      </c>
      <c r="K20" s="9">
        <v>1404.30154954</v>
      </c>
      <c r="L20" s="9">
        <v>1477.8221608199999</v>
      </c>
      <c r="M20" s="9">
        <v>1548.05365076</v>
      </c>
      <c r="N20" s="9">
        <v>1615.3436646600001</v>
      </c>
      <c r="O20" s="9">
        <v>1680.0077764299999</v>
      </c>
      <c r="P20" s="9">
        <v>1742.3431431700001</v>
      </c>
      <c r="Q20" s="9">
        <v>1802.63323012</v>
      </c>
      <c r="R20" s="9">
        <v>1861.3234282000001</v>
      </c>
      <c r="S20" s="9">
        <v>1915.7932564499999</v>
      </c>
      <c r="T20" s="9">
        <v>1966.8644040700001</v>
      </c>
      <c r="U20" s="9">
        <v>2015.1453845799999</v>
      </c>
      <c r="V20" s="9">
        <v>2060.9137656399998</v>
      </c>
      <c r="W20" s="9">
        <v>2104.1728447599999</v>
      </c>
      <c r="X20" s="9">
        <v>2145.4665466900001</v>
      </c>
      <c r="Y20" s="9">
        <v>2185.0223328699999</v>
      </c>
      <c r="Z20" s="9">
        <v>2223.0552916900001</v>
      </c>
      <c r="AA20" s="9">
        <v>2260.0946019100002</v>
      </c>
      <c r="AB20" s="9">
        <v>2296.40204619</v>
      </c>
      <c r="AC20" s="9">
        <v>2332.1372089800002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0.53294136000000003</v>
      </c>
      <c r="D21" s="9">
        <v>1.29562551</v>
      </c>
      <c r="E21" s="9">
        <v>2.2937280800000002</v>
      </c>
      <c r="F21" s="9">
        <v>3.39394975</v>
      </c>
      <c r="G21" s="9">
        <v>4.8405334299999998</v>
      </c>
      <c r="H21" s="9">
        <v>6.34226344</v>
      </c>
      <c r="I21" s="9">
        <v>7.6630096200000004</v>
      </c>
      <c r="J21" s="9">
        <v>9.7646618899999993</v>
      </c>
      <c r="K21" s="9">
        <v>12.14052824</v>
      </c>
      <c r="L21" s="9">
        <v>14.800357229999999</v>
      </c>
      <c r="M21" s="9">
        <v>17.773284180000001</v>
      </c>
      <c r="N21" s="9">
        <v>21.076193360000001</v>
      </c>
      <c r="O21" s="9">
        <v>24.72692138</v>
      </c>
      <c r="P21" s="9">
        <v>28.744403760000001</v>
      </c>
      <c r="Q21" s="9">
        <v>33.148777860000003</v>
      </c>
      <c r="R21" s="9">
        <v>37.965013329999998</v>
      </c>
      <c r="S21" s="9">
        <v>43.15211583</v>
      </c>
      <c r="T21" s="9">
        <v>48.730258380000002</v>
      </c>
      <c r="U21" s="9">
        <v>54.718986610000002</v>
      </c>
      <c r="V21" s="9">
        <v>61.131890050000003</v>
      </c>
      <c r="W21" s="9">
        <v>67.974669770000006</v>
      </c>
      <c r="X21" s="9">
        <v>75.270113010000003</v>
      </c>
      <c r="Y21" s="9">
        <v>83.033242329999993</v>
      </c>
      <c r="Z21" s="9">
        <v>91.279562970000001</v>
      </c>
      <c r="AA21" s="9">
        <v>100.03949175</v>
      </c>
      <c r="AB21" s="9">
        <v>109.33610301</v>
      </c>
      <c r="AC21" s="9">
        <v>119.18954551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3.5529419999999999E-2</v>
      </c>
      <c r="D22" s="9">
        <v>4.318752E-2</v>
      </c>
      <c r="E22" s="9">
        <v>5.0971740000000001E-2</v>
      </c>
      <c r="F22" s="9">
        <v>5.6565829999999998E-2</v>
      </c>
      <c r="G22" s="9">
        <v>6.4540449999999999E-2</v>
      </c>
      <c r="H22" s="9">
        <v>7.0469589999999999E-2</v>
      </c>
      <c r="I22" s="9">
        <v>7.2981039999999997E-2</v>
      </c>
      <c r="J22" s="9">
        <v>8.1372180000000002E-2</v>
      </c>
      <c r="K22" s="9">
        <v>8.9929839999999997E-2</v>
      </c>
      <c r="L22" s="9">
        <v>9.8669049999999994E-2</v>
      </c>
      <c r="M22" s="9">
        <v>0.10771687000000001</v>
      </c>
      <c r="N22" s="9">
        <v>0.11708996000000001</v>
      </c>
      <c r="O22" s="9">
        <v>0.12680473</v>
      </c>
      <c r="P22" s="9">
        <v>0.13687811</v>
      </c>
      <c r="Q22" s="9">
        <v>0.14732790000000001</v>
      </c>
      <c r="R22" s="9">
        <v>0.15818756</v>
      </c>
      <c r="S22" s="9">
        <v>0.16922398</v>
      </c>
      <c r="T22" s="9">
        <v>0.18048243999999999</v>
      </c>
      <c r="U22" s="9">
        <v>0.19199643999999999</v>
      </c>
      <c r="V22" s="9">
        <v>0.20377297</v>
      </c>
      <c r="W22" s="9">
        <v>0.2157926</v>
      </c>
      <c r="X22" s="9">
        <v>0.22809125</v>
      </c>
      <c r="Y22" s="9">
        <v>0.24067606</v>
      </c>
      <c r="Z22" s="9">
        <v>0.25355433999999999</v>
      </c>
      <c r="AA22" s="9">
        <v>0.26677198000000002</v>
      </c>
      <c r="AB22" s="9">
        <v>0.28034898000000003</v>
      </c>
      <c r="AC22" s="9">
        <v>0.29429516999999999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784.80072837</v>
      </c>
      <c r="D23" s="9">
        <v>912.42849966999995</v>
      </c>
      <c r="E23" s="9">
        <v>1030.3220727099999</v>
      </c>
      <c r="F23" s="9">
        <v>1094.3075125</v>
      </c>
      <c r="G23" s="9">
        <v>1195.37074998</v>
      </c>
      <c r="H23" s="9">
        <v>1249.99110481</v>
      </c>
      <c r="I23" s="9">
        <v>1240.2353083400001</v>
      </c>
      <c r="J23" s="9">
        <v>1325.3135195</v>
      </c>
      <c r="K23" s="9">
        <v>1404.30154954</v>
      </c>
      <c r="L23" s="9">
        <v>1477.8221608199999</v>
      </c>
      <c r="M23" s="9">
        <v>1548.05365076</v>
      </c>
      <c r="N23" s="9">
        <v>1615.3436646600001</v>
      </c>
      <c r="O23" s="9">
        <v>1680.0077764299999</v>
      </c>
      <c r="P23" s="9">
        <v>1742.3431431700001</v>
      </c>
      <c r="Q23" s="9">
        <v>1802.63323012</v>
      </c>
      <c r="R23" s="9">
        <v>1861.3234282000001</v>
      </c>
      <c r="S23" s="9">
        <v>1915.7932564499999</v>
      </c>
      <c r="T23" s="9">
        <v>1966.8644040700001</v>
      </c>
      <c r="U23" s="9">
        <v>2015.1453845799999</v>
      </c>
      <c r="V23" s="9">
        <v>2060.9137656399998</v>
      </c>
      <c r="W23" s="9">
        <v>2104.1728447599999</v>
      </c>
      <c r="X23" s="9">
        <v>2145.4665466900001</v>
      </c>
      <c r="Y23" s="9">
        <v>2185.0223328699999</v>
      </c>
      <c r="Z23" s="9">
        <v>2223.0552916900001</v>
      </c>
      <c r="AA23" s="9">
        <v>2260.0946019100002</v>
      </c>
      <c r="AB23" s="9">
        <v>2296.40204619</v>
      </c>
      <c r="AC23" s="9">
        <v>2332.1372089800002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1.095594</v>
      </c>
      <c r="E25" s="9">
        <v>1.22093991</v>
      </c>
      <c r="F25" s="9">
        <v>1.1940033800000001</v>
      </c>
      <c r="G25" s="9">
        <v>1.1480161499999999</v>
      </c>
      <c r="H25" s="9">
        <v>1.1644028</v>
      </c>
      <c r="I25" s="9">
        <v>1.1295177599999999</v>
      </c>
      <c r="J25" s="9">
        <v>1.0713504599999999</v>
      </c>
      <c r="K25" s="9">
        <v>1.1432660800000001</v>
      </c>
      <c r="L25" s="9">
        <v>1.1350018100000001</v>
      </c>
      <c r="M25" s="9">
        <v>1.1293335200000001</v>
      </c>
      <c r="N25" s="9">
        <v>1.1244892900000001</v>
      </c>
      <c r="O25" s="9">
        <v>1.1203021</v>
      </c>
      <c r="P25" s="9">
        <v>1.1166522400000001</v>
      </c>
      <c r="Q25" s="9">
        <v>1.1134490500000001</v>
      </c>
      <c r="R25" s="9">
        <v>1.11072529</v>
      </c>
      <c r="S25" s="9">
        <v>1.1066465400000001</v>
      </c>
      <c r="T25" s="9">
        <v>1.1032967899999999</v>
      </c>
      <c r="U25" s="9">
        <v>1.1004683799999999</v>
      </c>
      <c r="V25" s="9">
        <v>1.0979250300000001</v>
      </c>
      <c r="W25" s="9">
        <v>1.09549217</v>
      </c>
      <c r="X25" s="9">
        <v>1.09343094</v>
      </c>
      <c r="Y25" s="9">
        <v>1.09154979</v>
      </c>
      <c r="Z25" s="9">
        <v>1.08982665</v>
      </c>
      <c r="AA25" s="9">
        <v>1.0883997299999999</v>
      </c>
      <c r="AB25" s="9">
        <v>1.0871213799999999</v>
      </c>
      <c r="AC25" s="9">
        <v>1.08593399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1.095594</v>
      </c>
      <c r="D26" s="9">
        <v>1.2574575299999999</v>
      </c>
      <c r="E26" s="9">
        <v>1.2209403299999999</v>
      </c>
      <c r="F26" s="9">
        <v>1.1480161499999999</v>
      </c>
      <c r="G26" s="9">
        <v>1.18032351</v>
      </c>
      <c r="H26" s="9">
        <v>1.1295177599999999</v>
      </c>
      <c r="I26" s="9">
        <v>1.0713504599999999</v>
      </c>
      <c r="J26" s="9">
        <v>1.15342444</v>
      </c>
      <c r="K26" s="9">
        <v>1.14327606</v>
      </c>
      <c r="L26" s="9">
        <v>1.13501181</v>
      </c>
      <c r="M26" s="9">
        <v>1.12934351</v>
      </c>
      <c r="N26" s="9">
        <v>1.1244992899999999</v>
      </c>
      <c r="O26" s="9">
        <v>1.1203120900000001</v>
      </c>
      <c r="P26" s="9">
        <v>1.1166622399999999</v>
      </c>
      <c r="Q26" s="9">
        <v>1.1134590499999999</v>
      </c>
      <c r="R26" s="9">
        <v>1.11073529</v>
      </c>
      <c r="S26" s="9">
        <v>1.1066565399999999</v>
      </c>
      <c r="T26" s="9">
        <v>1.10330679</v>
      </c>
      <c r="U26" s="9">
        <v>1.1004783199999999</v>
      </c>
      <c r="V26" s="9">
        <v>1.0979350299999999</v>
      </c>
      <c r="W26" s="9">
        <v>1.0955021700000001</v>
      </c>
      <c r="X26" s="9">
        <v>1.09344094</v>
      </c>
      <c r="Y26" s="9">
        <v>1.09155979</v>
      </c>
      <c r="Z26" s="9">
        <v>1.0898366399999999</v>
      </c>
      <c r="AA26" s="9">
        <v>1.08840973</v>
      </c>
      <c r="AB26" s="9">
        <v>1.08713138</v>
      </c>
      <c r="AC26" s="9">
        <v>1.08594396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1.2594456300000001</v>
      </c>
      <c r="E27" s="9">
        <v>1.2209499100000001</v>
      </c>
      <c r="F27" s="9">
        <v>1.1940133799999999</v>
      </c>
      <c r="G27" s="9">
        <v>1.1803246700000001</v>
      </c>
      <c r="H27" s="9">
        <v>1.1644128</v>
      </c>
      <c r="I27" s="9">
        <v>1.15558367</v>
      </c>
      <c r="J27" s="9">
        <v>1.1534244499999999</v>
      </c>
      <c r="K27" s="9">
        <v>1.1432760799999999</v>
      </c>
      <c r="L27" s="9">
        <v>1.13501181</v>
      </c>
      <c r="M27" s="9">
        <v>1.1293435199999999</v>
      </c>
      <c r="N27" s="9">
        <v>1.1244992899999999</v>
      </c>
      <c r="O27" s="9">
        <v>1.1203121</v>
      </c>
      <c r="P27" s="9">
        <v>1.1166622399999999</v>
      </c>
      <c r="Q27" s="9">
        <v>1.1134590499999999</v>
      </c>
      <c r="R27" s="9">
        <v>1.11073529</v>
      </c>
      <c r="S27" s="9">
        <v>1.1066565399999999</v>
      </c>
      <c r="T27" s="9">
        <v>1.10330679</v>
      </c>
      <c r="U27" s="9">
        <v>1.10047838</v>
      </c>
      <c r="V27" s="9">
        <v>1.0979350299999999</v>
      </c>
      <c r="W27" s="9">
        <v>1.0955021700000001</v>
      </c>
      <c r="X27" s="9">
        <v>1.09344094</v>
      </c>
      <c r="Y27" s="9">
        <v>1.09155979</v>
      </c>
      <c r="Z27" s="9">
        <v>1.0898366500000001</v>
      </c>
      <c r="AA27" s="9">
        <v>1.08840973</v>
      </c>
      <c r="AB27" s="9">
        <v>1.08713138</v>
      </c>
      <c r="AC27" s="9">
        <v>1.0859439900000001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1.4177700000000001E-3</v>
      </c>
      <c r="F36" s="9">
        <v>4.1529999999999997E-5</v>
      </c>
      <c r="G36" s="9">
        <v>0</v>
      </c>
      <c r="H36" s="9">
        <v>0</v>
      </c>
      <c r="I36" s="9">
        <v>1.6521E-4</v>
      </c>
      <c r="J36" s="9">
        <v>1.2867999999999999E-4</v>
      </c>
      <c r="K36" s="9">
        <v>2E-8</v>
      </c>
      <c r="L36" s="9">
        <v>2E-8</v>
      </c>
      <c r="M36" s="9">
        <v>4.0000000000000001E-8</v>
      </c>
      <c r="N36" s="9">
        <v>4.9999999999999998E-8</v>
      </c>
      <c r="O36" s="9">
        <v>4.9999999999999998E-8</v>
      </c>
      <c r="P36" s="9">
        <v>5.9999999999999995E-8</v>
      </c>
      <c r="Q36" s="9">
        <v>5.9999999999999995E-8</v>
      </c>
      <c r="R36" s="9">
        <v>2.9999999999999997E-8</v>
      </c>
      <c r="S36" s="9">
        <v>4.2822999999999998E-4</v>
      </c>
      <c r="T36" s="9">
        <v>1.6700000000000001E-6</v>
      </c>
      <c r="U36" s="9">
        <v>1.6500000000000001E-6</v>
      </c>
      <c r="V36" s="9">
        <v>1.5600000000000001E-6</v>
      </c>
      <c r="W36" s="9">
        <v>1.4699999999999999E-6</v>
      </c>
      <c r="X36" s="9">
        <v>1.37E-6</v>
      </c>
      <c r="Y36" s="9">
        <v>9.5000000000000001E-7</v>
      </c>
      <c r="Z36" s="9">
        <v>8.8000000000000004E-7</v>
      </c>
      <c r="AA36" s="9">
        <v>7.0999999999999998E-7</v>
      </c>
      <c r="AB36" s="9">
        <v>0</v>
      </c>
      <c r="AC36" s="9">
        <v>8.0000000000000002E-8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1.4177700000000001E-3</v>
      </c>
      <c r="E37" s="9">
        <v>4.1529999999999997E-5</v>
      </c>
      <c r="F37" s="9">
        <v>0</v>
      </c>
      <c r="G37" s="9">
        <v>0</v>
      </c>
      <c r="H37" s="9">
        <v>1.6521E-4</v>
      </c>
      <c r="I37" s="9">
        <v>1.2867999999999999E-4</v>
      </c>
      <c r="J37" s="9">
        <v>2E-8</v>
      </c>
      <c r="K37" s="9">
        <v>2E-8</v>
      </c>
      <c r="L37" s="9">
        <v>4.0000000000000001E-8</v>
      </c>
      <c r="M37" s="9">
        <v>4.9999999999999998E-8</v>
      </c>
      <c r="N37" s="9">
        <v>4.9999999999999998E-8</v>
      </c>
      <c r="O37" s="9">
        <v>5.9999999999999995E-8</v>
      </c>
      <c r="P37" s="9">
        <v>5.9999999999999995E-8</v>
      </c>
      <c r="Q37" s="9">
        <v>2.9999999999999997E-8</v>
      </c>
      <c r="R37" s="9">
        <v>4.2822999999999998E-4</v>
      </c>
      <c r="S37" s="9">
        <v>1.6700000000000001E-6</v>
      </c>
      <c r="T37" s="9">
        <v>1.6500000000000001E-6</v>
      </c>
      <c r="U37" s="9">
        <v>1.5600000000000001E-6</v>
      </c>
      <c r="V37" s="9">
        <v>1.4699999999999999E-6</v>
      </c>
      <c r="W37" s="9">
        <v>1.37E-6</v>
      </c>
      <c r="X37" s="9">
        <v>9.5000000000000001E-7</v>
      </c>
      <c r="Y37" s="9">
        <v>8.8000000000000004E-7</v>
      </c>
      <c r="Z37" s="9">
        <v>7.0999999999999998E-7</v>
      </c>
      <c r="AA37" s="9">
        <v>0</v>
      </c>
      <c r="AB37" s="9">
        <v>8.0000000000000002E-8</v>
      </c>
      <c r="AC37" s="9">
        <v>5.9999999999999995E-8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6944.9250000000002</v>
      </c>
      <c r="D39" s="9">
        <v>6771.3018750000001</v>
      </c>
      <c r="E39" s="9">
        <v>6602.0193347599998</v>
      </c>
      <c r="F39" s="9">
        <v>6436.9688513900001</v>
      </c>
      <c r="G39" s="9">
        <v>6276.0446301100001</v>
      </c>
      <c r="H39" s="9">
        <v>6119.1435307100001</v>
      </c>
      <c r="I39" s="9">
        <v>5966.1649424400002</v>
      </c>
      <c r="J39" s="9">
        <v>5817.0109485499997</v>
      </c>
      <c r="K39" s="9">
        <v>5671.5856776000001</v>
      </c>
      <c r="L39" s="9">
        <v>5529.7960356599997</v>
      </c>
      <c r="M39" s="9">
        <v>5391.5511347700003</v>
      </c>
      <c r="N39" s="9">
        <v>5256.7623631899996</v>
      </c>
      <c r="O39" s="9">
        <v>5125.3433793900003</v>
      </c>
      <c r="P39" s="9">
        <v>4997.2116643500003</v>
      </c>
      <c r="Q39" s="9">
        <v>4971.3278075899998</v>
      </c>
      <c r="R39" s="9">
        <v>4848.9711748099999</v>
      </c>
      <c r="S39" s="9">
        <v>6195.5834224099999</v>
      </c>
      <c r="T39" s="9">
        <v>8581.2523894700007</v>
      </c>
      <c r="U39" s="9">
        <v>11027.1652096</v>
      </c>
      <c r="V39" s="9">
        <v>13534.85897553</v>
      </c>
      <c r="W39" s="9">
        <v>16101.203146080001</v>
      </c>
      <c r="X39" s="9">
        <v>18732.853926989999</v>
      </c>
      <c r="Y39" s="9">
        <v>21431.415401120001</v>
      </c>
      <c r="Z39" s="9">
        <v>24198.527134470001</v>
      </c>
      <c r="AA39" s="9">
        <v>27042.6908157</v>
      </c>
      <c r="AB39" s="9">
        <v>29967.878895490001</v>
      </c>
      <c r="AC39" s="9">
        <v>32976.284735380003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47777996.631121799</v>
      </c>
      <c r="D40" s="9">
        <v>46578546.142871901</v>
      </c>
      <c r="E40" s="9">
        <v>45414082.534942701</v>
      </c>
      <c r="F40" s="9">
        <v>44275027.245648898</v>
      </c>
      <c r="G40" s="9">
        <v>43168151.545720302</v>
      </c>
      <c r="H40" s="9">
        <v>42088947.8695473</v>
      </c>
      <c r="I40" s="9">
        <v>41036724.172449797</v>
      </c>
      <c r="J40" s="9">
        <v>40010806.960041001</v>
      </c>
      <c r="K40" s="9">
        <v>39010536.805055797</v>
      </c>
      <c r="L40" s="9">
        <v>38035268.457215302</v>
      </c>
      <c r="M40" s="9">
        <v>37084383.801588297</v>
      </c>
      <c r="N40" s="9">
        <v>36157274.253304102</v>
      </c>
      <c r="O40" s="9">
        <v>35253342.914723098</v>
      </c>
      <c r="P40" s="9">
        <v>34372022.200359002</v>
      </c>
      <c r="Q40" s="9">
        <v>34193986.816016302</v>
      </c>
      <c r="R40" s="9">
        <v>33352388.5046831</v>
      </c>
      <c r="S40" s="9">
        <v>42614711.011415102</v>
      </c>
      <c r="T40" s="9">
        <v>59023915.224939801</v>
      </c>
      <c r="U40" s="9">
        <v>75847491.130929202</v>
      </c>
      <c r="V40" s="9">
        <v>93096011.222501203</v>
      </c>
      <c r="W40" s="9">
        <v>110747942.885363</v>
      </c>
      <c r="X40" s="9">
        <v>128849069.101483</v>
      </c>
      <c r="Y40" s="9">
        <v>147410423.138033</v>
      </c>
      <c r="Z40" s="9">
        <v>166443282.32396001</v>
      </c>
      <c r="AA40" s="9">
        <v>186006123.31588599</v>
      </c>
      <c r="AB40" s="9">
        <v>206126269.58384499</v>
      </c>
      <c r="AC40" s="9">
        <v>226818807.59540901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47777996.631121799</v>
      </c>
      <c r="D41" s="9">
        <v>46578546.142871901</v>
      </c>
      <c r="E41" s="9">
        <v>45414082.534942701</v>
      </c>
      <c r="F41" s="9">
        <v>44275027.245648898</v>
      </c>
      <c r="G41" s="9">
        <v>43168151.545720302</v>
      </c>
      <c r="H41" s="9">
        <v>42088947.8695473</v>
      </c>
      <c r="I41" s="9">
        <v>41036724.172449797</v>
      </c>
      <c r="J41" s="9">
        <v>40010806.960041001</v>
      </c>
      <c r="K41" s="9">
        <v>39010536.805055797</v>
      </c>
      <c r="L41" s="9">
        <v>38035268.457215302</v>
      </c>
      <c r="M41" s="9">
        <v>37084383.801588297</v>
      </c>
      <c r="N41" s="9">
        <v>36157274.253304102</v>
      </c>
      <c r="O41" s="9">
        <v>35253342.914723098</v>
      </c>
      <c r="P41" s="9">
        <v>34372022.200359002</v>
      </c>
      <c r="Q41" s="9">
        <v>34193986.816016302</v>
      </c>
      <c r="R41" s="9">
        <v>33352388.5046831</v>
      </c>
      <c r="S41" s="9">
        <v>42614711.011415102</v>
      </c>
      <c r="T41" s="9">
        <v>59023915.224939801</v>
      </c>
      <c r="U41" s="9">
        <v>75847491.130929202</v>
      </c>
      <c r="V41" s="9">
        <v>93096011.222501203</v>
      </c>
      <c r="W41" s="9">
        <v>110747942.885363</v>
      </c>
      <c r="X41" s="9">
        <v>128849069.101483</v>
      </c>
      <c r="Y41" s="9">
        <v>147410423.138033</v>
      </c>
      <c r="Z41" s="9">
        <v>166443282.32396001</v>
      </c>
      <c r="AA41" s="9">
        <v>186006123.31588599</v>
      </c>
      <c r="AB41" s="9">
        <v>206126269.58384499</v>
      </c>
      <c r="AC41" s="9">
        <v>226818807.59540901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7973.7928217500003</v>
      </c>
      <c r="D42" s="9">
        <v>7774.3974454199997</v>
      </c>
      <c r="E42" s="9">
        <v>7580.0375168999999</v>
      </c>
      <c r="F42" s="9">
        <v>7390.4991393600003</v>
      </c>
      <c r="G42" s="9">
        <v>7205.7366606899996</v>
      </c>
      <c r="H42" s="9">
        <v>7025.5932629500003</v>
      </c>
      <c r="I42" s="9">
        <v>6849.9534313699996</v>
      </c>
      <c r="J42" s="9">
        <v>6678.7047444600003</v>
      </c>
      <c r="K42" s="9">
        <v>6511.7371290299998</v>
      </c>
      <c r="L42" s="9">
        <v>6348.9436509799998</v>
      </c>
      <c r="M42" s="9">
        <v>6190.2200299400001</v>
      </c>
      <c r="N42" s="9">
        <v>6035.4645369999998</v>
      </c>
      <c r="O42" s="9">
        <v>5884.5780100000002</v>
      </c>
      <c r="P42" s="9">
        <v>5737.4657061199996</v>
      </c>
      <c r="Q42" s="9">
        <v>5707.7475851999998</v>
      </c>
      <c r="R42" s="9">
        <v>5567.2658462600002</v>
      </c>
      <c r="S42" s="9">
        <v>7113.3563681300002</v>
      </c>
      <c r="T42" s="9">
        <v>9852.4226322800005</v>
      </c>
      <c r="U42" s="9">
        <v>12660.656877339999</v>
      </c>
      <c r="V42" s="9">
        <v>15539.82389084</v>
      </c>
      <c r="W42" s="9">
        <v>18486.329393839998</v>
      </c>
      <c r="X42" s="9">
        <v>21507.81559857</v>
      </c>
      <c r="Y42" s="9">
        <v>24606.12420617</v>
      </c>
      <c r="Z42" s="9">
        <v>27783.137657169998</v>
      </c>
      <c r="AA42" s="9">
        <v>31048.617024409999</v>
      </c>
      <c r="AB42" s="9">
        <v>34407.123211259997</v>
      </c>
      <c r="AC42" s="9">
        <v>37861.174489420002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2.15000985</v>
      </c>
      <c r="D43" s="9">
        <v>4.19206915</v>
      </c>
      <c r="E43" s="9">
        <v>6.1309011399999997</v>
      </c>
      <c r="F43" s="9">
        <v>7.9695048999999996</v>
      </c>
      <c r="G43" s="9">
        <v>9.7128341000000002</v>
      </c>
      <c r="H43" s="9">
        <v>11.36401592</v>
      </c>
      <c r="I43" s="9">
        <v>12.92656811</v>
      </c>
      <c r="J43" s="9">
        <v>14.40389051</v>
      </c>
      <c r="K43" s="9">
        <v>15.799267410000001</v>
      </c>
      <c r="L43" s="9">
        <v>17.115870810000001</v>
      </c>
      <c r="M43" s="9">
        <v>18.356769979999999</v>
      </c>
      <c r="N43" s="9">
        <v>19.5249281</v>
      </c>
      <c r="O43" s="9">
        <v>20.623205609999999</v>
      </c>
      <c r="P43" s="9">
        <v>21.65437399</v>
      </c>
      <c r="Q43" s="9">
        <v>23.0809411</v>
      </c>
      <c r="R43" s="9">
        <v>24.013719720000001</v>
      </c>
      <c r="S43" s="9">
        <v>32.60025392</v>
      </c>
      <c r="T43" s="9">
        <v>47.809371329999998</v>
      </c>
      <c r="U43" s="9">
        <v>64.849604920000004</v>
      </c>
      <c r="V43" s="9">
        <v>83.786410099999998</v>
      </c>
      <c r="W43" s="9">
        <v>104.65680603</v>
      </c>
      <c r="X43" s="9">
        <v>127.56057841000001</v>
      </c>
      <c r="Y43" s="9">
        <v>152.56978795000001</v>
      </c>
      <c r="Z43" s="9">
        <v>179.75874490999999</v>
      </c>
      <c r="AA43" s="9">
        <v>209.25688872999999</v>
      </c>
      <c r="AB43" s="9">
        <v>241.16773541000001</v>
      </c>
      <c r="AC43" s="9">
        <v>275.58485123000003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0.13973563999999999</v>
      </c>
      <c r="E44" s="9">
        <v>0.13624225000000001</v>
      </c>
      <c r="F44" s="9">
        <v>0.13282508000000001</v>
      </c>
      <c r="G44" s="9">
        <v>0.12950444999999999</v>
      </c>
      <c r="H44" s="9">
        <v>0.12626683999999999</v>
      </c>
      <c r="I44" s="9">
        <v>0.12311017</v>
      </c>
      <c r="J44" s="9">
        <v>0.12003242</v>
      </c>
      <c r="K44" s="9">
        <v>0.11703160999999999</v>
      </c>
      <c r="L44" s="9">
        <v>0.11410581</v>
      </c>
      <c r="M44" s="9">
        <v>0.11125315</v>
      </c>
      <c r="N44" s="9">
        <v>0.10847182</v>
      </c>
      <c r="O44" s="9">
        <v>0.10576003</v>
      </c>
      <c r="P44" s="9">
        <v>0.10311607</v>
      </c>
      <c r="Q44" s="9">
        <v>0.10258196</v>
      </c>
      <c r="R44" s="9">
        <v>0.10005717</v>
      </c>
      <c r="S44" s="9">
        <v>0.12784413</v>
      </c>
      <c r="T44" s="9">
        <v>0.17707175</v>
      </c>
      <c r="U44" s="9">
        <v>0.22754247</v>
      </c>
      <c r="V44" s="9">
        <v>0.27928803000000002</v>
      </c>
      <c r="W44" s="9">
        <v>0.33224383000000002</v>
      </c>
      <c r="X44" s="9">
        <v>0.38654720999999997</v>
      </c>
      <c r="Y44" s="9">
        <v>0.44223127000000001</v>
      </c>
      <c r="Z44" s="9">
        <v>0.49932985000000002</v>
      </c>
      <c r="AA44" s="9">
        <v>0.55801836999999999</v>
      </c>
      <c r="AB44" s="9">
        <v>0.61837880999999995</v>
      </c>
      <c r="AC44" s="9">
        <v>0.68045641999999995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7490.7572758099996</v>
      </c>
      <c r="D45" s="9">
        <v>7303.4883439100004</v>
      </c>
      <c r="E45" s="9">
        <v>7120.9011424700002</v>
      </c>
      <c r="F45" s="9">
        <v>6942.8786139100002</v>
      </c>
      <c r="G45" s="9">
        <v>6769.3066485600002</v>
      </c>
      <c r="H45" s="9">
        <v>6600.0739999899997</v>
      </c>
      <c r="I45" s="9">
        <v>6435.0721499900001</v>
      </c>
      <c r="J45" s="9">
        <v>6274.1954861000004</v>
      </c>
      <c r="K45" s="9">
        <v>6117.34060193</v>
      </c>
      <c r="L45" s="9">
        <v>5964.40708688</v>
      </c>
      <c r="M45" s="9">
        <v>5815.2969097100004</v>
      </c>
      <c r="N45" s="9">
        <v>5669.9144943000001</v>
      </c>
      <c r="O45" s="9">
        <v>5528.1667131300001</v>
      </c>
      <c r="P45" s="9">
        <v>5389.9645616799999</v>
      </c>
      <c r="Q45" s="9">
        <v>5362.0463784900003</v>
      </c>
      <c r="R45" s="9">
        <v>5230.0731984699996</v>
      </c>
      <c r="S45" s="9">
        <v>6682.5216398000002</v>
      </c>
      <c r="T45" s="9">
        <v>9255.6908493600004</v>
      </c>
      <c r="U45" s="9">
        <v>11893.838742010001</v>
      </c>
      <c r="V45" s="9">
        <v>14598.623217390001</v>
      </c>
      <c r="W45" s="9">
        <v>17366.667691269999</v>
      </c>
      <c r="X45" s="9">
        <v>20205.15150996</v>
      </c>
      <c r="Y45" s="9">
        <v>23115.804828249999</v>
      </c>
      <c r="Z45" s="9">
        <v>26100.396072880001</v>
      </c>
      <c r="AA45" s="9">
        <v>29168.095117690002</v>
      </c>
      <c r="AB45" s="9">
        <v>32323.186625769998</v>
      </c>
      <c r="AC45" s="9">
        <v>35568.036344630003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483.03554594000002</v>
      </c>
      <c r="D46" s="9">
        <v>470.90910150000002</v>
      </c>
      <c r="E46" s="9">
        <v>459.13637442999999</v>
      </c>
      <c r="F46" s="9">
        <v>447.62052545</v>
      </c>
      <c r="G46" s="9">
        <v>436.43001213000002</v>
      </c>
      <c r="H46" s="9">
        <v>425.51926295999999</v>
      </c>
      <c r="I46" s="9">
        <v>414.88128138000002</v>
      </c>
      <c r="J46" s="9">
        <v>404.50925837</v>
      </c>
      <c r="K46" s="9">
        <v>394.39652710000001</v>
      </c>
      <c r="L46" s="9">
        <v>384.53656410000002</v>
      </c>
      <c r="M46" s="9">
        <v>374.92312022999999</v>
      </c>
      <c r="N46" s="9">
        <v>365.55004270000001</v>
      </c>
      <c r="O46" s="9">
        <v>356.41129687</v>
      </c>
      <c r="P46" s="9">
        <v>347.50114445000003</v>
      </c>
      <c r="Q46" s="9">
        <v>345.70120671000001</v>
      </c>
      <c r="R46" s="9">
        <v>337.19264778000002</v>
      </c>
      <c r="S46" s="9">
        <v>430.83472833000002</v>
      </c>
      <c r="T46" s="9">
        <v>596.73178292</v>
      </c>
      <c r="U46" s="9">
        <v>766.81813533000002</v>
      </c>
      <c r="V46" s="9">
        <v>941.20067345999996</v>
      </c>
      <c r="W46" s="9">
        <v>1119.66170257</v>
      </c>
      <c r="X46" s="9">
        <v>1302.66408862</v>
      </c>
      <c r="Y46" s="9">
        <v>1490.31937793</v>
      </c>
      <c r="Z46" s="9">
        <v>1682.7415843000001</v>
      </c>
      <c r="AA46" s="9">
        <v>1880.5219067200001</v>
      </c>
      <c r="AB46" s="9">
        <v>2083.9365854900002</v>
      </c>
      <c r="AC46" s="9">
        <v>2293.1381447899998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0.99989265000000005</v>
      </c>
      <c r="F47" s="9">
        <v>1</v>
      </c>
      <c r="G47" s="9">
        <v>0.99991637</v>
      </c>
      <c r="H47" s="9">
        <v>1</v>
      </c>
      <c r="I47" s="9">
        <v>1</v>
      </c>
      <c r="J47" s="9">
        <v>1</v>
      </c>
      <c r="K47" s="9">
        <v>1.0000000200000001</v>
      </c>
      <c r="L47" s="9">
        <v>1</v>
      </c>
      <c r="M47" s="9">
        <v>0.99999987000000001</v>
      </c>
      <c r="N47" s="9">
        <v>0.99999992000000004</v>
      </c>
      <c r="O47" s="9">
        <v>1</v>
      </c>
      <c r="P47" s="9">
        <v>1.0000000099999999</v>
      </c>
      <c r="Q47" s="9">
        <v>1.00000037</v>
      </c>
      <c r="R47" s="9">
        <v>1.0203285499999999</v>
      </c>
      <c r="S47" s="9">
        <v>1.00039747</v>
      </c>
      <c r="T47" s="9">
        <v>1.31047274</v>
      </c>
      <c r="U47" s="9">
        <v>1.3179693100000001</v>
      </c>
      <c r="V47" s="9">
        <v>1.2588726400000001</v>
      </c>
      <c r="W47" s="9">
        <v>1.2201027900000001</v>
      </c>
      <c r="X47" s="9">
        <v>1.1932662599999999</v>
      </c>
      <c r="Y47" s="9">
        <v>1.1733797500000001</v>
      </c>
      <c r="Z47" s="9">
        <v>1.1580564099999999</v>
      </c>
      <c r="AA47" s="9">
        <v>1.14617931</v>
      </c>
      <c r="AB47" s="9">
        <v>1.1365738700000001</v>
      </c>
      <c r="AC47" s="9">
        <v>1.1285927499999999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0.99989265000000005</v>
      </c>
      <c r="E48" s="9">
        <v>1</v>
      </c>
      <c r="F48" s="9">
        <v>0.99991637</v>
      </c>
      <c r="G48" s="9">
        <v>1</v>
      </c>
      <c r="H48" s="9">
        <v>1</v>
      </c>
      <c r="I48" s="9">
        <v>1</v>
      </c>
      <c r="J48" s="9">
        <v>1.0000000200000001</v>
      </c>
      <c r="K48" s="9">
        <v>1</v>
      </c>
      <c r="L48" s="9">
        <v>0.99999987000000001</v>
      </c>
      <c r="M48" s="9">
        <v>0.99999992000000004</v>
      </c>
      <c r="N48" s="9">
        <v>1</v>
      </c>
      <c r="O48" s="9">
        <v>1.0000000099999999</v>
      </c>
      <c r="P48" s="9">
        <v>1.00000037</v>
      </c>
      <c r="Q48" s="9">
        <v>1.0203285499999999</v>
      </c>
      <c r="R48" s="9">
        <v>1.00039747</v>
      </c>
      <c r="S48" s="9">
        <v>1.31047274</v>
      </c>
      <c r="T48" s="9">
        <v>1.42057396</v>
      </c>
      <c r="U48" s="9">
        <v>1.3179793</v>
      </c>
      <c r="V48" s="9">
        <v>1.2588826200000001</v>
      </c>
      <c r="W48" s="9">
        <v>1.2201127899999999</v>
      </c>
      <c r="X48" s="9">
        <v>1.19327626</v>
      </c>
      <c r="Y48" s="9">
        <v>1.1733897499999999</v>
      </c>
      <c r="Z48" s="9">
        <v>1.15806641</v>
      </c>
      <c r="AA48" s="9">
        <v>1.14618931</v>
      </c>
      <c r="AB48" s="9">
        <v>1.13658386</v>
      </c>
      <c r="AC48" s="9">
        <v>1.12860275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1.23565032</v>
      </c>
      <c r="E49" s="9">
        <v>1.2456297999999999</v>
      </c>
      <c r="F49" s="9">
        <v>1.2565145499999999</v>
      </c>
      <c r="G49" s="9">
        <v>1.26802514</v>
      </c>
      <c r="H49" s="9">
        <v>1.2814413200000001</v>
      </c>
      <c r="I49" s="9">
        <v>1.2948787100000001</v>
      </c>
      <c r="J49" s="9">
        <v>1.3073246199999999</v>
      </c>
      <c r="K49" s="9">
        <v>1.3235830200000001</v>
      </c>
      <c r="L49" s="9">
        <v>1.3410438499999999</v>
      </c>
      <c r="M49" s="9">
        <v>1.36346893</v>
      </c>
      <c r="N49" s="9">
        <v>1.38754113</v>
      </c>
      <c r="O49" s="9">
        <v>1.41334826</v>
      </c>
      <c r="P49" s="9">
        <v>1.4410095199999999</v>
      </c>
      <c r="Q49" s="9">
        <v>1.47066126</v>
      </c>
      <c r="R49" s="9">
        <v>1.49338164</v>
      </c>
      <c r="S49" s="9">
        <v>1.51767597</v>
      </c>
      <c r="T49" s="9">
        <v>1.42057396</v>
      </c>
      <c r="U49" s="9">
        <v>1.3179793099999999</v>
      </c>
      <c r="V49" s="9">
        <v>1.2588826399999999</v>
      </c>
      <c r="W49" s="9">
        <v>1.2201127899999999</v>
      </c>
      <c r="X49" s="9">
        <v>1.19327626</v>
      </c>
      <c r="Y49" s="9">
        <v>1.1733897499999999</v>
      </c>
      <c r="Z49" s="9">
        <v>1.15806641</v>
      </c>
      <c r="AA49" s="9">
        <v>1.14618931</v>
      </c>
      <c r="AB49" s="9">
        <v>1.1365838699999999</v>
      </c>
      <c r="AC49" s="9">
        <v>1.12860275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30168.20648361</v>
      </c>
      <c r="D50" s="9">
        <v>30897.414191809999</v>
      </c>
      <c r="E50" s="9">
        <v>31727.927540159999</v>
      </c>
      <c r="F50" s="9">
        <v>32844.414425319999</v>
      </c>
      <c r="G50" s="9">
        <v>34014.321367650002</v>
      </c>
      <c r="H50" s="9">
        <v>35292.245667039999</v>
      </c>
      <c r="I50" s="9">
        <v>36619.11738317</v>
      </c>
      <c r="J50" s="9">
        <v>37977.315517290001</v>
      </c>
      <c r="K50" s="9">
        <v>39420.540886249997</v>
      </c>
      <c r="L50" s="9">
        <v>41688.627034359997</v>
      </c>
      <c r="M50" s="9">
        <v>44049.984475559999</v>
      </c>
      <c r="N50" s="9">
        <v>46502.97221611</v>
      </c>
      <c r="O50" s="9">
        <v>49051.081353840003</v>
      </c>
      <c r="P50" s="9">
        <v>51699.632156469997</v>
      </c>
      <c r="Q50" s="9">
        <v>54453.074239310001</v>
      </c>
      <c r="R50" s="9">
        <v>55749.228056120002</v>
      </c>
      <c r="S50" s="9">
        <v>55865.827866480002</v>
      </c>
      <c r="T50" s="9">
        <v>55154.606842089997</v>
      </c>
      <c r="U50" s="9">
        <v>54418.229238489999</v>
      </c>
      <c r="V50" s="9">
        <v>53481.20458967</v>
      </c>
      <c r="W50" s="9">
        <v>52712.366827179998</v>
      </c>
      <c r="X50" s="9">
        <v>51914.580643490001</v>
      </c>
      <c r="Y50" s="9">
        <v>51087.207790909997</v>
      </c>
      <c r="Z50" s="9">
        <v>50483.465637890004</v>
      </c>
      <c r="AA50" s="9">
        <v>49923.067734839999</v>
      </c>
      <c r="AB50" s="9">
        <v>49334.52386727</v>
      </c>
      <c r="AC50" s="9">
        <v>48716.875423010002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135554009.60390401</v>
      </c>
      <c r="D51" s="9">
        <v>141246141.71351099</v>
      </c>
      <c r="E51" s="9">
        <v>146950500.16248</v>
      </c>
      <c r="F51" s="9">
        <v>153224153.019337</v>
      </c>
      <c r="G51" s="9">
        <v>158983834.39074701</v>
      </c>
      <c r="H51" s="9">
        <v>165302778.29314199</v>
      </c>
      <c r="I51" s="9">
        <v>172264032.72532499</v>
      </c>
      <c r="J51" s="9">
        <v>178106760.50393599</v>
      </c>
      <c r="K51" s="9">
        <v>184348747.76205501</v>
      </c>
      <c r="L51" s="9">
        <v>194344158.44073001</v>
      </c>
      <c r="M51" s="9">
        <v>205014563.898478</v>
      </c>
      <c r="N51" s="9">
        <v>215562839.81071499</v>
      </c>
      <c r="O51" s="9">
        <v>226474151.70574301</v>
      </c>
      <c r="P51" s="9">
        <v>237709569.47876599</v>
      </c>
      <c r="Q51" s="9">
        <v>248640509.03895399</v>
      </c>
      <c r="R51" s="9">
        <v>253851463.77148199</v>
      </c>
      <c r="S51" s="9">
        <v>249053944.29241601</v>
      </c>
      <c r="T51" s="9">
        <v>237198579.383928</v>
      </c>
      <c r="U51" s="9">
        <v>225013842.767057</v>
      </c>
      <c r="V51" s="9">
        <v>212495896.20115399</v>
      </c>
      <c r="W51" s="9">
        <v>199705422.88133299</v>
      </c>
      <c r="X51" s="9">
        <v>186645693.956606</v>
      </c>
      <c r="Y51" s="9">
        <v>173415066.637068</v>
      </c>
      <c r="Z51" s="9">
        <v>160099100.61544499</v>
      </c>
      <c r="AA51" s="9">
        <v>146753046.05606601</v>
      </c>
      <c r="AB51" s="9">
        <v>133503137.401548</v>
      </c>
      <c r="AC51" s="9">
        <v>120374018.685463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135554009.60390401</v>
      </c>
      <c r="D52" s="9">
        <v>141246141.71351099</v>
      </c>
      <c r="E52" s="9">
        <v>146950500.16248</v>
      </c>
      <c r="F52" s="9">
        <v>153224153.019337</v>
      </c>
      <c r="G52" s="9">
        <v>158983834.39074701</v>
      </c>
      <c r="H52" s="9">
        <v>165302778.29314199</v>
      </c>
      <c r="I52" s="9">
        <v>172264032.72532499</v>
      </c>
      <c r="J52" s="9">
        <v>178106760.50393599</v>
      </c>
      <c r="K52" s="9">
        <v>184348747.76205501</v>
      </c>
      <c r="L52" s="9">
        <v>194344158.44073001</v>
      </c>
      <c r="M52" s="9">
        <v>205014563.898478</v>
      </c>
      <c r="N52" s="9">
        <v>215562839.81071499</v>
      </c>
      <c r="O52" s="9">
        <v>226474151.70574301</v>
      </c>
      <c r="P52" s="9">
        <v>237709569.47876599</v>
      </c>
      <c r="Q52" s="9">
        <v>248640509.03895399</v>
      </c>
      <c r="R52" s="9">
        <v>253851463.77148199</v>
      </c>
      <c r="S52" s="9">
        <v>249053944.29241601</v>
      </c>
      <c r="T52" s="9">
        <v>237198579.383928</v>
      </c>
      <c r="U52" s="9">
        <v>225013842.767057</v>
      </c>
      <c r="V52" s="9">
        <v>212495896.20115399</v>
      </c>
      <c r="W52" s="9">
        <v>199705422.88133299</v>
      </c>
      <c r="X52" s="9">
        <v>186645693.956606</v>
      </c>
      <c r="Y52" s="9">
        <v>173415066.637068</v>
      </c>
      <c r="Z52" s="9">
        <v>160099100.61544499</v>
      </c>
      <c r="AA52" s="9">
        <v>146753046.05606601</v>
      </c>
      <c r="AB52" s="9">
        <v>133503137.401548</v>
      </c>
      <c r="AC52" s="9">
        <v>120374018.685463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9028.5554085999993</v>
      </c>
      <c r="D53" s="9">
        <v>9305.7289048999992</v>
      </c>
      <c r="E53" s="9">
        <v>9602.4121202999995</v>
      </c>
      <c r="F53" s="9">
        <v>9967.2175615600008</v>
      </c>
      <c r="G53" s="9">
        <v>10329.61257001</v>
      </c>
      <c r="H53" s="9">
        <v>10726.137777030001</v>
      </c>
      <c r="I53" s="9">
        <v>11147.61764995</v>
      </c>
      <c r="J53" s="9">
        <v>11547.74615098</v>
      </c>
      <c r="K53" s="9">
        <v>11973.740975909999</v>
      </c>
      <c r="L53" s="9">
        <v>12647.744259769999</v>
      </c>
      <c r="M53" s="9">
        <v>13355.90519535</v>
      </c>
      <c r="N53" s="9">
        <v>14078.462754390001</v>
      </c>
      <c r="O53" s="9">
        <v>14827.917020520001</v>
      </c>
      <c r="P53" s="9">
        <v>15604.327023960001</v>
      </c>
      <c r="Q53" s="9">
        <v>16393.19912895</v>
      </c>
      <c r="R53" s="9">
        <v>16766.146408979999</v>
      </c>
      <c r="S53" s="9">
        <v>16671.198685570002</v>
      </c>
      <c r="T53" s="9">
        <v>16247.05326726</v>
      </c>
      <c r="U53" s="9">
        <v>15810.100536530001</v>
      </c>
      <c r="V53" s="9">
        <v>15326.96718379</v>
      </c>
      <c r="W53" s="9">
        <v>14869.078798729999</v>
      </c>
      <c r="X53" s="9">
        <v>14399.130856940001</v>
      </c>
      <c r="Y53" s="9">
        <v>13919.40223836</v>
      </c>
      <c r="Z53" s="9">
        <v>13480.000228360001</v>
      </c>
      <c r="AA53" s="9">
        <v>13048.083773820001</v>
      </c>
      <c r="AB53" s="9">
        <v>12613.17573565</v>
      </c>
      <c r="AC53" s="9">
        <v>12175.69563901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996.32197058999998</v>
      </c>
      <c r="D54" s="9">
        <v>2076.3182831899999</v>
      </c>
      <c r="E54" s="9">
        <v>3240.2585285800001</v>
      </c>
      <c r="F54" s="9">
        <v>4504.7900987700004</v>
      </c>
      <c r="G54" s="9">
        <v>5842.6559138599996</v>
      </c>
      <c r="H54" s="9">
        <v>7289.8525227299997</v>
      </c>
      <c r="I54" s="9">
        <v>8862.9844837199998</v>
      </c>
      <c r="J54" s="9">
        <v>10472.67751763</v>
      </c>
      <c r="K54" s="9">
        <v>12194.66966446</v>
      </c>
      <c r="L54" s="9">
        <v>14284.295645390001</v>
      </c>
      <c r="M54" s="9">
        <v>16575.427491189999</v>
      </c>
      <c r="N54" s="9">
        <v>19012.642471309999</v>
      </c>
      <c r="O54" s="9">
        <v>21639.605195479999</v>
      </c>
      <c r="P54" s="9">
        <v>24460.314699369999</v>
      </c>
      <c r="Q54" s="9">
        <v>27412.616121539999</v>
      </c>
      <c r="R54" s="9">
        <v>29852.932139529999</v>
      </c>
      <c r="S54" s="9">
        <v>31119.290339340001</v>
      </c>
      <c r="T54" s="9">
        <v>31381.372052490002</v>
      </c>
      <c r="U54" s="9">
        <v>31423.183142419999</v>
      </c>
      <c r="V54" s="9">
        <v>31236.896741569999</v>
      </c>
      <c r="W54" s="9">
        <v>30824.53202173</v>
      </c>
      <c r="X54" s="9">
        <v>30180.608712779998</v>
      </c>
      <c r="Y54" s="9">
        <v>29315.817015000001</v>
      </c>
      <c r="Z54" s="9">
        <v>28241.481348559999</v>
      </c>
      <c r="AA54" s="9">
        <v>26965.872212800001</v>
      </c>
      <c r="AB54" s="9">
        <v>25512.449557439999</v>
      </c>
      <c r="AC54" s="9">
        <v>23888.224008130001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66.421464709999995</v>
      </c>
      <c r="D55" s="9">
        <v>69.210609439999999</v>
      </c>
      <c r="E55" s="9">
        <v>72.005745079999997</v>
      </c>
      <c r="F55" s="9">
        <v>75.079834980000001</v>
      </c>
      <c r="G55" s="9">
        <v>77.902078849999995</v>
      </c>
      <c r="H55" s="9">
        <v>80.998361360000004</v>
      </c>
      <c r="I55" s="9">
        <v>84.409376039999998</v>
      </c>
      <c r="J55" s="9">
        <v>87.272312650000003</v>
      </c>
      <c r="K55" s="9">
        <v>90.330886399999997</v>
      </c>
      <c r="L55" s="9">
        <v>95.228637640000002</v>
      </c>
      <c r="M55" s="9">
        <v>100.45713631</v>
      </c>
      <c r="N55" s="9">
        <v>105.62579151</v>
      </c>
      <c r="O55" s="9">
        <v>110.97233434</v>
      </c>
      <c r="P55" s="9">
        <v>116.47768904</v>
      </c>
      <c r="Q55" s="9">
        <v>121.83384943</v>
      </c>
      <c r="R55" s="9">
        <v>124.38721725000001</v>
      </c>
      <c r="S55" s="9">
        <v>122.03643270000001</v>
      </c>
      <c r="T55" s="9">
        <v>116.2273039</v>
      </c>
      <c r="U55" s="9">
        <v>110.25678296</v>
      </c>
      <c r="V55" s="9">
        <v>104.12298914</v>
      </c>
      <c r="W55" s="9">
        <v>97.855657210000004</v>
      </c>
      <c r="X55" s="9">
        <v>91.456390040000002</v>
      </c>
      <c r="Y55" s="9">
        <v>84.973382650000005</v>
      </c>
      <c r="Z55" s="9">
        <v>78.448559299999999</v>
      </c>
      <c r="AA55" s="9">
        <v>71.908992569999995</v>
      </c>
      <c r="AB55" s="9">
        <v>65.416537329999997</v>
      </c>
      <c r="AC55" s="9">
        <v>58.983269159999999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5721.0375742599999</v>
      </c>
      <c r="D56" s="9">
        <v>5859.3230470899998</v>
      </c>
      <c r="E56" s="9">
        <v>6016.8199163400004</v>
      </c>
      <c r="F56" s="9">
        <v>6228.54822788</v>
      </c>
      <c r="G56" s="9">
        <v>6450.4070108699998</v>
      </c>
      <c r="H56" s="9">
        <v>6692.7499866799999</v>
      </c>
      <c r="I56" s="9">
        <v>6944.3752514500002</v>
      </c>
      <c r="J56" s="9">
        <v>7201.9411946800001</v>
      </c>
      <c r="K56" s="9">
        <v>7475.6315305199996</v>
      </c>
      <c r="L56" s="9">
        <v>7905.7467938199998</v>
      </c>
      <c r="M56" s="9">
        <v>8353.5498362199996</v>
      </c>
      <c r="N56" s="9">
        <v>8818.7294630100005</v>
      </c>
      <c r="O56" s="9">
        <v>9301.9477189000008</v>
      </c>
      <c r="P56" s="9">
        <v>9804.2135286800003</v>
      </c>
      <c r="Q56" s="9">
        <v>10326.370708390001</v>
      </c>
      <c r="R56" s="9">
        <v>10572.17069296</v>
      </c>
      <c r="S56" s="9">
        <v>10594.28244483</v>
      </c>
      <c r="T56" s="9">
        <v>10459.407930290001</v>
      </c>
      <c r="U56" s="9">
        <v>10319.76277302</v>
      </c>
      <c r="V56" s="9">
        <v>10142.067316479999</v>
      </c>
      <c r="W56" s="9">
        <v>9996.2664804199994</v>
      </c>
      <c r="X56" s="9">
        <v>9844.9759243999997</v>
      </c>
      <c r="Y56" s="9">
        <v>9688.0746124100006</v>
      </c>
      <c r="Z56" s="9">
        <v>9573.5821733499997</v>
      </c>
      <c r="AA56" s="9">
        <v>9467.3094500499992</v>
      </c>
      <c r="AB56" s="9">
        <v>9355.69918306</v>
      </c>
      <c r="AC56" s="9">
        <v>9238.5695830799996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3307.5178343399998</v>
      </c>
      <c r="D57" s="9">
        <v>3446.4058578099998</v>
      </c>
      <c r="E57" s="9">
        <v>3585.59220396</v>
      </c>
      <c r="F57" s="9">
        <v>3738.66933367</v>
      </c>
      <c r="G57" s="9">
        <v>3879.20555913</v>
      </c>
      <c r="H57" s="9">
        <v>4033.3877903500002</v>
      </c>
      <c r="I57" s="9">
        <v>4203.2423984999996</v>
      </c>
      <c r="J57" s="9">
        <v>4345.8049563000004</v>
      </c>
      <c r="K57" s="9">
        <v>4498.1094453899996</v>
      </c>
      <c r="L57" s="9">
        <v>4741.9974659500003</v>
      </c>
      <c r="M57" s="9">
        <v>5002.3553591199998</v>
      </c>
      <c r="N57" s="9">
        <v>5259.7332913800001</v>
      </c>
      <c r="O57" s="9">
        <v>5525.9693016199999</v>
      </c>
      <c r="P57" s="9">
        <v>5800.1134952800003</v>
      </c>
      <c r="Q57" s="9">
        <v>6066.8284205500004</v>
      </c>
      <c r="R57" s="9">
        <v>6193.9757160199997</v>
      </c>
      <c r="S57" s="9">
        <v>6076.91624073</v>
      </c>
      <c r="T57" s="9">
        <v>5787.6453369700002</v>
      </c>
      <c r="U57" s="9">
        <v>5490.3377635200004</v>
      </c>
      <c r="V57" s="9">
        <v>5184.8998673100004</v>
      </c>
      <c r="W57" s="9">
        <v>4872.8123182999998</v>
      </c>
      <c r="X57" s="9">
        <v>4554.1549325400001</v>
      </c>
      <c r="Y57" s="9">
        <v>4231.32762594</v>
      </c>
      <c r="Z57" s="9">
        <v>3906.4180550199999</v>
      </c>
      <c r="AA57" s="9">
        <v>3580.7743237700001</v>
      </c>
      <c r="AB57" s="9">
        <v>3257.4765526000001</v>
      </c>
      <c r="AC57" s="9">
        <v>2937.1260559299999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1.08284398</v>
      </c>
      <c r="E58" s="9">
        <v>1.0668452100000001</v>
      </c>
      <c r="F58" s="9">
        <v>1.06966636</v>
      </c>
      <c r="G58" s="9">
        <v>1.0783223</v>
      </c>
      <c r="H58" s="9">
        <v>1.07877048</v>
      </c>
      <c r="I58" s="9">
        <v>1.08080227</v>
      </c>
      <c r="J58" s="9">
        <v>1.08082989</v>
      </c>
      <c r="K58" s="9">
        <v>1.08030194</v>
      </c>
      <c r="L58" s="9">
        <v>1.0812523999999999</v>
      </c>
      <c r="M58" s="9">
        <v>1.1006797699999999</v>
      </c>
      <c r="N58" s="9">
        <v>1.09966341</v>
      </c>
      <c r="O58" s="9">
        <v>1.0987406900000001</v>
      </c>
      <c r="P58" s="9">
        <v>1.0979022599999999</v>
      </c>
      <c r="Q58" s="9">
        <v>1.0971389499999999</v>
      </c>
      <c r="R58" s="9">
        <v>1.09653219</v>
      </c>
      <c r="S58" s="9">
        <v>1.0664616</v>
      </c>
      <c r="T58" s="9">
        <v>1.04384532</v>
      </c>
      <c r="U58" s="9">
        <v>1.0284053399999999</v>
      </c>
      <c r="V58" s="9">
        <v>1.0277592200000001</v>
      </c>
      <c r="W58" s="9">
        <v>1.02373026</v>
      </c>
      <c r="X58" s="9">
        <v>1.0266918199999999</v>
      </c>
      <c r="Y58" s="9">
        <v>1.02590135</v>
      </c>
      <c r="Z58" s="9">
        <v>1.02506542</v>
      </c>
      <c r="AA58" s="9">
        <v>1.0293563800000001</v>
      </c>
      <c r="AB58" s="9">
        <v>1.0301035199999999</v>
      </c>
      <c r="AC58" s="9">
        <v>1.0293864399999999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1.08284398</v>
      </c>
      <c r="D59" s="9">
        <v>1.0668452100000001</v>
      </c>
      <c r="E59" s="9">
        <v>1.06966636</v>
      </c>
      <c r="F59" s="9">
        <v>1.0783223</v>
      </c>
      <c r="G59" s="9">
        <v>1.07877048</v>
      </c>
      <c r="H59" s="9">
        <v>1.08080227</v>
      </c>
      <c r="I59" s="9">
        <v>1.08082989</v>
      </c>
      <c r="J59" s="9">
        <v>1.08030194</v>
      </c>
      <c r="K59" s="9">
        <v>1.0812523999999999</v>
      </c>
      <c r="L59" s="9">
        <v>1.1015996299999999</v>
      </c>
      <c r="M59" s="9">
        <v>1.1006695099999999</v>
      </c>
      <c r="N59" s="9">
        <v>1.0996733999999999</v>
      </c>
      <c r="O59" s="9">
        <v>1.09874432</v>
      </c>
      <c r="P59" s="9">
        <v>1.09791226</v>
      </c>
      <c r="Q59" s="9">
        <v>1.09714421</v>
      </c>
      <c r="R59" s="9">
        <v>1.0664616</v>
      </c>
      <c r="S59" s="9">
        <v>1.04384532</v>
      </c>
      <c r="T59" s="9">
        <v>1.0284053399999999</v>
      </c>
      <c r="U59" s="9">
        <v>1.0277592200000001</v>
      </c>
      <c r="V59" s="9">
        <v>1.02373026</v>
      </c>
      <c r="W59" s="9">
        <v>1.0266918199999999</v>
      </c>
      <c r="X59" s="9">
        <v>1.02590135</v>
      </c>
      <c r="Y59" s="9">
        <v>1.02506542</v>
      </c>
      <c r="Z59" s="9">
        <v>1.0293563800000001</v>
      </c>
      <c r="AA59" s="9">
        <v>1.0301035199999999</v>
      </c>
      <c r="AB59" s="9">
        <v>1.0293864399999999</v>
      </c>
      <c r="AC59" s="9">
        <v>1.02862542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1.10792405</v>
      </c>
      <c r="E60" s="9">
        <v>1.1075761799999999</v>
      </c>
      <c r="F60" s="9">
        <v>1.10716306</v>
      </c>
      <c r="G60" s="9">
        <v>1.10609047</v>
      </c>
      <c r="H60" s="9">
        <v>1.1054354200000001</v>
      </c>
      <c r="I60" s="9">
        <v>1.10440962</v>
      </c>
      <c r="J60" s="9">
        <v>1.1029086299999999</v>
      </c>
      <c r="K60" s="9">
        <v>1.1023555</v>
      </c>
      <c r="L60" s="9">
        <v>1.10180612</v>
      </c>
      <c r="M60" s="9">
        <v>1.10068977</v>
      </c>
      <c r="N60" s="9">
        <v>1.0996734100000001</v>
      </c>
      <c r="O60" s="9">
        <v>1.0987506899999999</v>
      </c>
      <c r="P60" s="9">
        <v>1.09791226</v>
      </c>
      <c r="Q60" s="9">
        <v>1.09714895</v>
      </c>
      <c r="R60" s="9">
        <v>1.0965421900000001</v>
      </c>
      <c r="S60" s="9">
        <v>1.09666496</v>
      </c>
      <c r="T60" s="9">
        <v>1.09867888</v>
      </c>
      <c r="U60" s="9">
        <v>1.1021097</v>
      </c>
      <c r="V60" s="9">
        <v>1.1057321200000001</v>
      </c>
      <c r="W60" s="9">
        <v>1.10969472</v>
      </c>
      <c r="X60" s="9">
        <v>1.11373988</v>
      </c>
      <c r="Y60" s="9">
        <v>1.11802807</v>
      </c>
      <c r="Z60" s="9">
        <v>1.12258083</v>
      </c>
      <c r="AA60" s="9">
        <v>1.1271277099999999</v>
      </c>
      <c r="AB60" s="9">
        <v>1.1318475800000001</v>
      </c>
      <c r="AC60" s="9">
        <v>1.1368383399999999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8145.3240154900004</v>
      </c>
      <c r="W61" s="9">
        <v>7941.6909151</v>
      </c>
      <c r="X61" s="9">
        <v>7743.1486422300004</v>
      </c>
      <c r="Y61" s="9">
        <v>7549.5699261700001</v>
      </c>
      <c r="Z61" s="9">
        <v>7360.8306780200001</v>
      </c>
      <c r="AA61" s="9">
        <v>7176.8099110700005</v>
      </c>
      <c r="AB61" s="9">
        <v>6997.3896632899996</v>
      </c>
      <c r="AC61" s="9">
        <v>6822.4549217100002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42672061.871348597</v>
      </c>
      <c r="D62" s="9">
        <v>41605228.917239398</v>
      </c>
      <c r="E62" s="9">
        <v>40565098.162085302</v>
      </c>
      <c r="F62" s="9">
        <v>39469410.444388598</v>
      </c>
      <c r="G62" s="9">
        <v>38482582.401811898</v>
      </c>
      <c r="H62" s="9">
        <v>37423133.885027498</v>
      </c>
      <c r="I62" s="9">
        <v>36485245.123372503</v>
      </c>
      <c r="J62" s="9">
        <v>35573113.692613602</v>
      </c>
      <c r="K62" s="9">
        <v>34314427.425748304</v>
      </c>
      <c r="L62" s="9">
        <v>29354887.777273599</v>
      </c>
      <c r="M62" s="9">
        <v>23750397.587561902</v>
      </c>
      <c r="N62" s="9">
        <v>18297728.4519963</v>
      </c>
      <c r="O62" s="9">
        <v>12511372.9391711</v>
      </c>
      <c r="P62" s="9">
        <v>6429858.6528926296</v>
      </c>
      <c r="Q62" s="9">
        <v>24.024089700000001</v>
      </c>
      <c r="R62" s="9">
        <v>9.3110139999999994E-2</v>
      </c>
      <c r="S62" s="9">
        <v>9.077578E-2</v>
      </c>
      <c r="T62" s="9">
        <v>8.4650959999999997E-2</v>
      </c>
      <c r="U62" s="9">
        <v>8.0267169999999999E-2</v>
      </c>
      <c r="V62" s="9">
        <v>7.8260490000000002E-2</v>
      </c>
      <c r="W62" s="9">
        <v>7.5681319999999996E-2</v>
      </c>
      <c r="X62" s="9">
        <v>7.3284450000000001E-2</v>
      </c>
      <c r="Y62" s="9">
        <v>7.1263080000000006E-2</v>
      </c>
      <c r="Z62" s="9">
        <v>6.7789479999999999E-2</v>
      </c>
      <c r="AA62" s="9">
        <v>6.3051389999999999E-2</v>
      </c>
      <c r="AB62" s="9">
        <v>6.1472909999999999E-2</v>
      </c>
      <c r="AC62" s="9">
        <v>5.9935969999999998E-2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42672061.871348597</v>
      </c>
      <c r="D63" s="9">
        <v>41605228.917239398</v>
      </c>
      <c r="E63" s="9">
        <v>40565098.162085302</v>
      </c>
      <c r="F63" s="9">
        <v>39469410.444388598</v>
      </c>
      <c r="G63" s="9">
        <v>38482582.401811898</v>
      </c>
      <c r="H63" s="9">
        <v>37423133.885027498</v>
      </c>
      <c r="I63" s="9">
        <v>36485245.123372503</v>
      </c>
      <c r="J63" s="9">
        <v>35573113.692613602</v>
      </c>
      <c r="K63" s="9">
        <v>34314427.425748304</v>
      </c>
      <c r="L63" s="9">
        <v>29354887.777273599</v>
      </c>
      <c r="M63" s="9">
        <v>23750397.587561902</v>
      </c>
      <c r="N63" s="9">
        <v>18297728.4519963</v>
      </c>
      <c r="O63" s="9">
        <v>12511372.9391711</v>
      </c>
      <c r="P63" s="9">
        <v>6429858.6528926296</v>
      </c>
      <c r="Q63" s="9">
        <v>24.024089700000001</v>
      </c>
      <c r="R63" s="9">
        <v>9.3110139999999994E-2</v>
      </c>
      <c r="S63" s="9">
        <v>9.077578E-2</v>
      </c>
      <c r="T63" s="9">
        <v>8.4650959999999997E-2</v>
      </c>
      <c r="U63" s="9">
        <v>8.0267169999999999E-2</v>
      </c>
      <c r="V63" s="9">
        <v>7.8260490000000002E-2</v>
      </c>
      <c r="W63" s="9">
        <v>7.5681319999999996E-2</v>
      </c>
      <c r="X63" s="9">
        <v>7.3284450000000001E-2</v>
      </c>
      <c r="Y63" s="9">
        <v>7.1263080000000006E-2</v>
      </c>
      <c r="Z63" s="9">
        <v>6.7789479999999999E-2</v>
      </c>
      <c r="AA63" s="9">
        <v>6.3051389999999999E-2</v>
      </c>
      <c r="AB63" s="9">
        <v>6.1472909999999999E-2</v>
      </c>
      <c r="AC63" s="9">
        <v>5.9935969999999998E-2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8880.7306365700006</v>
      </c>
      <c r="D64" s="9">
        <v>8658.7116394900004</v>
      </c>
      <c r="E64" s="9">
        <v>8442.24384775</v>
      </c>
      <c r="F64" s="9">
        <v>8229.28902862</v>
      </c>
      <c r="G64" s="9">
        <v>8023.55464295</v>
      </c>
      <c r="H64" s="9">
        <v>7820.6986783700004</v>
      </c>
      <c r="I64" s="9">
        <v>7625.1274249600001</v>
      </c>
      <c r="J64" s="9">
        <v>7434.4992322899998</v>
      </c>
      <c r="K64" s="9">
        <v>7240.0380873499998</v>
      </c>
      <c r="L64" s="9">
        <v>6963.5500489200003</v>
      </c>
      <c r="M64" s="9">
        <v>6676.0733107599999</v>
      </c>
      <c r="N64" s="9">
        <v>6396.0560719100004</v>
      </c>
      <c r="O64" s="9">
        <v>6112.0975917400001</v>
      </c>
      <c r="P64" s="9">
        <v>5824.9991184099999</v>
      </c>
      <c r="Q64" s="9">
        <v>5533.4297680299997</v>
      </c>
      <c r="R64" s="9">
        <v>5395.0934806900004</v>
      </c>
      <c r="S64" s="9">
        <v>5260.2161436799997</v>
      </c>
      <c r="T64" s="9">
        <v>5128.7107400000004</v>
      </c>
      <c r="U64" s="9">
        <v>5000.4929714399996</v>
      </c>
      <c r="V64" s="9">
        <v>4875.4806575299999</v>
      </c>
      <c r="W64" s="9">
        <v>4753.5936410800005</v>
      </c>
      <c r="X64" s="9">
        <v>4634.75380004</v>
      </c>
      <c r="Y64" s="9">
        <v>4518.8849550300001</v>
      </c>
      <c r="Z64" s="9">
        <v>4405.9128311200002</v>
      </c>
      <c r="AA64" s="9">
        <v>4295.7650102699999</v>
      </c>
      <c r="AB64" s="9">
        <v>4188.3708850100002</v>
      </c>
      <c r="AC64" s="9">
        <v>4083.66161289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524.86636102</v>
      </c>
      <c r="D65" s="9">
        <v>1023.48863136</v>
      </c>
      <c r="E65" s="9">
        <v>1496.8521221799999</v>
      </c>
      <c r="F65" s="9">
        <v>1941.8949938600001</v>
      </c>
      <c r="G65" s="9">
        <v>2366.6788177100002</v>
      </c>
      <c r="H65" s="9">
        <v>2761.8272807200001</v>
      </c>
      <c r="I65" s="9">
        <v>3141.3796051200002</v>
      </c>
      <c r="J65" s="9">
        <v>3500.3943873500002</v>
      </c>
      <c r="K65" s="9">
        <v>3798.6071160299998</v>
      </c>
      <c r="L65" s="9">
        <v>3610.6511965999998</v>
      </c>
      <c r="M65" s="9">
        <v>3213.4287936000001</v>
      </c>
      <c r="N65" s="9">
        <v>2700.7447195099999</v>
      </c>
      <c r="O65" s="9">
        <v>2000.56853297</v>
      </c>
      <c r="P65" s="9">
        <v>1107.2216600300001</v>
      </c>
      <c r="Q65" s="9">
        <v>4.4324400000000002E-3</v>
      </c>
      <c r="R65" s="9">
        <v>1.8320000000000001E-5</v>
      </c>
      <c r="S65" s="9">
        <v>1.8980000000000001E-5</v>
      </c>
      <c r="T65" s="9">
        <v>1.874E-5</v>
      </c>
      <c r="U65" s="9">
        <v>1.876E-5</v>
      </c>
      <c r="V65" s="9">
        <v>1.925E-5</v>
      </c>
      <c r="W65" s="9">
        <v>1.9550000000000001E-5</v>
      </c>
      <c r="X65" s="9">
        <v>1.9830000000000002E-5</v>
      </c>
      <c r="Y65" s="9">
        <v>2.016E-5</v>
      </c>
      <c r="Z65" s="9">
        <v>2.001E-5</v>
      </c>
      <c r="AA65" s="9">
        <v>1.9389999999999999E-5</v>
      </c>
      <c r="AB65" s="9">
        <v>1.9660000000000002E-5</v>
      </c>
      <c r="AC65" s="9">
        <v>1.9899999999999999E-5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34.991090730000003</v>
      </c>
      <c r="D66" s="9">
        <v>34.116287710000002</v>
      </c>
      <c r="E66" s="9">
        <v>33.263380490000003</v>
      </c>
      <c r="F66" s="9">
        <v>32.364916559999998</v>
      </c>
      <c r="G66" s="9">
        <v>31.555717569999999</v>
      </c>
      <c r="H66" s="9">
        <v>30.686969789999999</v>
      </c>
      <c r="I66" s="9">
        <v>29.917901000000001</v>
      </c>
      <c r="J66" s="9">
        <v>29.169953230000001</v>
      </c>
      <c r="K66" s="9">
        <v>28.137830489999999</v>
      </c>
      <c r="L66" s="9">
        <v>24.071007980000001</v>
      </c>
      <c r="M66" s="9">
        <v>19.475326020000001</v>
      </c>
      <c r="N66" s="9">
        <v>15.004137330000001</v>
      </c>
      <c r="O66" s="9">
        <v>10.25932581</v>
      </c>
      <c r="P66" s="9">
        <v>5.2724840999999998</v>
      </c>
      <c r="Q66" s="9">
        <v>1.9700000000000001E-5</v>
      </c>
      <c r="R66" s="9">
        <v>8.0000000000000002E-8</v>
      </c>
      <c r="S66" s="9">
        <v>7.0000000000000005E-8</v>
      </c>
      <c r="T66" s="9">
        <v>7.0000000000000005E-8</v>
      </c>
      <c r="U66" s="9">
        <v>7.0000000000000005E-8</v>
      </c>
      <c r="V66" s="9">
        <v>5.9999999999999995E-8</v>
      </c>
      <c r="W66" s="9">
        <v>5.9999999999999995E-8</v>
      </c>
      <c r="X66" s="9">
        <v>5.9999999999999995E-8</v>
      </c>
      <c r="Y66" s="9">
        <v>5.9999999999999995E-8</v>
      </c>
      <c r="Z66" s="9">
        <v>5.9999999999999995E-8</v>
      </c>
      <c r="AA66" s="9">
        <v>4.9999999999999998E-8</v>
      </c>
      <c r="AB66" s="9">
        <v>4.9999999999999998E-8</v>
      </c>
      <c r="AC66" s="9">
        <v>4.9999999999999998E-8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4875.4806557100001</v>
      </c>
      <c r="W67" s="9">
        <v>4753.59363932</v>
      </c>
      <c r="X67" s="9">
        <v>4634.7537983299999</v>
      </c>
      <c r="Y67" s="9">
        <v>4518.8849533700004</v>
      </c>
      <c r="Z67" s="9">
        <v>4405.9128295399996</v>
      </c>
      <c r="AA67" s="9">
        <v>4295.7650088</v>
      </c>
      <c r="AB67" s="9">
        <v>4188.3708835799998</v>
      </c>
      <c r="AC67" s="9">
        <v>4083.6616114899998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993.40560035999999</v>
      </c>
      <c r="D68" s="9">
        <v>968.56972918999998</v>
      </c>
      <c r="E68" s="9">
        <v>944.35548520999998</v>
      </c>
      <c r="F68" s="9">
        <v>918.84787515000005</v>
      </c>
      <c r="G68" s="9">
        <v>895.87451830999998</v>
      </c>
      <c r="H68" s="9">
        <v>871.21055683999998</v>
      </c>
      <c r="I68" s="9">
        <v>849.37650646999998</v>
      </c>
      <c r="J68" s="9">
        <v>828.14208675999998</v>
      </c>
      <c r="K68" s="9">
        <v>798.83987047000005</v>
      </c>
      <c r="L68" s="9">
        <v>683.38178745000005</v>
      </c>
      <c r="M68" s="9">
        <v>552.90925584000001</v>
      </c>
      <c r="N68" s="9">
        <v>425.97111835999999</v>
      </c>
      <c r="O68" s="9">
        <v>291.26476201999998</v>
      </c>
      <c r="P68" s="9">
        <v>149.68710944</v>
      </c>
      <c r="Q68" s="9">
        <v>5.5928E-4</v>
      </c>
      <c r="R68" s="9">
        <v>2.17E-6</v>
      </c>
      <c r="S68" s="9">
        <v>2.1100000000000001E-6</v>
      </c>
      <c r="T68" s="9">
        <v>1.9700000000000002E-6</v>
      </c>
      <c r="U68" s="9">
        <v>1.8700000000000001E-6</v>
      </c>
      <c r="V68" s="9">
        <v>1.8199999999999999E-6</v>
      </c>
      <c r="W68" s="9">
        <v>1.7600000000000001E-6</v>
      </c>
      <c r="X68" s="9">
        <v>1.7099999999999999E-6</v>
      </c>
      <c r="Y68" s="9">
        <v>1.66E-6</v>
      </c>
      <c r="Z68" s="9">
        <v>1.5799999999999999E-6</v>
      </c>
      <c r="AA68" s="9">
        <v>1.4699999999999999E-6</v>
      </c>
      <c r="AB68" s="9">
        <v>1.4300000000000001E-6</v>
      </c>
      <c r="AC68" s="9">
        <v>1.3999999999999999E-6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0.99993023000000003</v>
      </c>
      <c r="E69" s="9">
        <v>0.99999925000000001</v>
      </c>
      <c r="F69" s="9">
        <v>1</v>
      </c>
      <c r="G69" s="9">
        <v>0.99793783999999996</v>
      </c>
      <c r="H69" s="9">
        <v>0.99999758999999999</v>
      </c>
      <c r="I69" s="9">
        <v>0.99740450999999997</v>
      </c>
      <c r="J69" s="9">
        <v>0.99993668000000002</v>
      </c>
      <c r="K69" s="9">
        <v>0.99999998999999995</v>
      </c>
      <c r="L69" s="9">
        <v>0.98935068999999998</v>
      </c>
      <c r="M69" s="9">
        <v>0.87740286999999995</v>
      </c>
      <c r="N69" s="9">
        <v>0.82982372000000004</v>
      </c>
      <c r="O69" s="9">
        <v>0.79017208000000005</v>
      </c>
      <c r="P69" s="9">
        <v>0.70129892999999999</v>
      </c>
      <c r="Q69" s="9">
        <v>0.52709857000000004</v>
      </c>
      <c r="R69" s="9">
        <v>3.8299999999999998E-6</v>
      </c>
      <c r="S69" s="9">
        <v>3.9750799999999998E-3</v>
      </c>
      <c r="T69" s="9">
        <v>0.99992722000000001</v>
      </c>
      <c r="U69" s="9">
        <v>0.95643904000000002</v>
      </c>
      <c r="V69" s="9">
        <v>0.97252653</v>
      </c>
      <c r="W69" s="9">
        <v>1</v>
      </c>
      <c r="X69" s="9">
        <v>0.99183969999999999</v>
      </c>
      <c r="Y69" s="9">
        <v>0.99315850000000006</v>
      </c>
      <c r="Z69" s="9">
        <v>0.99735127999999995</v>
      </c>
      <c r="AA69" s="9">
        <v>0.97564773999999999</v>
      </c>
      <c r="AB69" s="9">
        <v>0.95395472000000003</v>
      </c>
      <c r="AC69" s="9">
        <v>0.99996439000000004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0.99993023000000003</v>
      </c>
      <c r="D70" s="9">
        <v>0.99999925000000001</v>
      </c>
      <c r="E70" s="9">
        <v>1</v>
      </c>
      <c r="F70" s="9">
        <v>0.99793783999999996</v>
      </c>
      <c r="G70" s="9">
        <v>0.99999758999999999</v>
      </c>
      <c r="H70" s="9">
        <v>0.99740450999999997</v>
      </c>
      <c r="I70" s="9">
        <v>0.99993668000000002</v>
      </c>
      <c r="J70" s="9">
        <v>0.99999998999999995</v>
      </c>
      <c r="K70" s="9">
        <v>0.98935068999999998</v>
      </c>
      <c r="L70" s="9">
        <v>0.87740286999999995</v>
      </c>
      <c r="M70" s="9">
        <v>0.82982372000000004</v>
      </c>
      <c r="N70" s="9">
        <v>0.79017208000000005</v>
      </c>
      <c r="O70" s="9">
        <v>0.70129892999999999</v>
      </c>
      <c r="P70" s="9">
        <v>0.52709857000000004</v>
      </c>
      <c r="Q70" s="9">
        <v>3.8299999999999998E-6</v>
      </c>
      <c r="R70" s="9">
        <v>3.9750799999999998E-3</v>
      </c>
      <c r="S70" s="9">
        <v>0.99992722000000001</v>
      </c>
      <c r="T70" s="9">
        <v>0.95643904000000002</v>
      </c>
      <c r="U70" s="9">
        <v>0.97252653</v>
      </c>
      <c r="V70" s="9">
        <v>1</v>
      </c>
      <c r="W70" s="9">
        <v>0.99183969999999999</v>
      </c>
      <c r="X70" s="9">
        <v>0.99315850000000006</v>
      </c>
      <c r="Y70" s="9">
        <v>0.99735127999999995</v>
      </c>
      <c r="Z70" s="9">
        <v>0.97564773999999999</v>
      </c>
      <c r="AA70" s="9">
        <v>0.95395472000000003</v>
      </c>
      <c r="AB70" s="9">
        <v>0.99996439000000004</v>
      </c>
      <c r="AC70" s="9">
        <v>0.99999795999999996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1.5029850300000001</v>
      </c>
      <c r="E71" s="9">
        <v>1.5253357400000001</v>
      </c>
      <c r="F71" s="9">
        <v>1.54971397</v>
      </c>
      <c r="G71" s="9">
        <v>1.5754938700000001</v>
      </c>
      <c r="H71" s="9">
        <v>1.6055416300000001</v>
      </c>
      <c r="I71" s="9">
        <v>1.63563692</v>
      </c>
      <c r="J71" s="9">
        <v>1.66351162</v>
      </c>
      <c r="K71" s="9">
        <v>1.69992506</v>
      </c>
      <c r="L71" s="9">
        <v>1.73903151</v>
      </c>
      <c r="M71" s="9">
        <v>1.7892562299999999</v>
      </c>
      <c r="N71" s="9">
        <v>1.84316996</v>
      </c>
      <c r="O71" s="9">
        <v>1.9009693599999999</v>
      </c>
      <c r="P71" s="9">
        <v>1.96292139</v>
      </c>
      <c r="Q71" s="9">
        <v>2.0293318199999999</v>
      </c>
      <c r="R71" s="9">
        <v>2.1017706199999999</v>
      </c>
      <c r="S71" s="9">
        <v>2.1577400099999999</v>
      </c>
      <c r="T71" s="9">
        <v>2.2200713699999999</v>
      </c>
      <c r="U71" s="9">
        <v>2.2881607599999998</v>
      </c>
      <c r="V71" s="9">
        <v>2.3599277399999998</v>
      </c>
      <c r="W71" s="9">
        <v>2.4330478699999998</v>
      </c>
      <c r="X71" s="9">
        <v>2.5128668799999998</v>
      </c>
      <c r="Y71" s="9">
        <v>2.5969552400000002</v>
      </c>
      <c r="Z71" s="9">
        <v>2.6855333099999998</v>
      </c>
      <c r="AA71" s="9">
        <v>2.7828742700000002</v>
      </c>
      <c r="AB71" s="9">
        <v>2.8867819400000001</v>
      </c>
      <c r="AC71" s="9">
        <v>2.9965027700000002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52.228814100000001</v>
      </c>
      <c r="D72" s="9">
        <v>47.005932690000002</v>
      </c>
      <c r="E72" s="9">
        <v>53.466053520000003</v>
      </c>
      <c r="F72" s="9">
        <v>105.73880364</v>
      </c>
      <c r="G72" s="9">
        <v>129.46718627999999</v>
      </c>
      <c r="H72" s="9">
        <v>117.49797295</v>
      </c>
      <c r="I72" s="9">
        <v>119.63313558</v>
      </c>
      <c r="J72" s="9">
        <v>110.10226353</v>
      </c>
      <c r="K72" s="9">
        <v>101.18105136</v>
      </c>
      <c r="L72" s="9">
        <v>128.02156719000001</v>
      </c>
      <c r="M72" s="9">
        <v>258.62669824</v>
      </c>
      <c r="N72" s="9">
        <v>374.96925972000003</v>
      </c>
      <c r="O72" s="9">
        <v>478.32031867000001</v>
      </c>
      <c r="P72" s="9">
        <v>556.22828135999998</v>
      </c>
      <c r="Q72" s="9">
        <v>524.44455130999995</v>
      </c>
      <c r="R72" s="9">
        <v>489.89991273999999</v>
      </c>
      <c r="S72" s="9">
        <v>452.33681210999998</v>
      </c>
      <c r="T72" s="9">
        <v>412.55930920999998</v>
      </c>
      <c r="U72" s="9">
        <v>372.37717707000002</v>
      </c>
      <c r="V72" s="9">
        <v>347.28115408999997</v>
      </c>
      <c r="W72" s="9">
        <v>312.55405291</v>
      </c>
      <c r="X72" s="9">
        <v>281.29872445000001</v>
      </c>
      <c r="Y72" s="9">
        <v>253.17327732000001</v>
      </c>
      <c r="Z72" s="9">
        <v>245.24179925999999</v>
      </c>
      <c r="AA72" s="9">
        <v>250.44028503999999</v>
      </c>
      <c r="AB72" s="9">
        <v>255.82319658</v>
      </c>
      <c r="AC72" s="9">
        <v>261.39012822000001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10.69256654</v>
      </c>
      <c r="D73" s="9">
        <v>2.3646237399999999</v>
      </c>
      <c r="E73" s="9">
        <v>2.7901888399999999</v>
      </c>
      <c r="F73" s="9">
        <v>14.404835650000001</v>
      </c>
      <c r="G73" s="9">
        <v>8.5755708399999993</v>
      </c>
      <c r="H73" s="9">
        <v>0.23840330000000001</v>
      </c>
      <c r="I73" s="9">
        <v>3.4772101900000001</v>
      </c>
      <c r="J73" s="9">
        <v>0.60811335</v>
      </c>
      <c r="K73" s="9">
        <v>0.52225246000000003</v>
      </c>
      <c r="L73" s="9">
        <v>9.2396556200000006</v>
      </c>
      <c r="M73" s="9">
        <v>35.851821110000003</v>
      </c>
      <c r="N73" s="9">
        <v>35.551309619999998</v>
      </c>
      <c r="O73" s="9">
        <v>35.211996239999998</v>
      </c>
      <c r="P73" s="9">
        <v>31.434998199999999</v>
      </c>
      <c r="Q73" s="9">
        <v>5.9597754900000002</v>
      </c>
      <c r="R73" s="9">
        <v>4.4749453800000003</v>
      </c>
      <c r="S73" s="9">
        <v>2.8567136099999999</v>
      </c>
      <c r="T73" s="9">
        <v>1.3640616699999999</v>
      </c>
      <c r="U73" s="9">
        <v>0.26843979000000001</v>
      </c>
      <c r="V73" s="9">
        <v>86.811125000000004</v>
      </c>
      <c r="W73" s="9">
        <v>78.138512700000007</v>
      </c>
      <c r="X73" s="9">
        <v>70.324677410000007</v>
      </c>
      <c r="Y73" s="9">
        <v>106.03096564000001</v>
      </c>
      <c r="Z73" s="9">
        <v>61.310444169999997</v>
      </c>
      <c r="AA73" s="9">
        <v>62.610070350000001</v>
      </c>
      <c r="AB73" s="9">
        <v>63.95579583</v>
      </c>
      <c r="AC73" s="9">
        <v>65.347531470000007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10.69256654</v>
      </c>
      <c r="D74" s="9">
        <v>2.3646237399999999</v>
      </c>
      <c r="E74" s="9">
        <v>2.7901888399999999</v>
      </c>
      <c r="F74" s="9">
        <v>14.404835650000001</v>
      </c>
      <c r="G74" s="9">
        <v>8.5755708399999993</v>
      </c>
      <c r="H74" s="9">
        <v>0.23840330000000001</v>
      </c>
      <c r="I74" s="9">
        <v>3.4772101900000001</v>
      </c>
      <c r="J74" s="9">
        <v>0.60811335</v>
      </c>
      <c r="K74" s="9">
        <v>0.52225246000000003</v>
      </c>
      <c r="L74" s="9">
        <v>9.2396556200000006</v>
      </c>
      <c r="M74" s="9">
        <v>35.851821110000003</v>
      </c>
      <c r="N74" s="9">
        <v>35.551309619999998</v>
      </c>
      <c r="O74" s="9">
        <v>35.211996239999998</v>
      </c>
      <c r="P74" s="9">
        <v>31.434998199999999</v>
      </c>
      <c r="Q74" s="9">
        <v>5.9597754900000002</v>
      </c>
      <c r="R74" s="9">
        <v>4.4749453800000003</v>
      </c>
      <c r="S74" s="9">
        <v>2.8567136099999999</v>
      </c>
      <c r="T74" s="9">
        <v>1.3640616699999999</v>
      </c>
      <c r="U74" s="9">
        <v>0.26843979000000001</v>
      </c>
      <c r="V74" s="9">
        <v>86.811125000000004</v>
      </c>
      <c r="W74" s="9">
        <v>78.138512700000007</v>
      </c>
      <c r="X74" s="9">
        <v>70.324677410000007</v>
      </c>
      <c r="Y74" s="9">
        <v>106.03096564000001</v>
      </c>
      <c r="Z74" s="9">
        <v>61.310444169999997</v>
      </c>
      <c r="AA74" s="9">
        <v>62.610070350000001</v>
      </c>
      <c r="AB74" s="9">
        <v>63.95579583</v>
      </c>
      <c r="AC74" s="9">
        <v>65.347531470000007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13.296444859999999</v>
      </c>
      <c r="D75" s="9">
        <v>11.47599553</v>
      </c>
      <c r="E75" s="9">
        <v>12.52293001</v>
      </c>
      <c r="F75" s="9">
        <v>23.770278040000001</v>
      </c>
      <c r="G75" s="9">
        <v>27.945564780000002</v>
      </c>
      <c r="H75" s="9">
        <v>24.362837339999999</v>
      </c>
      <c r="I75" s="9">
        <v>23.839245009999999</v>
      </c>
      <c r="J75" s="9">
        <v>21.09509589</v>
      </c>
      <c r="K75" s="9">
        <v>18.648212399999998</v>
      </c>
      <c r="L75" s="9">
        <v>22.708557649999999</v>
      </c>
      <c r="M75" s="9">
        <v>44.17404191</v>
      </c>
      <c r="N75" s="9">
        <v>61.70170993</v>
      </c>
      <c r="O75" s="9">
        <v>75.867947749999999</v>
      </c>
      <c r="P75" s="9">
        <v>85.087406450000003</v>
      </c>
      <c r="Q75" s="9">
        <v>77.414617620000001</v>
      </c>
      <c r="R75" s="9">
        <v>69.821326839999998</v>
      </c>
      <c r="S75" s="9">
        <v>62.280075889999999</v>
      </c>
      <c r="T75" s="9">
        <v>54.907751210000001</v>
      </c>
      <c r="U75" s="9">
        <v>47.93450601</v>
      </c>
      <c r="V75" s="9">
        <v>43.265157719999998</v>
      </c>
      <c r="W75" s="9">
        <v>37.707532309999998</v>
      </c>
      <c r="X75" s="9">
        <v>32.884081190000003</v>
      </c>
      <c r="Y75" s="9">
        <v>28.69669854</v>
      </c>
      <c r="Z75" s="9">
        <v>26.968822580000001</v>
      </c>
      <c r="AA75" s="9">
        <v>26.736937659999999</v>
      </c>
      <c r="AB75" s="9">
        <v>26.531832139999999</v>
      </c>
      <c r="AC75" s="9">
        <v>26.352272670000001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1.7839999999999999E-5</v>
      </c>
      <c r="D76" s="9">
        <v>7.8900000000000007E-6</v>
      </c>
      <c r="E76" s="9">
        <v>1.397E-5</v>
      </c>
      <c r="F76" s="9">
        <v>9.6150000000000006E-5</v>
      </c>
      <c r="G76" s="9">
        <v>7.1550000000000004E-5</v>
      </c>
      <c r="H76" s="9">
        <v>2.39E-6</v>
      </c>
      <c r="I76" s="9">
        <v>4.0620000000000001E-5</v>
      </c>
      <c r="J76" s="9">
        <v>8.1200000000000002E-6</v>
      </c>
      <c r="K76" s="9">
        <v>7.8399999999999995E-6</v>
      </c>
      <c r="L76" s="9">
        <v>1.5419000000000001E-4</v>
      </c>
      <c r="M76" s="9">
        <v>6.581E-4</v>
      </c>
      <c r="N76" s="9">
        <v>7.1190999999999995E-4</v>
      </c>
      <c r="O76" s="9">
        <v>7.6387999999999998E-4</v>
      </c>
      <c r="P76" s="9">
        <v>7.3439999999999996E-4</v>
      </c>
      <c r="Q76" s="9">
        <v>1.4918E-4</v>
      </c>
      <c r="R76" s="9">
        <v>1.1948E-4</v>
      </c>
      <c r="S76" s="9">
        <v>8.1039999999999997E-5</v>
      </c>
      <c r="T76" s="9">
        <v>4.0970000000000002E-5</v>
      </c>
      <c r="U76" s="9">
        <v>8.5099999999999998E-6</v>
      </c>
      <c r="V76" s="9">
        <v>2.8973200000000001E-3</v>
      </c>
      <c r="W76" s="9">
        <v>2.7382700000000001E-3</v>
      </c>
      <c r="X76" s="9">
        <v>2.58179E-3</v>
      </c>
      <c r="Y76" s="9">
        <v>4.0695999999999996E-3</v>
      </c>
      <c r="Z76" s="9">
        <v>2.4554799999999999E-3</v>
      </c>
      <c r="AA76" s="9">
        <v>2.6120100000000001E-3</v>
      </c>
      <c r="AB76" s="9">
        <v>2.77488E-3</v>
      </c>
      <c r="AC76" s="9">
        <v>2.9443099999999999E-3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1.19E-6</v>
      </c>
      <c r="D77" s="9">
        <v>2.6E-7</v>
      </c>
      <c r="E77" s="9">
        <v>3.1E-7</v>
      </c>
      <c r="F77" s="9">
        <v>1.5999999999999999E-6</v>
      </c>
      <c r="G77" s="9">
        <v>9.5000000000000001E-7</v>
      </c>
      <c r="H77" s="9">
        <v>2.9999999999999997E-8</v>
      </c>
      <c r="I77" s="9">
        <v>3.9000000000000002E-7</v>
      </c>
      <c r="J77" s="9">
        <v>7.0000000000000005E-8</v>
      </c>
      <c r="K77" s="9">
        <v>5.9999999999999995E-8</v>
      </c>
      <c r="L77" s="9">
        <v>1.0300000000000001E-6</v>
      </c>
      <c r="M77" s="9">
        <v>3.9899999999999999E-6</v>
      </c>
      <c r="N77" s="9">
        <v>3.9600000000000002E-6</v>
      </c>
      <c r="O77" s="9">
        <v>3.9199999999999997E-6</v>
      </c>
      <c r="P77" s="9">
        <v>3.4999999999999999E-6</v>
      </c>
      <c r="Q77" s="9">
        <v>6.6000000000000003E-7</v>
      </c>
      <c r="R77" s="9">
        <v>4.9999999999999998E-7</v>
      </c>
      <c r="S77" s="9">
        <v>3.2000000000000001E-7</v>
      </c>
      <c r="T77" s="9">
        <v>1.4999999999999999E-7</v>
      </c>
      <c r="U77" s="9">
        <v>2.9999999999999997E-8</v>
      </c>
      <c r="V77" s="9">
        <v>9.6600000000000007E-6</v>
      </c>
      <c r="W77" s="9">
        <v>8.6899999999999998E-6</v>
      </c>
      <c r="X77" s="9">
        <v>7.8199999999999997E-6</v>
      </c>
      <c r="Y77" s="9">
        <v>1.1800000000000001E-5</v>
      </c>
      <c r="Z77" s="9">
        <v>6.8199999999999999E-6</v>
      </c>
      <c r="AA77" s="9">
        <v>6.9700000000000002E-6</v>
      </c>
      <c r="AB77" s="9">
        <v>7.1199999999999996E-6</v>
      </c>
      <c r="AC77" s="9">
        <v>7.2699999999999999E-6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13.296297620000001</v>
      </c>
      <c r="D78" s="9">
        <v>11.475962969999999</v>
      </c>
      <c r="E78" s="9">
        <v>12.52289159</v>
      </c>
      <c r="F78" s="9">
        <v>23.770079679999998</v>
      </c>
      <c r="G78" s="9">
        <v>27.945446700000002</v>
      </c>
      <c r="H78" s="9">
        <v>24.362834060000001</v>
      </c>
      <c r="I78" s="9">
        <v>23.839197129999999</v>
      </c>
      <c r="J78" s="9">
        <v>21.095087509999999</v>
      </c>
      <c r="K78" s="9">
        <v>18.64820521</v>
      </c>
      <c r="L78" s="9">
        <v>22.708430419999999</v>
      </c>
      <c r="M78" s="9">
        <v>44.173548230000002</v>
      </c>
      <c r="N78" s="9">
        <v>61.701220380000002</v>
      </c>
      <c r="O78" s="9">
        <v>75.867462880000005</v>
      </c>
      <c r="P78" s="9">
        <v>85.086973589999999</v>
      </c>
      <c r="Q78" s="9">
        <v>77.414535560000004</v>
      </c>
      <c r="R78" s="9">
        <v>69.821265220000001</v>
      </c>
      <c r="S78" s="9">
        <v>62.280036549999998</v>
      </c>
      <c r="T78" s="9">
        <v>54.907732420000002</v>
      </c>
      <c r="U78" s="9">
        <v>47.934502309999999</v>
      </c>
      <c r="V78" s="9">
        <v>43.263962339999999</v>
      </c>
      <c r="W78" s="9">
        <v>37.706456340000003</v>
      </c>
      <c r="X78" s="9">
        <v>32.883112820000001</v>
      </c>
      <c r="Y78" s="9">
        <v>28.695238490000001</v>
      </c>
      <c r="Z78" s="9">
        <v>26.967978330000001</v>
      </c>
      <c r="AA78" s="9">
        <v>26.73607552</v>
      </c>
      <c r="AB78" s="9">
        <v>26.530951470000002</v>
      </c>
      <c r="AC78" s="9">
        <v>26.351372829999999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1.4724000000000001E-4</v>
      </c>
      <c r="D79" s="9">
        <v>3.256E-5</v>
      </c>
      <c r="E79" s="9">
        <v>3.8420000000000001E-5</v>
      </c>
      <c r="F79" s="9">
        <v>1.9835E-4</v>
      </c>
      <c r="G79" s="9">
        <v>1.1809E-4</v>
      </c>
      <c r="H79" s="9">
        <v>3.2799999999999999E-6</v>
      </c>
      <c r="I79" s="9">
        <v>4.7880000000000002E-5</v>
      </c>
      <c r="J79" s="9">
        <v>8.3699999999999995E-6</v>
      </c>
      <c r="K79" s="9">
        <v>7.1899999999999998E-6</v>
      </c>
      <c r="L79" s="9">
        <v>1.2723000000000001E-4</v>
      </c>
      <c r="M79" s="9">
        <v>4.9368000000000003E-4</v>
      </c>
      <c r="N79" s="9">
        <v>4.8954000000000001E-4</v>
      </c>
      <c r="O79" s="9">
        <v>4.8486999999999998E-4</v>
      </c>
      <c r="P79" s="9">
        <v>4.3286000000000003E-4</v>
      </c>
      <c r="Q79" s="9">
        <v>8.2070000000000005E-5</v>
      </c>
      <c r="R79" s="9">
        <v>6.1619999999999996E-5</v>
      </c>
      <c r="S79" s="9">
        <v>3.9339999999999999E-5</v>
      </c>
      <c r="T79" s="9">
        <v>1.878E-5</v>
      </c>
      <c r="U79" s="9">
        <v>3.7000000000000002E-6</v>
      </c>
      <c r="V79" s="9">
        <v>1.19539E-3</v>
      </c>
      <c r="W79" s="9">
        <v>1.0759700000000001E-3</v>
      </c>
      <c r="X79" s="9">
        <v>9.6836999999999997E-4</v>
      </c>
      <c r="Y79" s="9">
        <v>1.4600500000000001E-3</v>
      </c>
      <c r="Z79" s="9">
        <v>8.4424000000000001E-4</v>
      </c>
      <c r="AA79" s="9">
        <v>8.6213999999999995E-4</v>
      </c>
      <c r="AB79" s="9">
        <v>8.8066999999999996E-4</v>
      </c>
      <c r="AC79" s="9">
        <v>8.9983999999999995E-4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1.05805657</v>
      </c>
      <c r="E80" s="9">
        <v>1</v>
      </c>
      <c r="F80" s="9">
        <v>1.01196486</v>
      </c>
      <c r="G80" s="9">
        <v>1.0604433</v>
      </c>
      <c r="H80" s="9">
        <v>1.03517087</v>
      </c>
      <c r="I80" s="9">
        <v>1.00097506</v>
      </c>
      <c r="J80" s="9">
        <v>1.01351642</v>
      </c>
      <c r="K80" s="9">
        <v>1.00232382</v>
      </c>
      <c r="L80" s="9">
        <v>1.0019379500000001</v>
      </c>
      <c r="M80" s="9">
        <v>1.0332633899999999</v>
      </c>
      <c r="N80" s="9">
        <v>1.1237222600000001</v>
      </c>
      <c r="O80" s="9">
        <v>1.117421</v>
      </c>
      <c r="P80" s="9">
        <v>1.11133042</v>
      </c>
      <c r="Q80" s="9">
        <v>1.0951565400000001</v>
      </c>
      <c r="R80" s="9">
        <v>1.01727729</v>
      </c>
      <c r="S80" s="9">
        <v>1.0124237199999999</v>
      </c>
      <c r="T80" s="9">
        <v>1.0077386800000001</v>
      </c>
      <c r="U80" s="9">
        <v>1.00359427</v>
      </c>
      <c r="V80" s="9">
        <v>1.00068669</v>
      </c>
      <c r="W80" s="9">
        <v>1.00753849</v>
      </c>
      <c r="X80" s="9">
        <v>1.0000006100000001</v>
      </c>
      <c r="Y80" s="9">
        <v>1.0000000499999999</v>
      </c>
      <c r="Z80" s="9">
        <v>1.00000252</v>
      </c>
      <c r="AA80" s="9">
        <v>1.0096117200000001</v>
      </c>
      <c r="AB80" s="9">
        <v>1.0159207100000001</v>
      </c>
      <c r="AC80" s="9">
        <v>1.01578174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1.05805657</v>
      </c>
      <c r="D81" s="9">
        <v>1</v>
      </c>
      <c r="E81" s="9">
        <v>1.01196486</v>
      </c>
      <c r="F81" s="9">
        <v>1.0604433</v>
      </c>
      <c r="G81" s="9">
        <v>1.03517087</v>
      </c>
      <c r="H81" s="9">
        <v>1.00097506</v>
      </c>
      <c r="I81" s="9">
        <v>1.01351642</v>
      </c>
      <c r="J81" s="9">
        <v>1.00232382</v>
      </c>
      <c r="K81" s="9">
        <v>1.0019379500000001</v>
      </c>
      <c r="L81" s="9">
        <v>1.0332633899999999</v>
      </c>
      <c r="M81" s="9">
        <v>1.1237222600000001</v>
      </c>
      <c r="N81" s="9">
        <v>1.117421</v>
      </c>
      <c r="O81" s="9">
        <v>1.11133042</v>
      </c>
      <c r="P81" s="9">
        <v>1.0951565400000001</v>
      </c>
      <c r="Q81" s="9">
        <v>1.01727729</v>
      </c>
      <c r="R81" s="9">
        <v>1.0124237199999999</v>
      </c>
      <c r="S81" s="9">
        <v>1.0077386800000001</v>
      </c>
      <c r="T81" s="9">
        <v>1.00359427</v>
      </c>
      <c r="U81" s="9">
        <v>1.00068669</v>
      </c>
      <c r="V81" s="9">
        <v>1.00753849</v>
      </c>
      <c r="W81" s="9">
        <v>1.0000006100000001</v>
      </c>
      <c r="X81" s="9">
        <v>1.0000000499999999</v>
      </c>
      <c r="Y81" s="9">
        <v>1.00000252</v>
      </c>
      <c r="Z81" s="9">
        <v>1.0096117200000001</v>
      </c>
      <c r="AA81" s="9">
        <v>1.0159207100000001</v>
      </c>
      <c r="AB81" s="9">
        <v>1.01578174</v>
      </c>
      <c r="AC81" s="9">
        <v>1.01564722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90F07-52BA-4942-847A-3424CB02EE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31846.622360310001</v>
      </c>
      <c r="D5" s="9">
        <v>32147.97553629</v>
      </c>
      <c r="E5" s="9">
        <v>32479.20749845</v>
      </c>
      <c r="F5" s="9">
        <v>32785.549836600003</v>
      </c>
      <c r="G5" s="9">
        <v>33101.289335870002</v>
      </c>
      <c r="H5" s="9">
        <v>33435.46534427</v>
      </c>
      <c r="I5" s="9">
        <v>33785.426486550001</v>
      </c>
      <c r="J5" s="9">
        <v>35407.812585909996</v>
      </c>
      <c r="K5" s="9">
        <v>37730.785478229998</v>
      </c>
      <c r="L5" s="9">
        <v>40284.423439049999</v>
      </c>
      <c r="M5" s="9">
        <v>42798.644467710001</v>
      </c>
      <c r="N5" s="9">
        <v>44540.543198619998</v>
      </c>
      <c r="O5" s="9">
        <v>46597.60345861</v>
      </c>
      <c r="P5" s="9">
        <v>48577.275669260001</v>
      </c>
      <c r="Q5" s="9">
        <v>50799.654282310003</v>
      </c>
      <c r="R5" s="9">
        <v>53093.555233550003</v>
      </c>
      <c r="S5" s="9">
        <v>55264.859665999997</v>
      </c>
      <c r="T5" s="9">
        <v>57755.898619829997</v>
      </c>
      <c r="U5" s="9">
        <v>60350.204552319999</v>
      </c>
      <c r="V5" s="9">
        <v>63000.994055889998</v>
      </c>
      <c r="W5" s="9">
        <v>65744.627226629993</v>
      </c>
      <c r="X5" s="9">
        <v>68454.256304759998</v>
      </c>
      <c r="Y5" s="9">
        <v>71319.438925080001</v>
      </c>
      <c r="Z5" s="9">
        <v>74245.308770909993</v>
      </c>
      <c r="AA5" s="9">
        <v>77281.651588940003</v>
      </c>
      <c r="AB5" s="9">
        <v>80413.149170079996</v>
      </c>
      <c r="AC5" s="9">
        <v>83640.308733359998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125092961.561757</v>
      </c>
      <c r="D6" s="9">
        <v>127700006.790024</v>
      </c>
      <c r="E6" s="9">
        <v>130359195.323366</v>
      </c>
      <c r="F6" s="9">
        <v>133071556.274488</v>
      </c>
      <c r="G6" s="9">
        <v>135838161.97953001</v>
      </c>
      <c r="H6" s="9">
        <v>138660099.62795001</v>
      </c>
      <c r="I6" s="9">
        <v>141538475.10448599</v>
      </c>
      <c r="J6" s="9">
        <v>144474419.340276</v>
      </c>
      <c r="K6" s="9">
        <v>147469010.63585299</v>
      </c>
      <c r="L6" s="9">
        <v>150523582.27225599</v>
      </c>
      <c r="M6" s="9">
        <v>153639285.049418</v>
      </c>
      <c r="N6" s="9">
        <v>156817244.002801</v>
      </c>
      <c r="O6" s="9">
        <v>160058764.08060101</v>
      </c>
      <c r="P6" s="9">
        <v>163365070.344583</v>
      </c>
      <c r="Q6" s="9">
        <v>166737538.52907199</v>
      </c>
      <c r="R6" s="9">
        <v>170186623.508093</v>
      </c>
      <c r="S6" s="9">
        <v>173798377.41639501</v>
      </c>
      <c r="T6" s="9">
        <v>177810516.450609</v>
      </c>
      <c r="U6" s="9">
        <v>182531091.53887001</v>
      </c>
      <c r="V6" s="9">
        <v>188391687.78037199</v>
      </c>
      <c r="W6" s="9">
        <v>195527509.68329</v>
      </c>
      <c r="X6" s="9">
        <v>203667038.03224599</v>
      </c>
      <c r="Y6" s="9">
        <v>213026730.94752899</v>
      </c>
      <c r="Z6" s="9">
        <v>223258121.92230499</v>
      </c>
      <c r="AA6" s="9">
        <v>226825540.48795199</v>
      </c>
      <c r="AB6" s="9">
        <v>230672587.69322699</v>
      </c>
      <c r="AC6" s="9">
        <v>234784874.650576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11590.962469100001</v>
      </c>
      <c r="D8" s="9">
        <v>11438.45870986</v>
      </c>
      <c r="E8" s="9">
        <v>11289.62442466</v>
      </c>
      <c r="F8" s="9">
        <v>11146.154790209999</v>
      </c>
      <c r="G8" s="9">
        <v>11016.224683189999</v>
      </c>
      <c r="H8" s="9">
        <v>10900.8021063</v>
      </c>
      <c r="I8" s="9">
        <v>10799.26194054</v>
      </c>
      <c r="J8" s="9">
        <v>10967.790572940001</v>
      </c>
      <c r="K8" s="9">
        <v>11283.733565140001</v>
      </c>
      <c r="L8" s="9">
        <v>11605.966688779999</v>
      </c>
      <c r="M8" s="9">
        <v>11859.599669859999</v>
      </c>
      <c r="N8" s="9">
        <v>11962.906495519999</v>
      </c>
      <c r="O8" s="9">
        <v>12103.088884410001</v>
      </c>
      <c r="P8" s="9">
        <v>12547.431384850001</v>
      </c>
      <c r="Q8" s="9">
        <v>13926.248660929999</v>
      </c>
      <c r="R8" s="9">
        <v>15350.596680049999</v>
      </c>
      <c r="S8" s="9">
        <v>16728.301554760001</v>
      </c>
      <c r="T8" s="9">
        <v>18215.485046829999</v>
      </c>
      <c r="U8" s="9">
        <v>19760.020220310002</v>
      </c>
      <c r="V8" s="9">
        <v>21338.905342459999</v>
      </c>
      <c r="W8" s="9">
        <v>22905.078884049999</v>
      </c>
      <c r="X8" s="9">
        <v>24370.864787130002</v>
      </c>
      <c r="Y8" s="9">
        <v>25858.502197860002</v>
      </c>
      <c r="Z8" s="9">
        <v>27307.60639347</v>
      </c>
      <c r="AA8" s="9">
        <v>27109.15848179</v>
      </c>
      <c r="AB8" s="9">
        <v>26922.625280960001</v>
      </c>
      <c r="AC8" s="9">
        <v>26748.207485629999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2288.30590059</v>
      </c>
      <c r="D9" s="9">
        <v>2374.63153362</v>
      </c>
      <c r="E9" s="9">
        <v>2461.5194178299998</v>
      </c>
      <c r="F9" s="9">
        <v>2549.0263636499999</v>
      </c>
      <c r="G9" s="9">
        <v>2637.1961207200002</v>
      </c>
      <c r="H9" s="9">
        <v>2726.0774325299999</v>
      </c>
      <c r="I9" s="9">
        <v>2815.7018619700002</v>
      </c>
      <c r="J9" s="9">
        <v>2856.3274954200001</v>
      </c>
      <c r="K9" s="9">
        <v>2885.3057090100001</v>
      </c>
      <c r="L9" s="9">
        <v>2908.9966851999998</v>
      </c>
      <c r="M9" s="9">
        <v>2928.7908227600001</v>
      </c>
      <c r="N9" s="9">
        <v>2945.8090582200002</v>
      </c>
      <c r="O9" s="9">
        <v>2959.8909710299999</v>
      </c>
      <c r="P9" s="9">
        <v>2934.2598305500001</v>
      </c>
      <c r="Q9" s="9">
        <v>2795.6060005099998</v>
      </c>
      <c r="R9" s="9">
        <v>2650.32248566</v>
      </c>
      <c r="S9" s="9">
        <v>2502.4230446199999</v>
      </c>
      <c r="T9" s="9">
        <v>2354.0202494</v>
      </c>
      <c r="U9" s="9">
        <v>2213.3455047100001</v>
      </c>
      <c r="V9" s="9">
        <v>2092.5095993</v>
      </c>
      <c r="W9" s="9">
        <v>2001.454698</v>
      </c>
      <c r="X9" s="9">
        <v>1945.20571518</v>
      </c>
      <c r="Y9" s="9">
        <v>1912.55844041</v>
      </c>
      <c r="Z9" s="9">
        <v>1903.2717947199999</v>
      </c>
      <c r="AA9" s="9">
        <v>1929.46439018</v>
      </c>
      <c r="AB9" s="9">
        <v>1957.63006924</v>
      </c>
      <c r="AC9" s="9">
        <v>1987.35756401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700.82563588999994</v>
      </c>
      <c r="D11" s="9">
        <v>1453.0649060799999</v>
      </c>
      <c r="E11" s="9">
        <v>2257.24622787</v>
      </c>
      <c r="F11" s="9">
        <v>3113.9549161899999</v>
      </c>
      <c r="G11" s="9">
        <v>4023.86670942</v>
      </c>
      <c r="H11" s="9">
        <v>4987.6770314699997</v>
      </c>
      <c r="I11" s="9">
        <v>6006.1159064499998</v>
      </c>
      <c r="J11" s="9">
        <v>6842.2171565899998</v>
      </c>
      <c r="K11" s="9">
        <v>7510.8765593400003</v>
      </c>
      <c r="L11" s="9">
        <v>8194.2001588200001</v>
      </c>
      <c r="M11" s="9">
        <v>8926.2506231000007</v>
      </c>
      <c r="N11" s="9">
        <v>9822.4593080499999</v>
      </c>
      <c r="O11" s="9">
        <v>10721.44550338</v>
      </c>
      <c r="P11" s="9">
        <v>11352.369147199999</v>
      </c>
      <c r="Q11" s="9">
        <v>11091.080007869999</v>
      </c>
      <c r="R11" s="9">
        <v>10635.427045570001</v>
      </c>
      <c r="S11" s="9">
        <v>10003.44708355</v>
      </c>
      <c r="T11" s="9">
        <v>9186.8469556199998</v>
      </c>
      <c r="U11" s="9">
        <v>8232.4741864600001</v>
      </c>
      <c r="V11" s="9">
        <v>7223.4005371499998</v>
      </c>
      <c r="W11" s="9">
        <v>6266.9398034899996</v>
      </c>
      <c r="X11" s="9">
        <v>5475.8639673300004</v>
      </c>
      <c r="Y11" s="9">
        <v>4738.2695823499998</v>
      </c>
      <c r="Z11" s="9">
        <v>4111.8033317899999</v>
      </c>
      <c r="AA11" s="9">
        <v>4741.3455241499996</v>
      </c>
      <c r="AB11" s="9">
        <v>5416.6377213599999</v>
      </c>
      <c r="AC11" s="9">
        <v>6135.5643775400004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13879.26836969</v>
      </c>
      <c r="D12" s="9">
        <v>13813.090243479999</v>
      </c>
      <c r="E12" s="9">
        <v>13751.1438425</v>
      </c>
      <c r="F12" s="9">
        <v>13695.18115386</v>
      </c>
      <c r="G12" s="9">
        <v>13653.420803909999</v>
      </c>
      <c r="H12" s="9">
        <v>13626.879538839999</v>
      </c>
      <c r="I12" s="9">
        <v>13614.963802509999</v>
      </c>
      <c r="J12" s="9">
        <v>13824.118068350001</v>
      </c>
      <c r="K12" s="9">
        <v>14169.03927415</v>
      </c>
      <c r="L12" s="9">
        <v>14514.96337397</v>
      </c>
      <c r="M12" s="9">
        <v>14788.390492619999</v>
      </c>
      <c r="N12" s="9">
        <v>14908.715553739999</v>
      </c>
      <c r="O12" s="9">
        <v>15062.97985544</v>
      </c>
      <c r="P12" s="9">
        <v>15481.6912154</v>
      </c>
      <c r="Q12" s="9">
        <v>16721.85466144</v>
      </c>
      <c r="R12" s="9">
        <v>18000.919165709998</v>
      </c>
      <c r="S12" s="9">
        <v>19230.724599379999</v>
      </c>
      <c r="T12" s="9">
        <v>20569.505296219999</v>
      </c>
      <c r="U12" s="9">
        <v>21973.365725020001</v>
      </c>
      <c r="V12" s="9">
        <v>23431.414941759998</v>
      </c>
      <c r="W12" s="9">
        <v>24906.53358204</v>
      </c>
      <c r="X12" s="9">
        <v>26316.070502310002</v>
      </c>
      <c r="Y12" s="9">
        <v>27771.060638269999</v>
      </c>
      <c r="Z12" s="9">
        <v>29210.878188189999</v>
      </c>
      <c r="AA12" s="9">
        <v>29038.622871970001</v>
      </c>
      <c r="AB12" s="9">
        <v>28880.25535019</v>
      </c>
      <c r="AC12" s="9">
        <v>28735.565049640001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14580.094005569999</v>
      </c>
      <c r="D13" s="9">
        <v>15266.15514956</v>
      </c>
      <c r="E13" s="9">
        <v>16008.39007037</v>
      </c>
      <c r="F13" s="9">
        <v>16809.136070050001</v>
      </c>
      <c r="G13" s="9">
        <v>17677.28751333</v>
      </c>
      <c r="H13" s="9">
        <v>18614.556570299999</v>
      </c>
      <c r="I13" s="9">
        <v>19621.079708959998</v>
      </c>
      <c r="J13" s="9">
        <v>20666.335224940001</v>
      </c>
      <c r="K13" s="9">
        <v>21679.915833480001</v>
      </c>
      <c r="L13" s="9">
        <v>22709.16353279</v>
      </c>
      <c r="M13" s="9">
        <v>23714.641115719998</v>
      </c>
      <c r="N13" s="9">
        <v>24731.17486178</v>
      </c>
      <c r="O13" s="9">
        <v>25784.425358820001</v>
      </c>
      <c r="P13" s="9">
        <v>26834.060362600001</v>
      </c>
      <c r="Q13" s="9">
        <v>27812.934669310001</v>
      </c>
      <c r="R13" s="9">
        <v>28636.346211280001</v>
      </c>
      <c r="S13" s="9">
        <v>29234.171682929998</v>
      </c>
      <c r="T13" s="9">
        <v>29756.352251839999</v>
      </c>
      <c r="U13" s="9">
        <v>30205.839911480001</v>
      </c>
      <c r="V13" s="9">
        <v>30654.815478910001</v>
      </c>
      <c r="W13" s="9">
        <v>31173.47338553</v>
      </c>
      <c r="X13" s="9">
        <v>31791.93446963</v>
      </c>
      <c r="Y13" s="9">
        <v>32509.330220619999</v>
      </c>
      <c r="Z13" s="9">
        <v>33322.681519979997</v>
      </c>
      <c r="AA13" s="9">
        <v>33779.968396119999</v>
      </c>
      <c r="AB13" s="9">
        <v>34296.89307156</v>
      </c>
      <c r="AC13" s="9">
        <v>34871.12942718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5749.7334302899999</v>
      </c>
      <c r="D17" s="9">
        <v>5558.0756492800001</v>
      </c>
      <c r="E17" s="9">
        <v>5372.8064609700004</v>
      </c>
      <c r="F17" s="9">
        <v>5193.7129158400003</v>
      </c>
      <c r="G17" s="9">
        <v>5020.5894234899997</v>
      </c>
      <c r="H17" s="9">
        <v>4853.2364427100001</v>
      </c>
      <c r="I17" s="9">
        <v>4691.9820364300003</v>
      </c>
      <c r="J17" s="9">
        <v>4545.2825919200004</v>
      </c>
      <c r="K17" s="9">
        <v>5019.9192096099996</v>
      </c>
      <c r="L17" s="9">
        <v>5596.11018762</v>
      </c>
      <c r="M17" s="9">
        <v>6207.9878864399998</v>
      </c>
      <c r="N17" s="9">
        <v>6729.7160863199997</v>
      </c>
      <c r="O17" s="9">
        <v>7382.6790358799999</v>
      </c>
      <c r="P17" s="9">
        <v>8077.71321919</v>
      </c>
      <c r="Q17" s="9">
        <v>8796.9361327400002</v>
      </c>
      <c r="R17" s="9">
        <v>9544.1676051300001</v>
      </c>
      <c r="S17" s="9">
        <v>10320.24096241</v>
      </c>
      <c r="T17" s="9">
        <v>11122.65188008</v>
      </c>
      <c r="U17" s="9">
        <v>11956.509883659999</v>
      </c>
      <c r="V17" s="9">
        <v>12823.144064550001</v>
      </c>
      <c r="W17" s="9">
        <v>13723.063331650001</v>
      </c>
      <c r="X17" s="9">
        <v>14630.044550299999</v>
      </c>
      <c r="Y17" s="9">
        <v>15598.102042840001</v>
      </c>
      <c r="Z17" s="9">
        <v>16601.69805327</v>
      </c>
      <c r="AA17" s="9">
        <v>17641.374842149999</v>
      </c>
      <c r="AB17" s="9">
        <v>18718.52009468</v>
      </c>
      <c r="AC17" s="9">
        <v>19834.23961063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5496290.1010152996</v>
      </c>
      <c r="D18" s="9">
        <v>5313080.4292949298</v>
      </c>
      <c r="E18" s="9">
        <v>5135977.7340269899</v>
      </c>
      <c r="F18" s="9">
        <v>4964778.4796352005</v>
      </c>
      <c r="G18" s="9">
        <v>4799286.1231914395</v>
      </c>
      <c r="H18" s="9">
        <v>4639309.9072228502</v>
      </c>
      <c r="I18" s="9">
        <v>4485163.4580593696</v>
      </c>
      <c r="J18" s="9">
        <v>4344930.4003150603</v>
      </c>
      <c r="K18" s="9">
        <v>4798645.4395038197</v>
      </c>
      <c r="L18" s="9">
        <v>5349438.40916334</v>
      </c>
      <c r="M18" s="9">
        <v>5934345.0593199404</v>
      </c>
      <c r="N18" s="9">
        <v>6433075.9237987399</v>
      </c>
      <c r="O18" s="9">
        <v>7057256.8217804497</v>
      </c>
      <c r="P18" s="9">
        <v>7721654.4893070096</v>
      </c>
      <c r="Q18" s="9">
        <v>8409174.6684121899</v>
      </c>
      <c r="R18" s="9">
        <v>9123468.81290593</v>
      </c>
      <c r="S18" s="9">
        <v>9865333.5165258199</v>
      </c>
      <c r="T18" s="9">
        <v>10632374.843269501</v>
      </c>
      <c r="U18" s="9">
        <v>11429477.095117901</v>
      </c>
      <c r="V18" s="9">
        <v>12257910.778248601</v>
      </c>
      <c r="W18" s="9">
        <v>13118162.3692955</v>
      </c>
      <c r="X18" s="9">
        <v>13985164.6270657</v>
      </c>
      <c r="Y18" s="9">
        <v>14910550.968513999</v>
      </c>
      <c r="Z18" s="9">
        <v>15869909.3202041</v>
      </c>
      <c r="AA18" s="9">
        <v>16863758.0403139</v>
      </c>
      <c r="AB18" s="9">
        <v>17893423.646056801</v>
      </c>
      <c r="AC18" s="9">
        <v>18959963.194484599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5496290.1010152996</v>
      </c>
      <c r="D19" s="9">
        <v>5313080.4292949298</v>
      </c>
      <c r="E19" s="9">
        <v>5135977.7340269899</v>
      </c>
      <c r="F19" s="9">
        <v>4964778.4796352005</v>
      </c>
      <c r="G19" s="9">
        <v>4799286.1231914395</v>
      </c>
      <c r="H19" s="9">
        <v>4639309.9072228502</v>
      </c>
      <c r="I19" s="9">
        <v>4485163.4580593696</v>
      </c>
      <c r="J19" s="9">
        <v>4344930.4003150603</v>
      </c>
      <c r="K19" s="9">
        <v>4798645.4395038197</v>
      </c>
      <c r="L19" s="9">
        <v>5349438.40916334</v>
      </c>
      <c r="M19" s="9">
        <v>5934345.0593199404</v>
      </c>
      <c r="N19" s="9">
        <v>6433075.9237987399</v>
      </c>
      <c r="O19" s="9">
        <v>7057256.8217804497</v>
      </c>
      <c r="P19" s="9">
        <v>7721654.4893070096</v>
      </c>
      <c r="Q19" s="9">
        <v>8409174.6684121899</v>
      </c>
      <c r="R19" s="9">
        <v>9123468.81290593</v>
      </c>
      <c r="S19" s="9">
        <v>9865333.5165258199</v>
      </c>
      <c r="T19" s="9">
        <v>10632374.843269501</v>
      </c>
      <c r="U19" s="9">
        <v>11429477.095117901</v>
      </c>
      <c r="V19" s="9">
        <v>12257910.778248601</v>
      </c>
      <c r="W19" s="9">
        <v>13118162.3692955</v>
      </c>
      <c r="X19" s="9">
        <v>13985164.6270657</v>
      </c>
      <c r="Y19" s="9">
        <v>14910550.968513999</v>
      </c>
      <c r="Z19" s="9">
        <v>15869909.3202041</v>
      </c>
      <c r="AA19" s="9">
        <v>16863758.0403139</v>
      </c>
      <c r="AB19" s="9">
        <v>17893423.646056801</v>
      </c>
      <c r="AC19" s="9">
        <v>18959963.194484599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1122.4177241</v>
      </c>
      <c r="D20" s="9">
        <v>1037.76886021</v>
      </c>
      <c r="E20" s="9">
        <v>959.79914517999998</v>
      </c>
      <c r="F20" s="9">
        <v>887.97091054999999</v>
      </c>
      <c r="G20" s="9">
        <v>821.79018019</v>
      </c>
      <c r="H20" s="9">
        <v>760.80293704999997</v>
      </c>
      <c r="I20" s="9">
        <v>704.67024942</v>
      </c>
      <c r="J20" s="9">
        <v>654.24306802000001</v>
      </c>
      <c r="K20" s="9">
        <v>692.76966670000002</v>
      </c>
      <c r="L20" s="9">
        <v>740.73534675999997</v>
      </c>
      <c r="M20" s="9">
        <v>788.47640931000001</v>
      </c>
      <c r="N20" s="9">
        <v>820.49810460000003</v>
      </c>
      <c r="O20" s="9">
        <v>864.42121942999995</v>
      </c>
      <c r="P20" s="9">
        <v>908.70661002999998</v>
      </c>
      <c r="Q20" s="9">
        <v>951.23842344000002</v>
      </c>
      <c r="R20" s="9">
        <v>992.48319574000004</v>
      </c>
      <c r="S20" s="9">
        <v>1032.55249252</v>
      </c>
      <c r="T20" s="9">
        <v>1071.2316396599999</v>
      </c>
      <c r="U20" s="9">
        <v>1109.05530039</v>
      </c>
      <c r="V20" s="9">
        <v>1146.1549884000001</v>
      </c>
      <c r="W20" s="9">
        <v>1182.5826485699999</v>
      </c>
      <c r="X20" s="9">
        <v>1216.1701606900001</v>
      </c>
      <c r="Y20" s="9">
        <v>1251.4984371400001</v>
      </c>
      <c r="Z20" s="9">
        <v>1286.37413763</v>
      </c>
      <c r="AA20" s="9">
        <v>1320.85277524</v>
      </c>
      <c r="AB20" s="9">
        <v>1355.05220616</v>
      </c>
      <c r="AC20" s="9">
        <v>1389.0634662499999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0.41222175999999999</v>
      </c>
      <c r="D21" s="9">
        <v>0.79696206000000003</v>
      </c>
      <c r="E21" s="9">
        <v>1.15559499</v>
      </c>
      <c r="F21" s="9">
        <v>1.4894335400000001</v>
      </c>
      <c r="G21" s="9">
        <v>1.7997323000000001</v>
      </c>
      <c r="H21" s="9">
        <v>2.08768946</v>
      </c>
      <c r="I21" s="9">
        <v>2.3547108200000002</v>
      </c>
      <c r="J21" s="9">
        <v>2.60695824</v>
      </c>
      <c r="K21" s="9">
        <v>3.2390856700000001</v>
      </c>
      <c r="L21" s="9">
        <v>4.0120788100000002</v>
      </c>
      <c r="M21" s="9">
        <v>4.8958346700000002</v>
      </c>
      <c r="N21" s="9">
        <v>5.7897683300000002</v>
      </c>
      <c r="O21" s="9">
        <v>6.8808254</v>
      </c>
      <c r="P21" s="9">
        <v>8.1077372099999998</v>
      </c>
      <c r="Q21" s="9">
        <v>9.4603214999999992</v>
      </c>
      <c r="R21" s="9">
        <v>10.94816258</v>
      </c>
      <c r="S21" s="9">
        <v>12.57830023</v>
      </c>
      <c r="T21" s="9">
        <v>14.35370604</v>
      </c>
      <c r="U21" s="9">
        <v>16.28700486</v>
      </c>
      <c r="V21" s="9">
        <v>18.386866170000001</v>
      </c>
      <c r="W21" s="9">
        <v>20.661105729999999</v>
      </c>
      <c r="X21" s="9">
        <v>23.075521630000001</v>
      </c>
      <c r="Y21" s="9">
        <v>25.72070042</v>
      </c>
      <c r="Z21" s="9">
        <v>28.565836780000001</v>
      </c>
      <c r="AA21" s="9">
        <v>31.619546329999999</v>
      </c>
      <c r="AB21" s="9">
        <v>34.892176110000001</v>
      </c>
      <c r="AC21" s="9">
        <v>38.393925469999999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2.319655E-2</v>
      </c>
      <c r="I22" s="9">
        <v>2.2425819999999999E-2</v>
      </c>
      <c r="J22" s="9">
        <v>2.1724650000000002E-2</v>
      </c>
      <c r="K22" s="9">
        <v>2.3993230000000001E-2</v>
      </c>
      <c r="L22" s="9">
        <v>2.6747190000000001E-2</v>
      </c>
      <c r="M22" s="9">
        <v>2.967173E-2</v>
      </c>
      <c r="N22" s="9">
        <v>3.216538E-2</v>
      </c>
      <c r="O22" s="9">
        <v>3.5286280000000003E-2</v>
      </c>
      <c r="P22" s="9">
        <v>3.860827E-2</v>
      </c>
      <c r="Q22" s="9">
        <v>4.2045869999999999E-2</v>
      </c>
      <c r="R22" s="9">
        <v>4.5617339999999999E-2</v>
      </c>
      <c r="S22" s="9">
        <v>4.9326670000000003E-2</v>
      </c>
      <c r="T22" s="9">
        <v>5.316187E-2</v>
      </c>
      <c r="U22" s="9">
        <v>5.7147389999999999E-2</v>
      </c>
      <c r="V22" s="9">
        <v>6.1289549999999998E-2</v>
      </c>
      <c r="W22" s="9">
        <v>6.5590809999999999E-2</v>
      </c>
      <c r="X22" s="9">
        <v>6.992582E-2</v>
      </c>
      <c r="Y22" s="9">
        <v>7.4552750000000001E-2</v>
      </c>
      <c r="Z22" s="9">
        <v>7.9349550000000005E-2</v>
      </c>
      <c r="AA22" s="9">
        <v>8.4318790000000005E-2</v>
      </c>
      <c r="AB22" s="9">
        <v>8.9467119999999997E-2</v>
      </c>
      <c r="AC22" s="9">
        <v>9.4799820000000007E-2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1122.4177241</v>
      </c>
      <c r="D23" s="9">
        <v>1037.76886021</v>
      </c>
      <c r="E23" s="9">
        <v>959.79914517999998</v>
      </c>
      <c r="F23" s="9">
        <v>887.97091054999999</v>
      </c>
      <c r="G23" s="9">
        <v>821.79018019</v>
      </c>
      <c r="H23" s="9">
        <v>760.80293704999997</v>
      </c>
      <c r="I23" s="9">
        <v>704.67024942</v>
      </c>
      <c r="J23" s="9">
        <v>654.24306802000001</v>
      </c>
      <c r="K23" s="9">
        <v>692.76966670000002</v>
      </c>
      <c r="L23" s="9">
        <v>740.73534675999997</v>
      </c>
      <c r="M23" s="9">
        <v>788.47640931000001</v>
      </c>
      <c r="N23" s="9">
        <v>820.49810460000003</v>
      </c>
      <c r="O23" s="9">
        <v>864.42121942999995</v>
      </c>
      <c r="P23" s="9">
        <v>908.70661002999998</v>
      </c>
      <c r="Q23" s="9">
        <v>951.23842344000002</v>
      </c>
      <c r="R23" s="9">
        <v>992.48319574000004</v>
      </c>
      <c r="S23" s="9">
        <v>1032.55249252</v>
      </c>
      <c r="T23" s="9">
        <v>1071.2316396599999</v>
      </c>
      <c r="U23" s="9">
        <v>1109.05530039</v>
      </c>
      <c r="V23" s="9">
        <v>1146.1549884000001</v>
      </c>
      <c r="W23" s="9">
        <v>1182.5826485699999</v>
      </c>
      <c r="X23" s="9">
        <v>1216.1701606900001</v>
      </c>
      <c r="Y23" s="9">
        <v>1251.4984371400001</v>
      </c>
      <c r="Z23" s="9">
        <v>1286.37413763</v>
      </c>
      <c r="AA23" s="9">
        <v>1320.85277524</v>
      </c>
      <c r="AB23" s="9">
        <v>1355.05220616</v>
      </c>
      <c r="AC23" s="9">
        <v>1389.0634662499999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1.0000000200000001</v>
      </c>
      <c r="E25" s="9">
        <v>1</v>
      </c>
      <c r="F25" s="9">
        <v>1</v>
      </c>
      <c r="G25" s="9">
        <v>1</v>
      </c>
      <c r="H25" s="9">
        <v>1.0000000499999999</v>
      </c>
      <c r="I25" s="9">
        <v>1</v>
      </c>
      <c r="J25" s="9">
        <v>1.0001108700000001</v>
      </c>
      <c r="K25" s="9">
        <v>1.0021386400000001</v>
      </c>
      <c r="L25" s="9">
        <v>1.1425075899999999</v>
      </c>
      <c r="M25" s="9">
        <v>1.1475829200000001</v>
      </c>
      <c r="N25" s="9">
        <v>1.1421853900000001</v>
      </c>
      <c r="O25" s="9">
        <v>1.12142217</v>
      </c>
      <c r="P25" s="9">
        <v>1.1318630000000001</v>
      </c>
      <c r="Q25" s="9">
        <v>1.12658097</v>
      </c>
      <c r="R25" s="9">
        <v>1.12234404</v>
      </c>
      <c r="S25" s="9">
        <v>1.1185905700000001</v>
      </c>
      <c r="T25" s="9">
        <v>1.11490501</v>
      </c>
      <c r="U25" s="9">
        <v>1.1120272600000001</v>
      </c>
      <c r="V25" s="9">
        <v>1.10945435</v>
      </c>
      <c r="W25" s="9">
        <v>1.1070720300000001</v>
      </c>
      <c r="X25" s="9">
        <v>1.1049050899999999</v>
      </c>
      <c r="Y25" s="9">
        <v>1.10285353</v>
      </c>
      <c r="Z25" s="9">
        <v>1.1010323200000001</v>
      </c>
      <c r="AA25" s="9">
        <v>1.0992569599999999</v>
      </c>
      <c r="AB25" s="9">
        <v>1.0976360999999999</v>
      </c>
      <c r="AC25" s="9">
        <v>1.09613322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1.0000000200000001</v>
      </c>
      <c r="D26" s="9">
        <v>1</v>
      </c>
      <c r="E26" s="9">
        <v>1</v>
      </c>
      <c r="F26" s="9">
        <v>1</v>
      </c>
      <c r="G26" s="9">
        <v>1.0000000499999999</v>
      </c>
      <c r="H26" s="9">
        <v>1</v>
      </c>
      <c r="I26" s="9">
        <v>1.0001108700000001</v>
      </c>
      <c r="J26" s="9">
        <v>1.0021386400000001</v>
      </c>
      <c r="K26" s="9">
        <v>1.1425075899999999</v>
      </c>
      <c r="L26" s="9">
        <v>1.1532216500000001</v>
      </c>
      <c r="M26" s="9">
        <v>1.1475929199999999</v>
      </c>
      <c r="N26" s="9">
        <v>1.12142217</v>
      </c>
      <c r="O26" s="9">
        <v>1.1348553299999999</v>
      </c>
      <c r="P26" s="9">
        <v>1.1318729999999999</v>
      </c>
      <c r="Q26" s="9">
        <v>1.1265909700000001</v>
      </c>
      <c r="R26" s="9">
        <v>1.1223540400000001</v>
      </c>
      <c r="S26" s="9">
        <v>1.1186005699999999</v>
      </c>
      <c r="T26" s="9">
        <v>1.11491501</v>
      </c>
      <c r="U26" s="9">
        <v>1.1120372599999999</v>
      </c>
      <c r="V26" s="9">
        <v>1.1094643500000001</v>
      </c>
      <c r="W26" s="9">
        <v>1.1070820299999999</v>
      </c>
      <c r="X26" s="9">
        <v>1.10285353</v>
      </c>
      <c r="Y26" s="9">
        <v>1.1029335899999999</v>
      </c>
      <c r="Z26" s="9">
        <v>1.1010423199999999</v>
      </c>
      <c r="AA26" s="9">
        <v>1.09926696</v>
      </c>
      <c r="AB26" s="9">
        <v>1.0976461</v>
      </c>
      <c r="AC26" s="9">
        <v>1.0961432200000001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1.1181728399999999</v>
      </c>
      <c r="E27" s="9">
        <v>1.12251912</v>
      </c>
      <c r="F27" s="9">
        <v>1.1271469700000001</v>
      </c>
      <c r="G27" s="9">
        <v>1.1318871500000001</v>
      </c>
      <c r="H27" s="9">
        <v>1.13686</v>
      </c>
      <c r="I27" s="9">
        <v>1.14211011</v>
      </c>
      <c r="J27" s="9">
        <v>1.14762882</v>
      </c>
      <c r="K27" s="9">
        <v>1.15807463</v>
      </c>
      <c r="L27" s="9">
        <v>1.1532216500000001</v>
      </c>
      <c r="M27" s="9">
        <v>1.1475929199999999</v>
      </c>
      <c r="N27" s="9">
        <v>1.1421953899999999</v>
      </c>
      <c r="O27" s="9">
        <v>1.1373098399999999</v>
      </c>
      <c r="P27" s="9">
        <v>1.1318729999999999</v>
      </c>
      <c r="Q27" s="9">
        <v>1.1265909700000001</v>
      </c>
      <c r="R27" s="9">
        <v>1.1223540400000001</v>
      </c>
      <c r="S27" s="9">
        <v>1.1186005699999999</v>
      </c>
      <c r="T27" s="9">
        <v>1.11491501</v>
      </c>
      <c r="U27" s="9">
        <v>1.1120372599999999</v>
      </c>
      <c r="V27" s="9">
        <v>1.1094643500000001</v>
      </c>
      <c r="W27" s="9">
        <v>1.1070820299999999</v>
      </c>
      <c r="X27" s="9">
        <v>1.10491509</v>
      </c>
      <c r="Y27" s="9">
        <v>1.1029335899999999</v>
      </c>
      <c r="Z27" s="9">
        <v>1.1010423199999999</v>
      </c>
      <c r="AA27" s="9">
        <v>1.09926696</v>
      </c>
      <c r="AB27" s="9">
        <v>1.0976461</v>
      </c>
      <c r="AC27" s="9">
        <v>1.0961432200000001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2603.5200142600002</v>
      </c>
      <c r="E28" s="9">
        <v>2499.3835280200001</v>
      </c>
      <c r="F28" s="9">
        <v>2399.4081889700001</v>
      </c>
      <c r="G28" s="9">
        <v>2303.4318692799998</v>
      </c>
      <c r="H28" s="9">
        <v>2211.2946150600001</v>
      </c>
      <c r="I28" s="9">
        <v>2122.9066769800002</v>
      </c>
      <c r="J28" s="9">
        <v>2898.0600542900002</v>
      </c>
      <c r="K28" s="9">
        <v>3696.34187858</v>
      </c>
      <c r="L28" s="9">
        <v>4534.4443058200004</v>
      </c>
      <c r="M28" s="9">
        <v>5417.0409241500001</v>
      </c>
      <c r="N28" s="9">
        <v>6342.0754632099997</v>
      </c>
      <c r="O28" s="9">
        <v>7290.2859260300002</v>
      </c>
      <c r="P28" s="9">
        <v>8268.6581289000005</v>
      </c>
      <c r="Q28" s="9">
        <v>9274.6880170900004</v>
      </c>
      <c r="R28" s="9">
        <v>10313.685634470001</v>
      </c>
      <c r="S28" s="9">
        <v>11386.700500360001</v>
      </c>
      <c r="T28" s="9">
        <v>12490.05164068</v>
      </c>
      <c r="U28" s="9">
        <v>13630.861746099999</v>
      </c>
      <c r="V28" s="9">
        <v>14810.85593946</v>
      </c>
      <c r="W28" s="9">
        <v>16030.588938160001</v>
      </c>
      <c r="X28" s="9">
        <v>17291.48567039</v>
      </c>
      <c r="Y28" s="9">
        <v>18591.865317899999</v>
      </c>
      <c r="Z28" s="9">
        <v>19934.678870399999</v>
      </c>
      <c r="AA28" s="9">
        <v>21320.187147109998</v>
      </c>
      <c r="AB28" s="9">
        <v>22750.837599890001</v>
      </c>
      <c r="AC28" s="9">
        <v>24227.670566919998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6815920.7938792696</v>
      </c>
      <c r="D29" s="9">
        <v>6543283.99796368</v>
      </c>
      <c r="E29" s="9">
        <v>6281563.4810089599</v>
      </c>
      <c r="F29" s="9">
        <v>6030300.9469757099</v>
      </c>
      <c r="G29" s="9">
        <v>5789088.9288653899</v>
      </c>
      <c r="H29" s="9">
        <v>5557525.4233633503</v>
      </c>
      <c r="I29" s="9">
        <v>5335384.8684086902</v>
      </c>
      <c r="J29" s="9">
        <v>7283535.3193002203</v>
      </c>
      <c r="K29" s="9">
        <v>9289813.2269557808</v>
      </c>
      <c r="L29" s="9">
        <v>11396170.0710667</v>
      </c>
      <c r="M29" s="9">
        <v>13614351.7242682</v>
      </c>
      <c r="N29" s="9">
        <v>15939190.275082899</v>
      </c>
      <c r="O29" s="9">
        <v>18322275.603453699</v>
      </c>
      <c r="P29" s="9">
        <v>20781164.778121099</v>
      </c>
      <c r="Q29" s="9">
        <v>23309564.495739501</v>
      </c>
      <c r="R29" s="9">
        <v>25920820.198191501</v>
      </c>
      <c r="S29" s="9">
        <v>28617569.584830198</v>
      </c>
      <c r="T29" s="9">
        <v>31390561.465451501</v>
      </c>
      <c r="U29" s="9">
        <v>34257696.907728903</v>
      </c>
      <c r="V29" s="9">
        <v>37223311.568180501</v>
      </c>
      <c r="W29" s="9">
        <v>40288799.587667398</v>
      </c>
      <c r="X29" s="9">
        <v>43457742.1599802</v>
      </c>
      <c r="Y29" s="9">
        <v>46725914.9768802</v>
      </c>
      <c r="Z29" s="9">
        <v>50100734.5988499</v>
      </c>
      <c r="AA29" s="9">
        <v>53582856.528544702</v>
      </c>
      <c r="AB29" s="9">
        <v>57178431.812420197</v>
      </c>
      <c r="AC29" s="9">
        <v>60890075.075348102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6815920.7938792696</v>
      </c>
      <c r="D30" s="9">
        <v>6543283.99796368</v>
      </c>
      <c r="E30" s="9">
        <v>6281563.4810089599</v>
      </c>
      <c r="F30" s="9">
        <v>6030300.9469757099</v>
      </c>
      <c r="G30" s="9">
        <v>5789088.9288653899</v>
      </c>
      <c r="H30" s="9">
        <v>5557525.4233633503</v>
      </c>
      <c r="I30" s="9">
        <v>5335384.8684086902</v>
      </c>
      <c r="J30" s="9">
        <v>7283535.3193002203</v>
      </c>
      <c r="K30" s="9">
        <v>9289813.2269557808</v>
      </c>
      <c r="L30" s="9">
        <v>11396170.0710667</v>
      </c>
      <c r="M30" s="9">
        <v>13614351.7242682</v>
      </c>
      <c r="N30" s="9">
        <v>15939190.275082899</v>
      </c>
      <c r="O30" s="9">
        <v>18322275.603453699</v>
      </c>
      <c r="P30" s="9">
        <v>20781164.778121099</v>
      </c>
      <c r="Q30" s="9">
        <v>23309564.495739501</v>
      </c>
      <c r="R30" s="9">
        <v>25920820.198191501</v>
      </c>
      <c r="S30" s="9">
        <v>28617569.584830198</v>
      </c>
      <c r="T30" s="9">
        <v>31390561.465451501</v>
      </c>
      <c r="U30" s="9">
        <v>34257696.907728903</v>
      </c>
      <c r="V30" s="9">
        <v>37223311.568180501</v>
      </c>
      <c r="W30" s="9">
        <v>40288799.587667398</v>
      </c>
      <c r="X30" s="9">
        <v>43457742.1599802</v>
      </c>
      <c r="Y30" s="9">
        <v>46725914.9768802</v>
      </c>
      <c r="Z30" s="9">
        <v>50100734.5988499</v>
      </c>
      <c r="AA30" s="9">
        <v>53582856.528544702</v>
      </c>
      <c r="AB30" s="9">
        <v>57178431.812420197</v>
      </c>
      <c r="AC30" s="9">
        <v>60890075.075348102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784.27570594999997</v>
      </c>
      <c r="D31" s="9">
        <v>720.06129257999999</v>
      </c>
      <c r="E31" s="9">
        <v>661.30681140000002</v>
      </c>
      <c r="F31" s="9">
        <v>607.53720036000004</v>
      </c>
      <c r="G31" s="9">
        <v>558.32230096000001</v>
      </c>
      <c r="H31" s="9">
        <v>513.26838069999997</v>
      </c>
      <c r="I31" s="9">
        <v>472.03025952000002</v>
      </c>
      <c r="J31" s="9">
        <v>617.51209675999996</v>
      </c>
      <c r="K31" s="9">
        <v>755.04518595000002</v>
      </c>
      <c r="L31" s="9">
        <v>888.29391195000005</v>
      </c>
      <c r="M31" s="9">
        <v>1018.12517901</v>
      </c>
      <c r="N31" s="9">
        <v>1144.0820174</v>
      </c>
      <c r="O31" s="9">
        <v>1262.82415079</v>
      </c>
      <c r="P31" s="9">
        <v>1375.9334346999999</v>
      </c>
      <c r="Q31" s="9">
        <v>1483.2792104600001</v>
      </c>
      <c r="R31" s="9">
        <v>1585.99370623</v>
      </c>
      <c r="S31" s="9">
        <v>1684.4486486599999</v>
      </c>
      <c r="T31" s="9">
        <v>1778.3215380500001</v>
      </c>
      <c r="U31" s="9">
        <v>1868.85183772</v>
      </c>
      <c r="V31" s="9">
        <v>1956.4192258999999</v>
      </c>
      <c r="W31" s="9">
        <v>2041.2275166700001</v>
      </c>
      <c r="X31" s="9">
        <v>2123.5843903300001</v>
      </c>
      <c r="Y31" s="9">
        <v>2203.4112428499998</v>
      </c>
      <c r="Z31" s="9">
        <v>2281.1936512000002</v>
      </c>
      <c r="AA31" s="9">
        <v>2357.0772447899999</v>
      </c>
      <c r="AB31" s="9">
        <v>2431.4430728299999</v>
      </c>
      <c r="AC31" s="9">
        <v>2504.4970683000001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0.40895524999999999</v>
      </c>
      <c r="D32" s="9">
        <v>0.78519408000000002</v>
      </c>
      <c r="E32" s="9">
        <v>1.1306814300000001</v>
      </c>
      <c r="F32" s="9">
        <v>1.44727223</v>
      </c>
      <c r="G32" s="9">
        <v>1.7367266800000001</v>
      </c>
      <c r="H32" s="9">
        <v>2.00070915</v>
      </c>
      <c r="I32" s="9">
        <v>2.2408616399999999</v>
      </c>
      <c r="J32" s="9">
        <v>3.4960969500000001</v>
      </c>
      <c r="K32" s="9">
        <v>5.0164991399999996</v>
      </c>
      <c r="L32" s="9">
        <v>6.8377020399999999</v>
      </c>
      <c r="M32" s="9">
        <v>8.9854721400000006</v>
      </c>
      <c r="N32" s="9">
        <v>11.476217</v>
      </c>
      <c r="O32" s="9">
        <v>14.29137497</v>
      </c>
      <c r="P32" s="9">
        <v>17.45617841</v>
      </c>
      <c r="Q32" s="9">
        <v>20.978608049999998</v>
      </c>
      <c r="R32" s="9">
        <v>24.883987390000001</v>
      </c>
      <c r="S32" s="9">
        <v>29.18992098</v>
      </c>
      <c r="T32" s="9">
        <v>33.901806379999996</v>
      </c>
      <c r="U32" s="9">
        <v>39.05377447</v>
      </c>
      <c r="V32" s="9">
        <v>44.667973879999998</v>
      </c>
      <c r="W32" s="9">
        <v>50.763887480000001</v>
      </c>
      <c r="X32" s="9">
        <v>57.364219650000003</v>
      </c>
      <c r="Y32" s="9">
        <v>64.481762669999995</v>
      </c>
      <c r="Z32" s="9">
        <v>72.145057820000005</v>
      </c>
      <c r="AA32" s="9">
        <v>80.374284790000004</v>
      </c>
      <c r="AB32" s="9">
        <v>89.19835363</v>
      </c>
      <c r="AC32" s="9">
        <v>98.641921620000005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2.7263679999999998E-2</v>
      </c>
      <c r="D33" s="9">
        <v>2.6173140000000001E-2</v>
      </c>
      <c r="E33" s="9">
        <v>2.5126249999999999E-2</v>
      </c>
      <c r="F33" s="9">
        <v>2.4121199999999999E-2</v>
      </c>
      <c r="G33" s="9">
        <v>2.3156360000000001E-2</v>
      </c>
      <c r="H33" s="9">
        <v>2.2230099999999999E-2</v>
      </c>
      <c r="I33" s="9">
        <v>2.1341539999999999E-2</v>
      </c>
      <c r="J33" s="9">
        <v>2.9134139999999999E-2</v>
      </c>
      <c r="K33" s="9">
        <v>3.7159249999999998E-2</v>
      </c>
      <c r="L33" s="9">
        <v>4.5584680000000002E-2</v>
      </c>
      <c r="M33" s="9">
        <v>5.4457409999999998E-2</v>
      </c>
      <c r="N33" s="9">
        <v>6.3756759999999996E-2</v>
      </c>
      <c r="O33" s="9">
        <v>7.3289099999999996E-2</v>
      </c>
      <c r="P33" s="9">
        <v>8.3124660000000003E-2</v>
      </c>
      <c r="Q33" s="9">
        <v>9.3238260000000003E-2</v>
      </c>
      <c r="R33" s="9">
        <v>0.10368328</v>
      </c>
      <c r="S33" s="9">
        <v>0.11447027999999999</v>
      </c>
      <c r="T33" s="9">
        <v>0.12556224999999999</v>
      </c>
      <c r="U33" s="9">
        <v>0.13703079000000001</v>
      </c>
      <c r="V33" s="9">
        <v>0.14889325</v>
      </c>
      <c r="W33" s="9">
        <v>0.1611552</v>
      </c>
      <c r="X33" s="9">
        <v>0.17383097</v>
      </c>
      <c r="Y33" s="9">
        <v>0.18690366</v>
      </c>
      <c r="Z33" s="9">
        <v>0.20040294</v>
      </c>
      <c r="AA33" s="9">
        <v>0.21433142999999999</v>
      </c>
      <c r="AB33" s="9">
        <v>0.22871373</v>
      </c>
      <c r="AC33" s="9">
        <v>0.24356030000000001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784.27570594999997</v>
      </c>
      <c r="D34" s="9">
        <v>720.06129257999999</v>
      </c>
      <c r="E34" s="9">
        <v>661.30681140000002</v>
      </c>
      <c r="F34" s="9">
        <v>607.53720036000004</v>
      </c>
      <c r="G34" s="9">
        <v>558.32230096000001</v>
      </c>
      <c r="H34" s="9">
        <v>513.26838069999997</v>
      </c>
      <c r="I34" s="9">
        <v>472.03025952000002</v>
      </c>
      <c r="J34" s="9">
        <v>617.51209675999996</v>
      </c>
      <c r="K34" s="9">
        <v>755.04518595000002</v>
      </c>
      <c r="L34" s="9">
        <v>888.29391195000005</v>
      </c>
      <c r="M34" s="9">
        <v>1018.12517901</v>
      </c>
      <c r="N34" s="9">
        <v>1144.0820174</v>
      </c>
      <c r="O34" s="9">
        <v>1262.82415079</v>
      </c>
      <c r="P34" s="9">
        <v>1375.9334346999999</v>
      </c>
      <c r="Q34" s="9">
        <v>1483.2792104600001</v>
      </c>
      <c r="R34" s="9">
        <v>1585.99370623</v>
      </c>
      <c r="S34" s="9">
        <v>1684.4486486599999</v>
      </c>
      <c r="T34" s="9">
        <v>1778.3215380500001</v>
      </c>
      <c r="U34" s="9">
        <v>1868.85183772</v>
      </c>
      <c r="V34" s="9">
        <v>1956.4192258999999</v>
      </c>
      <c r="W34" s="9">
        <v>2041.2275166700001</v>
      </c>
      <c r="X34" s="9">
        <v>2123.5843903300001</v>
      </c>
      <c r="Y34" s="9">
        <v>2203.4112428499998</v>
      </c>
      <c r="Z34" s="9">
        <v>2281.1936512000002</v>
      </c>
      <c r="AA34" s="9">
        <v>2357.0772447899999</v>
      </c>
      <c r="AB34" s="9">
        <v>2431.4430728299999</v>
      </c>
      <c r="AC34" s="9">
        <v>2504.4970683000001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0.99996172999999999</v>
      </c>
      <c r="E36" s="9">
        <v>1.0000000099999999</v>
      </c>
      <c r="F36" s="9">
        <v>1.0000017299999999</v>
      </c>
      <c r="G36" s="9">
        <v>1</v>
      </c>
      <c r="H36" s="9">
        <v>1</v>
      </c>
      <c r="I36" s="9">
        <v>1.0000000099999999</v>
      </c>
      <c r="J36" s="9">
        <v>1.0000300799999999</v>
      </c>
      <c r="K36" s="9">
        <v>1.32862079</v>
      </c>
      <c r="L36" s="9">
        <v>1.2778424399999999</v>
      </c>
      <c r="M36" s="9">
        <v>1.2444095100000001</v>
      </c>
      <c r="N36" s="9">
        <v>1.21956927</v>
      </c>
      <c r="O36" s="9">
        <v>1.1973973600000001</v>
      </c>
      <c r="P36" s="9">
        <v>1.1814506</v>
      </c>
      <c r="Q36" s="9">
        <v>1.1683940100000001</v>
      </c>
      <c r="R36" s="9">
        <v>1.1583494999999999</v>
      </c>
      <c r="S36" s="9">
        <v>1.15002955</v>
      </c>
      <c r="T36" s="9">
        <v>1.1425923200000001</v>
      </c>
      <c r="U36" s="9">
        <v>1.1367999</v>
      </c>
      <c r="V36" s="9">
        <v>1.1318315000000001</v>
      </c>
      <c r="W36" s="9">
        <v>1.1274420700000001</v>
      </c>
      <c r="X36" s="9">
        <v>1.1235896599999999</v>
      </c>
      <c r="Y36" s="9">
        <v>1.1199936100000001</v>
      </c>
      <c r="Z36" s="9">
        <v>1.1168919399999999</v>
      </c>
      <c r="AA36" s="9">
        <v>1.11407217</v>
      </c>
      <c r="AB36" s="9">
        <v>1.1115557199999999</v>
      </c>
      <c r="AC36" s="9">
        <v>1.1092747300000001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0.99996172999999999</v>
      </c>
      <c r="D37" s="9">
        <v>1.0000000099999999</v>
      </c>
      <c r="E37" s="9">
        <v>1.0000017299999999</v>
      </c>
      <c r="F37" s="9">
        <v>1</v>
      </c>
      <c r="G37" s="9">
        <v>1</v>
      </c>
      <c r="H37" s="9">
        <v>1.0000000099999999</v>
      </c>
      <c r="I37" s="9">
        <v>1.0000300799999999</v>
      </c>
      <c r="J37" s="9">
        <v>1.4220184899999999</v>
      </c>
      <c r="K37" s="9">
        <v>1.32859777</v>
      </c>
      <c r="L37" s="9">
        <v>1.27785244</v>
      </c>
      <c r="M37" s="9">
        <v>1.24441951</v>
      </c>
      <c r="N37" s="9">
        <v>1.21954563</v>
      </c>
      <c r="O37" s="9">
        <v>1.1974073599999999</v>
      </c>
      <c r="P37" s="9">
        <v>1.1814606000000001</v>
      </c>
      <c r="Q37" s="9">
        <v>1.1684040099999999</v>
      </c>
      <c r="R37" s="9">
        <v>1.1583594500000001</v>
      </c>
      <c r="S37" s="9">
        <v>1.15003955</v>
      </c>
      <c r="T37" s="9">
        <v>1.1426023199999999</v>
      </c>
      <c r="U37" s="9">
        <v>1.1368099</v>
      </c>
      <c r="V37" s="9">
        <v>1.1318414999999999</v>
      </c>
      <c r="W37" s="9">
        <v>1.1274520699999999</v>
      </c>
      <c r="X37" s="9">
        <v>1.12359966</v>
      </c>
      <c r="Y37" s="9">
        <v>1.1200036099999999</v>
      </c>
      <c r="Z37" s="9">
        <v>1.11690194</v>
      </c>
      <c r="AA37" s="9">
        <v>1.11406501</v>
      </c>
      <c r="AB37" s="9">
        <v>1.11156572</v>
      </c>
      <c r="AC37" s="9">
        <v>1.1092847299999999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1.3166342</v>
      </c>
      <c r="E38" s="9">
        <v>1.3319178599999999</v>
      </c>
      <c r="F38" s="9">
        <v>1.34826158</v>
      </c>
      <c r="G38" s="9">
        <v>1.3651643</v>
      </c>
      <c r="H38" s="9">
        <v>1.38300873</v>
      </c>
      <c r="I38" s="9">
        <v>1.4019515600000001</v>
      </c>
      <c r="J38" s="9">
        <v>1.4220184899999999</v>
      </c>
      <c r="K38" s="9">
        <v>1.3286307900000001</v>
      </c>
      <c r="L38" s="9">
        <v>1.27785244</v>
      </c>
      <c r="M38" s="9">
        <v>1.24441951</v>
      </c>
      <c r="N38" s="9">
        <v>1.2195792700000001</v>
      </c>
      <c r="O38" s="9">
        <v>1.1974073599999999</v>
      </c>
      <c r="P38" s="9">
        <v>1.1814606000000001</v>
      </c>
      <c r="Q38" s="9">
        <v>1.1684040099999999</v>
      </c>
      <c r="R38" s="9">
        <v>1.1583595</v>
      </c>
      <c r="S38" s="9">
        <v>1.15003955</v>
      </c>
      <c r="T38" s="9">
        <v>1.1426023199999999</v>
      </c>
      <c r="U38" s="9">
        <v>1.1368099</v>
      </c>
      <c r="V38" s="9">
        <v>1.1318414999999999</v>
      </c>
      <c r="W38" s="9">
        <v>1.1274520699999999</v>
      </c>
      <c r="X38" s="9">
        <v>1.12359966</v>
      </c>
      <c r="Y38" s="9">
        <v>1.1200036099999999</v>
      </c>
      <c r="Z38" s="9">
        <v>1.11690194</v>
      </c>
      <c r="AA38" s="9">
        <v>1.1140821700000001</v>
      </c>
      <c r="AB38" s="9">
        <v>1.11156572</v>
      </c>
      <c r="AC38" s="9">
        <v>1.1092847299999999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3993.6000039400001</v>
      </c>
      <c r="D39" s="9">
        <v>3893.76000385</v>
      </c>
      <c r="E39" s="9">
        <v>3796.4363720000001</v>
      </c>
      <c r="F39" s="9">
        <v>3701.5254626999999</v>
      </c>
      <c r="G39" s="9">
        <v>3608.9873301799998</v>
      </c>
      <c r="H39" s="9">
        <v>3518.76265113</v>
      </c>
      <c r="I39" s="9">
        <v>3430.7935904800001</v>
      </c>
      <c r="J39" s="9">
        <v>3345.0237529199999</v>
      </c>
      <c r="K39" s="9">
        <v>3261.3982276699999</v>
      </c>
      <c r="L39" s="9">
        <v>3181.3686543099998</v>
      </c>
      <c r="M39" s="9">
        <v>3101.8550834799998</v>
      </c>
      <c r="N39" s="9">
        <v>3026.1567908699999</v>
      </c>
      <c r="O39" s="9">
        <v>2950.5035786799999</v>
      </c>
      <c r="P39" s="9">
        <v>3222.66826575</v>
      </c>
      <c r="Q39" s="9">
        <v>4511.0288427900005</v>
      </c>
      <c r="R39" s="9">
        <v>5852.0562883399998</v>
      </c>
      <c r="S39" s="9">
        <v>7227.7023931800004</v>
      </c>
      <c r="T39" s="9">
        <v>8673.8430427599997</v>
      </c>
      <c r="U39" s="9">
        <v>10179.00588502</v>
      </c>
      <c r="V39" s="9">
        <v>11727.6699207</v>
      </c>
      <c r="W39" s="9">
        <v>13259.3448701</v>
      </c>
      <c r="X39" s="9">
        <v>14673.42925307</v>
      </c>
      <c r="Y39" s="9">
        <v>16108.53795752</v>
      </c>
      <c r="Z39" s="9">
        <v>17493.72715187</v>
      </c>
      <c r="AA39" s="9">
        <v>17056.38397363</v>
      </c>
      <c r="AB39" s="9">
        <v>16629.974374289999</v>
      </c>
      <c r="AC39" s="9">
        <v>16214.22629002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30905253.630525701</v>
      </c>
      <c r="D40" s="9">
        <v>30132439.7372251</v>
      </c>
      <c r="E40" s="9">
        <v>29379286.366500899</v>
      </c>
      <c r="F40" s="9">
        <v>28644804.136284102</v>
      </c>
      <c r="G40" s="9">
        <v>27928684.064205602</v>
      </c>
      <c r="H40" s="9">
        <v>27230466.995163102</v>
      </c>
      <c r="I40" s="9">
        <v>26549705.363828901</v>
      </c>
      <c r="J40" s="9">
        <v>25885962.746790402</v>
      </c>
      <c r="K40" s="9">
        <v>25238814.208747599</v>
      </c>
      <c r="L40" s="9">
        <v>24619493.478148598</v>
      </c>
      <c r="M40" s="9">
        <v>24004165.909693699</v>
      </c>
      <c r="N40" s="9">
        <v>23418363.437949799</v>
      </c>
      <c r="O40" s="9">
        <v>22832909.827700902</v>
      </c>
      <c r="P40" s="9">
        <v>24939096.650553402</v>
      </c>
      <c r="Q40" s="9">
        <v>34909266.181499697</v>
      </c>
      <c r="R40" s="9">
        <v>45287006.090675898</v>
      </c>
      <c r="S40" s="9">
        <v>55932647.632521898</v>
      </c>
      <c r="T40" s="9">
        <v>67123821.670990601</v>
      </c>
      <c r="U40" s="9">
        <v>78771747.706996098</v>
      </c>
      <c r="V40" s="9">
        <v>90756314.184184</v>
      </c>
      <c r="W40" s="9">
        <v>102609408.095985</v>
      </c>
      <c r="X40" s="9">
        <v>113552509.95779</v>
      </c>
      <c r="Y40" s="9">
        <v>124658311.651553</v>
      </c>
      <c r="Z40" s="9">
        <v>135377803.80784401</v>
      </c>
      <c r="AA40" s="9">
        <v>131993358.717022</v>
      </c>
      <c r="AB40" s="9">
        <v>128693524.749102</v>
      </c>
      <c r="AC40" s="9">
        <v>125476196.497806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30905253.630525701</v>
      </c>
      <c r="D41" s="9">
        <v>30132439.7372251</v>
      </c>
      <c r="E41" s="9">
        <v>29379286.366500899</v>
      </c>
      <c r="F41" s="9">
        <v>28644804.136284102</v>
      </c>
      <c r="G41" s="9">
        <v>27928684.064205602</v>
      </c>
      <c r="H41" s="9">
        <v>27230466.995163102</v>
      </c>
      <c r="I41" s="9">
        <v>26549705.363828901</v>
      </c>
      <c r="J41" s="9">
        <v>25885962.746790402</v>
      </c>
      <c r="K41" s="9">
        <v>25238814.208747599</v>
      </c>
      <c r="L41" s="9">
        <v>24619493.478148598</v>
      </c>
      <c r="M41" s="9">
        <v>24004165.909693699</v>
      </c>
      <c r="N41" s="9">
        <v>23418363.437949799</v>
      </c>
      <c r="O41" s="9">
        <v>22832909.827700902</v>
      </c>
      <c r="P41" s="9">
        <v>24939096.650553402</v>
      </c>
      <c r="Q41" s="9">
        <v>34909266.181499697</v>
      </c>
      <c r="R41" s="9">
        <v>45287006.090675898</v>
      </c>
      <c r="S41" s="9">
        <v>55932647.632521898</v>
      </c>
      <c r="T41" s="9">
        <v>67123821.670990601</v>
      </c>
      <c r="U41" s="9">
        <v>78771747.706996098</v>
      </c>
      <c r="V41" s="9">
        <v>90756314.184184</v>
      </c>
      <c r="W41" s="9">
        <v>102609408.095985</v>
      </c>
      <c r="X41" s="9">
        <v>113552509.95779</v>
      </c>
      <c r="Y41" s="9">
        <v>124658311.651553</v>
      </c>
      <c r="Z41" s="9">
        <v>135377803.80784401</v>
      </c>
      <c r="AA41" s="9">
        <v>131993358.717022</v>
      </c>
      <c r="AB41" s="9">
        <v>128693524.749102</v>
      </c>
      <c r="AC41" s="9">
        <v>125476196.497806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4619.9267501800005</v>
      </c>
      <c r="D42" s="9">
        <v>4504.4267358099996</v>
      </c>
      <c r="E42" s="9">
        <v>4391.8396300599998</v>
      </c>
      <c r="F42" s="9">
        <v>4282.0436385900002</v>
      </c>
      <c r="G42" s="9">
        <v>4174.9925523100001</v>
      </c>
      <c r="H42" s="9">
        <v>4070.61774337</v>
      </c>
      <c r="I42" s="9">
        <v>3968.8523062999998</v>
      </c>
      <c r="J42" s="9">
        <v>3869.63100119</v>
      </c>
      <c r="K42" s="9">
        <v>3772.8903054799998</v>
      </c>
      <c r="L42" s="9">
        <v>3680.30952252</v>
      </c>
      <c r="M42" s="9">
        <v>3588.32566787</v>
      </c>
      <c r="N42" s="9">
        <v>3500.7554497000001</v>
      </c>
      <c r="O42" s="9">
        <v>3413.2373820100001</v>
      </c>
      <c r="P42" s="9">
        <v>3728.0862405900002</v>
      </c>
      <c r="Q42" s="9">
        <v>5218.5031696899996</v>
      </c>
      <c r="R42" s="9">
        <v>6769.8468252299999</v>
      </c>
      <c r="S42" s="9">
        <v>8361.2384586400003</v>
      </c>
      <c r="T42" s="9">
        <v>10034.180447410001</v>
      </c>
      <c r="U42" s="9">
        <v>11775.40120591</v>
      </c>
      <c r="V42" s="9">
        <v>13566.94554327</v>
      </c>
      <c r="W42" s="9">
        <v>15338.83635953</v>
      </c>
      <c r="X42" s="9">
        <v>16974.694628649999</v>
      </c>
      <c r="Y42" s="9">
        <v>18634.874508680001</v>
      </c>
      <c r="Z42" s="9">
        <v>20237.305894779998</v>
      </c>
      <c r="AA42" s="9">
        <v>19731.373248069998</v>
      </c>
      <c r="AB42" s="9">
        <v>19238.088916860001</v>
      </c>
      <c r="AC42" s="9">
        <v>18757.138169000002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1.3907364099999999</v>
      </c>
      <c r="D43" s="9">
        <v>2.71191958</v>
      </c>
      <c r="E43" s="9">
        <v>3.9662036600000001</v>
      </c>
      <c r="F43" s="9">
        <v>5.1560647399999997</v>
      </c>
      <c r="G43" s="9">
        <v>6.2839539100000001</v>
      </c>
      <c r="H43" s="9">
        <v>7.3522260900000003</v>
      </c>
      <c r="I43" s="9">
        <v>8.3631571900000008</v>
      </c>
      <c r="J43" s="9">
        <v>9.3189465899999995</v>
      </c>
      <c r="K43" s="9">
        <v>10.22171975</v>
      </c>
      <c r="L43" s="9">
        <v>11.078772069999999</v>
      </c>
      <c r="M43" s="9">
        <v>11.88206213</v>
      </c>
      <c r="N43" s="9">
        <v>12.64591626</v>
      </c>
      <c r="O43" s="9">
        <v>13.35725225</v>
      </c>
      <c r="P43" s="9">
        <v>15.71163089</v>
      </c>
      <c r="Q43" s="9">
        <v>23.563754670000002</v>
      </c>
      <c r="R43" s="9">
        <v>32.60664439</v>
      </c>
      <c r="S43" s="9">
        <v>42.788475439999999</v>
      </c>
      <c r="T43" s="9">
        <v>54.370295550000002</v>
      </c>
      <c r="U43" s="9">
        <v>67.349844289999993</v>
      </c>
      <c r="V43" s="9">
        <v>81.680682770000004</v>
      </c>
      <c r="W43" s="9">
        <v>96.965890650000006</v>
      </c>
      <c r="X43" s="9">
        <v>112.41698486</v>
      </c>
      <c r="Y43" s="9">
        <v>129.02135256</v>
      </c>
      <c r="Z43" s="9">
        <v>146.20802810999999</v>
      </c>
      <c r="AA43" s="9">
        <v>148.49252856000001</v>
      </c>
      <c r="AB43" s="9">
        <v>150.57142396</v>
      </c>
      <c r="AC43" s="9">
        <v>152.45357874000001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9.0397320000000003E-2</v>
      </c>
      <c r="E44" s="9">
        <v>8.8137859999999998E-2</v>
      </c>
      <c r="F44" s="9">
        <v>8.5934410000000003E-2</v>
      </c>
      <c r="G44" s="9">
        <v>8.3786050000000001E-2</v>
      </c>
      <c r="H44" s="9">
        <v>8.1691399999999997E-2</v>
      </c>
      <c r="I44" s="9">
        <v>7.9649120000000004E-2</v>
      </c>
      <c r="J44" s="9">
        <v>7.7657889999999993E-2</v>
      </c>
      <c r="K44" s="9">
        <v>7.5716439999999996E-2</v>
      </c>
      <c r="L44" s="9">
        <v>7.3858480000000004E-2</v>
      </c>
      <c r="M44" s="9">
        <v>7.2012499999999993E-2</v>
      </c>
      <c r="N44" s="9">
        <v>7.0255090000000006E-2</v>
      </c>
      <c r="O44" s="9">
        <v>6.8498729999999994E-2</v>
      </c>
      <c r="P44" s="9">
        <v>7.4817289999999995E-2</v>
      </c>
      <c r="Q44" s="9">
        <v>0.1047278</v>
      </c>
      <c r="R44" s="9">
        <v>0.13586102</v>
      </c>
      <c r="S44" s="9">
        <v>0.16779794000000001</v>
      </c>
      <c r="T44" s="9">
        <v>0.20137147</v>
      </c>
      <c r="U44" s="9">
        <v>0.23631524000000001</v>
      </c>
      <c r="V44" s="9">
        <v>0.27226894000000001</v>
      </c>
      <c r="W44" s="9">
        <v>0.30782821999999999</v>
      </c>
      <c r="X44" s="9">
        <v>0.34065752999999999</v>
      </c>
      <c r="Y44" s="9">
        <v>0.37397492999999998</v>
      </c>
      <c r="Z44" s="9">
        <v>0.40613340999999997</v>
      </c>
      <c r="AA44" s="9">
        <v>0.39598008000000001</v>
      </c>
      <c r="AB44" s="9">
        <v>0.38608057000000001</v>
      </c>
      <c r="AC44" s="9">
        <v>0.37642859000000001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4307.4746359700002</v>
      </c>
      <c r="D45" s="9">
        <v>4199.7877700700001</v>
      </c>
      <c r="E45" s="9">
        <v>4094.8150449</v>
      </c>
      <c r="F45" s="9">
        <v>3992.44466878</v>
      </c>
      <c r="G45" s="9">
        <v>3892.6335564199999</v>
      </c>
      <c r="H45" s="9">
        <v>3795.3177220500002</v>
      </c>
      <c r="I45" s="9">
        <v>3700.4347850700001</v>
      </c>
      <c r="J45" s="9">
        <v>3607.92391782</v>
      </c>
      <c r="K45" s="9">
        <v>3517.7258938300001</v>
      </c>
      <c r="L45" s="9">
        <v>3431.40644346</v>
      </c>
      <c r="M45" s="9">
        <v>3345.6435505200002</v>
      </c>
      <c r="N45" s="9">
        <v>3263.9957953399999</v>
      </c>
      <c r="O45" s="9">
        <v>3182.3966636499999</v>
      </c>
      <c r="P45" s="9">
        <v>3475.95197345</v>
      </c>
      <c r="Q45" s="9">
        <v>4865.5704886000003</v>
      </c>
      <c r="R45" s="9">
        <v>6311.99519366</v>
      </c>
      <c r="S45" s="9">
        <v>7795.7593910699998</v>
      </c>
      <c r="T45" s="9">
        <v>9355.5586103200003</v>
      </c>
      <c r="U45" s="9">
        <v>10979.0188366</v>
      </c>
      <c r="V45" s="9">
        <v>12649.399206870001</v>
      </c>
      <c r="W45" s="9">
        <v>14301.45524368</v>
      </c>
      <c r="X45" s="9">
        <v>15826.67875298</v>
      </c>
      <c r="Y45" s="9">
        <v>17374.578977879999</v>
      </c>
      <c r="Z45" s="9">
        <v>18868.636298279998</v>
      </c>
      <c r="AA45" s="9">
        <v>18396.920391439999</v>
      </c>
      <c r="AB45" s="9">
        <v>17936.997381649999</v>
      </c>
      <c r="AC45" s="9">
        <v>17488.573822409999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312.45211419999998</v>
      </c>
      <c r="D46" s="9">
        <v>304.63896574</v>
      </c>
      <c r="E46" s="9">
        <v>297.02458517000002</v>
      </c>
      <c r="F46" s="9">
        <v>289.59896981999998</v>
      </c>
      <c r="G46" s="9">
        <v>282.35899589000002</v>
      </c>
      <c r="H46" s="9">
        <v>275.30002131999998</v>
      </c>
      <c r="I46" s="9">
        <v>268.41752122999998</v>
      </c>
      <c r="J46" s="9">
        <v>261.70708337000002</v>
      </c>
      <c r="K46" s="9">
        <v>255.16441165000001</v>
      </c>
      <c r="L46" s="9">
        <v>248.90307906000001</v>
      </c>
      <c r="M46" s="9">
        <v>242.68211735</v>
      </c>
      <c r="N46" s="9">
        <v>236.75965436000001</v>
      </c>
      <c r="O46" s="9">
        <v>230.84071836000001</v>
      </c>
      <c r="P46" s="9">
        <v>252.13426713999999</v>
      </c>
      <c r="Q46" s="9">
        <v>352.93268109000002</v>
      </c>
      <c r="R46" s="9">
        <v>457.85163158</v>
      </c>
      <c r="S46" s="9">
        <v>565.47906755999998</v>
      </c>
      <c r="T46" s="9">
        <v>678.62183708999999</v>
      </c>
      <c r="U46" s="9">
        <v>796.38236931999995</v>
      </c>
      <c r="V46" s="9">
        <v>917.54633639999997</v>
      </c>
      <c r="W46" s="9">
        <v>1037.38111585</v>
      </c>
      <c r="X46" s="9">
        <v>1148.01587567</v>
      </c>
      <c r="Y46" s="9">
        <v>1260.2955308000001</v>
      </c>
      <c r="Z46" s="9">
        <v>1368.6695964999999</v>
      </c>
      <c r="AA46" s="9">
        <v>1334.45285663</v>
      </c>
      <c r="AB46" s="9">
        <v>1301.0915352100001</v>
      </c>
      <c r="AC46" s="9">
        <v>1268.56434659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0.99999393999999997</v>
      </c>
      <c r="F47" s="9">
        <v>1.00000537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1.0000000200000001</v>
      </c>
      <c r="M47" s="9">
        <v>1.0004734099999999</v>
      </c>
      <c r="N47" s="9">
        <v>1.0000066599999999</v>
      </c>
      <c r="O47" s="9">
        <v>1.0006110800000001</v>
      </c>
      <c r="P47" s="9">
        <v>1.0000002400000001</v>
      </c>
      <c r="Q47" s="9">
        <v>1.12024971</v>
      </c>
      <c r="R47" s="9">
        <v>1.3305310400000001</v>
      </c>
      <c r="S47" s="9">
        <v>1.2701784</v>
      </c>
      <c r="T47" s="9">
        <v>1.2308444000000001</v>
      </c>
      <c r="U47" s="9">
        <v>1.20360943</v>
      </c>
      <c r="V47" s="9">
        <v>1.18348604</v>
      </c>
      <c r="W47" s="9">
        <v>1.16812904</v>
      </c>
      <c r="X47" s="9">
        <v>1.15672259</v>
      </c>
      <c r="Y47" s="9">
        <v>1.1350237299999999</v>
      </c>
      <c r="Z47" s="9">
        <v>1.1259520300000001</v>
      </c>
      <c r="AA47" s="9">
        <v>1.11383692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0.99999393999999997</v>
      </c>
      <c r="E48" s="9">
        <v>1.00000537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1.0000000200000001</v>
      </c>
      <c r="L48" s="9">
        <v>1.0004734099999999</v>
      </c>
      <c r="M48" s="9">
        <v>1.0000066599999999</v>
      </c>
      <c r="N48" s="9">
        <v>1.0006110800000001</v>
      </c>
      <c r="O48" s="9">
        <v>1.0000002400000001</v>
      </c>
      <c r="P48" s="9">
        <v>1.12024971</v>
      </c>
      <c r="Q48" s="9">
        <v>1.4356725100000001</v>
      </c>
      <c r="R48" s="9">
        <v>1.33054104</v>
      </c>
      <c r="S48" s="9">
        <v>1.2667390300000001</v>
      </c>
      <c r="T48" s="9">
        <v>1.2308543999999999</v>
      </c>
      <c r="U48" s="9">
        <v>1.20361943</v>
      </c>
      <c r="V48" s="9">
        <v>1.1816850800000001</v>
      </c>
      <c r="W48" s="9">
        <v>1.15959335</v>
      </c>
      <c r="X48" s="9">
        <v>1.1350237299999999</v>
      </c>
      <c r="Y48" s="9">
        <v>1.1259520300000001</v>
      </c>
      <c r="Z48" s="9">
        <v>1.11383692</v>
      </c>
      <c r="AA48" s="9">
        <v>1</v>
      </c>
      <c r="AB48" s="9">
        <v>1</v>
      </c>
      <c r="AC48" s="9">
        <v>1.00000008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1.23990377</v>
      </c>
      <c r="E49" s="9">
        <v>1.24767655</v>
      </c>
      <c r="F49" s="9">
        <v>1.2559191300000001</v>
      </c>
      <c r="G49" s="9">
        <v>1.26425057</v>
      </c>
      <c r="H49" s="9">
        <v>1.27292596</v>
      </c>
      <c r="I49" s="9">
        <v>1.28203014</v>
      </c>
      <c r="J49" s="9">
        <v>1.29156179</v>
      </c>
      <c r="K49" s="9">
        <v>1.31189976</v>
      </c>
      <c r="L49" s="9">
        <v>1.3390258500000001</v>
      </c>
      <c r="M49" s="9">
        <v>1.36918615</v>
      </c>
      <c r="N49" s="9">
        <v>1.40048923</v>
      </c>
      <c r="O49" s="9">
        <v>1.4258802699999999</v>
      </c>
      <c r="P49" s="9">
        <v>1.4555131699999999</v>
      </c>
      <c r="Q49" s="9">
        <v>1.4356726099999999</v>
      </c>
      <c r="R49" s="9">
        <v>1.33054104</v>
      </c>
      <c r="S49" s="9">
        <v>1.2701884000000001</v>
      </c>
      <c r="T49" s="9">
        <v>1.2308543999999999</v>
      </c>
      <c r="U49" s="9">
        <v>1.20361943</v>
      </c>
      <c r="V49" s="9">
        <v>1.1834960400000001</v>
      </c>
      <c r="W49" s="9">
        <v>1.16813904</v>
      </c>
      <c r="X49" s="9">
        <v>1.1567325900000001</v>
      </c>
      <c r="Y49" s="9">
        <v>1.1486479000000001</v>
      </c>
      <c r="Z49" s="9">
        <v>1.1420915599999999</v>
      </c>
      <c r="AA49" s="9">
        <v>1.13703628</v>
      </c>
      <c r="AB49" s="9">
        <v>1.1449462699999999</v>
      </c>
      <c r="AC49" s="9">
        <v>1.1533427300000001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15306.038926069999</v>
      </c>
      <c r="D50" s="9">
        <v>16109.5011189</v>
      </c>
      <c r="E50" s="9">
        <v>16927.04035621</v>
      </c>
      <c r="F50" s="9">
        <v>17704.451007380001</v>
      </c>
      <c r="G50" s="9">
        <v>18476.489757750001</v>
      </c>
      <c r="H50" s="9">
        <v>19252.67544712</v>
      </c>
      <c r="I50" s="9">
        <v>20030.235399100002</v>
      </c>
      <c r="J50" s="9">
        <v>21197.67512281</v>
      </c>
      <c r="K50" s="9">
        <v>22416.899375000001</v>
      </c>
      <c r="L50" s="9">
        <v>23719.679173609999</v>
      </c>
      <c r="M50" s="9">
        <v>24900.259983889999</v>
      </c>
      <c r="N50" s="9">
        <v>25350.38178322</v>
      </c>
      <c r="O50" s="9">
        <v>25959.227169900001</v>
      </c>
      <c r="P50" s="9">
        <v>26068.701001000001</v>
      </c>
      <c r="Q50" s="9">
        <v>25350.954611630001</v>
      </c>
      <c r="R50" s="9">
        <v>24589.250194510001</v>
      </c>
      <c r="S50" s="9">
        <v>23605.680186729998</v>
      </c>
      <c r="T50" s="9">
        <v>22812.92982356</v>
      </c>
      <c r="U50" s="9">
        <v>21993.815360600001</v>
      </c>
      <c r="V50" s="9">
        <v>21114.062746169999</v>
      </c>
      <c r="W50" s="9">
        <v>20269.500236330001</v>
      </c>
      <c r="X50" s="9">
        <v>19458.720226869998</v>
      </c>
      <c r="Y50" s="9">
        <v>18680.371417800001</v>
      </c>
      <c r="Z50" s="9">
        <v>17933.15656109</v>
      </c>
      <c r="AA50" s="9">
        <v>19038.708695109999</v>
      </c>
      <c r="AB50" s="9">
        <v>20144.445093549999</v>
      </c>
      <c r="AC50" s="9">
        <v>21249.03455832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62314128.980642103</v>
      </c>
      <c r="D51" s="9">
        <v>66638869.854013197</v>
      </c>
      <c r="E51" s="9">
        <v>70966844.349745199</v>
      </c>
      <c r="F51" s="9">
        <v>75301826.039599299</v>
      </c>
      <c r="G51" s="9">
        <v>79644506.320582405</v>
      </c>
      <c r="H51" s="9">
        <v>83998115.639731795</v>
      </c>
      <c r="I51" s="9">
        <v>88364406.809448197</v>
      </c>
      <c r="J51" s="9">
        <v>93385554.311755002</v>
      </c>
      <c r="K51" s="9">
        <v>100536300.569545</v>
      </c>
      <c r="L51" s="9">
        <v>106145907.150079</v>
      </c>
      <c r="M51" s="9">
        <v>110086422.234956</v>
      </c>
      <c r="N51" s="9">
        <v>111026614.365969</v>
      </c>
      <c r="O51" s="9">
        <v>111846321.827666</v>
      </c>
      <c r="P51" s="9">
        <v>109923154.42660099</v>
      </c>
      <c r="Q51" s="9">
        <v>100109533.183421</v>
      </c>
      <c r="R51" s="9">
        <v>89855328.406319499</v>
      </c>
      <c r="S51" s="9">
        <v>79382826.682517603</v>
      </c>
      <c r="T51" s="9">
        <v>68663758.470897302</v>
      </c>
      <c r="U51" s="9">
        <v>58072169.829027399</v>
      </c>
      <c r="V51" s="9">
        <v>48154151.249759197</v>
      </c>
      <c r="W51" s="9">
        <v>39511139.630341902</v>
      </c>
      <c r="X51" s="9">
        <v>32671621.287410699</v>
      </c>
      <c r="Y51" s="9">
        <v>26731953.3505813</v>
      </c>
      <c r="Z51" s="9">
        <v>21909674.195407402</v>
      </c>
      <c r="AA51" s="9">
        <v>24385567.202071499</v>
      </c>
      <c r="AB51" s="9">
        <v>26907207.485647298</v>
      </c>
      <c r="AC51" s="9">
        <v>29458639.882937301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62314128.980642103</v>
      </c>
      <c r="D52" s="9">
        <v>66638869.854013197</v>
      </c>
      <c r="E52" s="9">
        <v>70966844.349745199</v>
      </c>
      <c r="F52" s="9">
        <v>75301826.039599299</v>
      </c>
      <c r="G52" s="9">
        <v>79644506.320582405</v>
      </c>
      <c r="H52" s="9">
        <v>83998115.639731795</v>
      </c>
      <c r="I52" s="9">
        <v>88364406.809448197</v>
      </c>
      <c r="J52" s="9">
        <v>93385554.311755002</v>
      </c>
      <c r="K52" s="9">
        <v>100536300.569545</v>
      </c>
      <c r="L52" s="9">
        <v>106145907.150079</v>
      </c>
      <c r="M52" s="9">
        <v>110086422.234956</v>
      </c>
      <c r="N52" s="9">
        <v>111026614.365969</v>
      </c>
      <c r="O52" s="9">
        <v>111846321.827666</v>
      </c>
      <c r="P52" s="9">
        <v>109923154.42660099</v>
      </c>
      <c r="Q52" s="9">
        <v>100109533.183421</v>
      </c>
      <c r="R52" s="9">
        <v>89855328.406319499</v>
      </c>
      <c r="S52" s="9">
        <v>79382826.682517603</v>
      </c>
      <c r="T52" s="9">
        <v>68663758.470897302</v>
      </c>
      <c r="U52" s="9">
        <v>58072169.829027399</v>
      </c>
      <c r="V52" s="9">
        <v>48154151.249759197</v>
      </c>
      <c r="W52" s="9">
        <v>39511139.630341902</v>
      </c>
      <c r="X52" s="9">
        <v>32671621.287410699</v>
      </c>
      <c r="Y52" s="9">
        <v>26731953.3505813</v>
      </c>
      <c r="Z52" s="9">
        <v>21909674.195407402</v>
      </c>
      <c r="AA52" s="9">
        <v>24385567.202071499</v>
      </c>
      <c r="AB52" s="9">
        <v>26907207.485647298</v>
      </c>
      <c r="AC52" s="9">
        <v>29458639.882937301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4423.07096791</v>
      </c>
      <c r="D53" s="9">
        <v>4680.9615881199998</v>
      </c>
      <c r="E53" s="9">
        <v>4941.6006509199997</v>
      </c>
      <c r="F53" s="9">
        <v>5194.80078546</v>
      </c>
      <c r="G53" s="9">
        <v>5447.1700492299997</v>
      </c>
      <c r="H53" s="9">
        <v>5700.5923986500002</v>
      </c>
      <c r="I53" s="9">
        <v>5954.5847975999995</v>
      </c>
      <c r="J53" s="9">
        <v>6298.4917013000004</v>
      </c>
      <c r="K53" s="9">
        <v>6704.1811277300003</v>
      </c>
      <c r="L53" s="9">
        <v>7088.1120506300003</v>
      </c>
      <c r="M53" s="9">
        <v>7408.1435723900004</v>
      </c>
      <c r="N53" s="9">
        <v>7516.44444673</v>
      </c>
      <c r="O53" s="9">
        <v>7651.9055147600002</v>
      </c>
      <c r="P53" s="9">
        <v>7625.7406257700004</v>
      </c>
      <c r="Q53" s="9">
        <v>7250.1762958899999</v>
      </c>
      <c r="R53" s="9">
        <v>6855.5256164399998</v>
      </c>
      <c r="S53" s="9">
        <v>6413.4743502499996</v>
      </c>
      <c r="T53" s="9">
        <v>6001.5935126699997</v>
      </c>
      <c r="U53" s="9">
        <v>5587.8235420999999</v>
      </c>
      <c r="V53" s="9">
        <v>5178.9893848299998</v>
      </c>
      <c r="W53" s="9">
        <v>4807.9387775499999</v>
      </c>
      <c r="X53" s="9">
        <v>4487.2998511599999</v>
      </c>
      <c r="Y53" s="9">
        <v>4194.7674618299998</v>
      </c>
      <c r="Z53" s="9">
        <v>3935.4035384399999</v>
      </c>
      <c r="AA53" s="9">
        <v>4205.46999529</v>
      </c>
      <c r="AB53" s="9">
        <v>4476.6876292300003</v>
      </c>
      <c r="AC53" s="9">
        <v>4748.4146885600003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458.00884801000001</v>
      </c>
      <c r="D54" s="9">
        <v>979.59138685000005</v>
      </c>
      <c r="E54" s="9">
        <v>1564.81891791</v>
      </c>
      <c r="F54" s="9">
        <v>2213.87368556</v>
      </c>
      <c r="G54" s="9">
        <v>2926.9356072800001</v>
      </c>
      <c r="H54" s="9">
        <v>3704.3168997100001</v>
      </c>
      <c r="I54" s="9">
        <v>4546.3487303499996</v>
      </c>
      <c r="J54" s="9">
        <v>5491.0705935300002</v>
      </c>
      <c r="K54" s="9">
        <v>6650.4762826799997</v>
      </c>
      <c r="L54" s="9">
        <v>7801.7241755300001</v>
      </c>
      <c r="M54" s="9">
        <v>8900.4872376999992</v>
      </c>
      <c r="N54" s="9">
        <v>9792.5473870799997</v>
      </c>
      <c r="O54" s="9">
        <v>10686.91605063</v>
      </c>
      <c r="P54" s="9">
        <v>11311.0925905</v>
      </c>
      <c r="Q54" s="9">
        <v>11037.076033470001</v>
      </c>
      <c r="R54" s="9">
        <v>10566.986620580001</v>
      </c>
      <c r="S54" s="9">
        <v>9918.8841939800004</v>
      </c>
      <c r="T54" s="9">
        <v>9084.2152456999993</v>
      </c>
      <c r="U54" s="9">
        <v>8109.7785166200001</v>
      </c>
      <c r="V54" s="9">
        <v>7078.6602337100003</v>
      </c>
      <c r="W54" s="9">
        <v>6098.5444019400002</v>
      </c>
      <c r="X54" s="9">
        <v>5283.0011621699996</v>
      </c>
      <c r="Y54" s="9">
        <v>4519.0367139199998</v>
      </c>
      <c r="Z54" s="9">
        <v>3864.8665280700002</v>
      </c>
      <c r="AA54" s="9">
        <v>4480.8479733800004</v>
      </c>
      <c r="AB54" s="9">
        <v>5141.96735051</v>
      </c>
      <c r="AC54" s="9">
        <v>5846.0670847700003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30.5339232</v>
      </c>
      <c r="D55" s="9">
        <v>32.653046230000001</v>
      </c>
      <c r="E55" s="9">
        <v>34.773753730000003</v>
      </c>
      <c r="F55" s="9">
        <v>36.89789476</v>
      </c>
      <c r="G55" s="9">
        <v>39.025808099999999</v>
      </c>
      <c r="H55" s="9">
        <v>41.159076659999997</v>
      </c>
      <c r="I55" s="9">
        <v>43.298559339999997</v>
      </c>
      <c r="J55" s="9">
        <v>45.758921610000002</v>
      </c>
      <c r="K55" s="9">
        <v>49.262787279999998</v>
      </c>
      <c r="L55" s="9">
        <v>52.011494499999998</v>
      </c>
      <c r="M55" s="9">
        <v>53.942346899999997</v>
      </c>
      <c r="N55" s="9">
        <v>54.403041039999998</v>
      </c>
      <c r="O55" s="9">
        <v>54.804697699999998</v>
      </c>
      <c r="P55" s="9">
        <v>53.862345670000003</v>
      </c>
      <c r="Q55" s="9">
        <v>49.053671260000002</v>
      </c>
      <c r="R55" s="9">
        <v>44.029110920000001</v>
      </c>
      <c r="S55" s="9">
        <v>38.897585069999998</v>
      </c>
      <c r="T55" s="9">
        <v>33.645241650000003</v>
      </c>
      <c r="U55" s="9">
        <v>28.455363219999999</v>
      </c>
      <c r="V55" s="9">
        <v>23.595534109999999</v>
      </c>
      <c r="W55" s="9">
        <v>19.360458420000001</v>
      </c>
      <c r="X55" s="9">
        <v>16.009094430000001</v>
      </c>
      <c r="Y55" s="9">
        <v>13.09865714</v>
      </c>
      <c r="Z55" s="9">
        <v>10.735740359999999</v>
      </c>
      <c r="AA55" s="9">
        <v>11.94892793</v>
      </c>
      <c r="AB55" s="9">
        <v>13.18453167</v>
      </c>
      <c r="AC55" s="9">
        <v>14.43473354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2902.6062207800001</v>
      </c>
      <c r="D56" s="9">
        <v>3054.9731636800002</v>
      </c>
      <c r="E56" s="9">
        <v>3210.00964879</v>
      </c>
      <c r="F56" s="9">
        <v>3357.4362300900002</v>
      </c>
      <c r="G56" s="9">
        <v>3503.8440950099998</v>
      </c>
      <c r="H56" s="9">
        <v>3651.0383770399999</v>
      </c>
      <c r="I56" s="9">
        <v>3798.4932714500001</v>
      </c>
      <c r="J56" s="9">
        <v>4019.88417609</v>
      </c>
      <c r="K56" s="9">
        <v>4251.0953938399998</v>
      </c>
      <c r="L56" s="9">
        <v>4498.1519161699998</v>
      </c>
      <c r="M56" s="9">
        <v>4722.0348698600001</v>
      </c>
      <c r="N56" s="9">
        <v>4807.3950562</v>
      </c>
      <c r="O56" s="9">
        <v>4922.8552621600002</v>
      </c>
      <c r="P56" s="9">
        <v>4943.6156577600004</v>
      </c>
      <c r="Q56" s="9">
        <v>4807.5036862200004</v>
      </c>
      <c r="R56" s="9">
        <v>4663.0556033299999</v>
      </c>
      <c r="S56" s="9">
        <v>4476.5333791900002</v>
      </c>
      <c r="T56" s="9">
        <v>4326.1978059800003</v>
      </c>
      <c r="U56" s="9">
        <v>4170.8625982699996</v>
      </c>
      <c r="V56" s="9">
        <v>4004.0280943399998</v>
      </c>
      <c r="W56" s="9">
        <v>3843.8669705699999</v>
      </c>
      <c r="X56" s="9">
        <v>3690.1122917399998</v>
      </c>
      <c r="Y56" s="9">
        <v>3542.50780007</v>
      </c>
      <c r="Z56" s="9">
        <v>3400.8074880700001</v>
      </c>
      <c r="AA56" s="9">
        <v>3610.4621555600002</v>
      </c>
      <c r="AB56" s="9">
        <v>3820.1517665800002</v>
      </c>
      <c r="AC56" s="9">
        <v>4029.6238754199999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1520.46474713</v>
      </c>
      <c r="D57" s="9">
        <v>1625.98842444</v>
      </c>
      <c r="E57" s="9">
        <v>1731.5910021300001</v>
      </c>
      <c r="F57" s="9">
        <v>1837.3645553700001</v>
      </c>
      <c r="G57" s="9">
        <v>1943.3259542200001</v>
      </c>
      <c r="H57" s="9">
        <v>2049.5540216099998</v>
      </c>
      <c r="I57" s="9">
        <v>2156.0915261499999</v>
      </c>
      <c r="J57" s="9">
        <v>2278.6075252099999</v>
      </c>
      <c r="K57" s="9">
        <v>2453.0857338999999</v>
      </c>
      <c r="L57" s="9">
        <v>2589.9601344600001</v>
      </c>
      <c r="M57" s="9">
        <v>2686.1087025299998</v>
      </c>
      <c r="N57" s="9">
        <v>2709.04939053</v>
      </c>
      <c r="O57" s="9">
        <v>2729.0502526</v>
      </c>
      <c r="P57" s="9">
        <v>2682.12496801</v>
      </c>
      <c r="Q57" s="9">
        <v>2442.6726096799998</v>
      </c>
      <c r="R57" s="9">
        <v>2192.4700131099999</v>
      </c>
      <c r="S57" s="9">
        <v>1936.9409710499999</v>
      </c>
      <c r="T57" s="9">
        <v>1675.39570669</v>
      </c>
      <c r="U57" s="9">
        <v>1416.9609438299999</v>
      </c>
      <c r="V57" s="9">
        <v>1174.96129049</v>
      </c>
      <c r="W57" s="9">
        <v>964.07180698000002</v>
      </c>
      <c r="X57" s="9">
        <v>797.18755940999995</v>
      </c>
      <c r="Y57" s="9">
        <v>652.25966174999996</v>
      </c>
      <c r="Z57" s="9">
        <v>534.59605036999994</v>
      </c>
      <c r="AA57" s="9">
        <v>595.00783973</v>
      </c>
      <c r="AB57" s="9">
        <v>656.53586265000001</v>
      </c>
      <c r="AC57" s="9">
        <v>718.79081313999995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1.08734847</v>
      </c>
      <c r="E58" s="9">
        <v>1.09634703</v>
      </c>
      <c r="F58" s="9">
        <v>1.0945300899999999</v>
      </c>
      <c r="G58" s="9">
        <v>1.08950744</v>
      </c>
      <c r="H58" s="9">
        <v>1.08709067</v>
      </c>
      <c r="I58" s="9">
        <v>1.0854264300000001</v>
      </c>
      <c r="J58" s="9">
        <v>1.0837365699999999</v>
      </c>
      <c r="K58" s="9">
        <v>1.1015701</v>
      </c>
      <c r="L58" s="9">
        <v>1.1015800899999999</v>
      </c>
      <c r="M58" s="9">
        <v>1.1022041300000001</v>
      </c>
      <c r="N58" s="9">
        <v>1.0935127200000001</v>
      </c>
      <c r="O58" s="9">
        <v>1.0604968699999999</v>
      </c>
      <c r="P58" s="9">
        <v>1.0666845899999999</v>
      </c>
      <c r="Q58" s="9">
        <v>1.04605953</v>
      </c>
      <c r="R58" s="9">
        <v>1.01298658</v>
      </c>
      <c r="S58" s="9">
        <v>1.01036835</v>
      </c>
      <c r="T58" s="9">
        <v>1</v>
      </c>
      <c r="U58" s="9">
        <v>1.0066843400000001</v>
      </c>
      <c r="V58" s="9">
        <v>1.00426488</v>
      </c>
      <c r="W58" s="9">
        <v>1</v>
      </c>
      <c r="X58" s="9">
        <v>1</v>
      </c>
      <c r="Y58" s="9">
        <v>1</v>
      </c>
      <c r="Z58" s="9">
        <v>1</v>
      </c>
      <c r="AA58" s="9">
        <v>1</v>
      </c>
      <c r="AB58" s="9">
        <v>1.1058838499999999</v>
      </c>
      <c r="AC58" s="9">
        <v>1.10216493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1.08734847</v>
      </c>
      <c r="D59" s="9">
        <v>1.09634703</v>
      </c>
      <c r="E59" s="9">
        <v>1.0945300899999999</v>
      </c>
      <c r="F59" s="9">
        <v>1.08950744</v>
      </c>
      <c r="G59" s="9">
        <v>1.08709067</v>
      </c>
      <c r="H59" s="9">
        <v>1.0854264300000001</v>
      </c>
      <c r="I59" s="9">
        <v>1.0837365699999999</v>
      </c>
      <c r="J59" s="9">
        <v>1.10237904</v>
      </c>
      <c r="K59" s="9">
        <v>1.1015800899999999</v>
      </c>
      <c r="L59" s="9">
        <v>1.1022041300000001</v>
      </c>
      <c r="M59" s="9">
        <v>1.0935127200000001</v>
      </c>
      <c r="N59" s="9">
        <v>1.0604968699999999</v>
      </c>
      <c r="O59" s="9">
        <v>1.0666845899999999</v>
      </c>
      <c r="P59" s="9">
        <v>1.04605953</v>
      </c>
      <c r="Q59" s="9">
        <v>1.01298658</v>
      </c>
      <c r="R59" s="9">
        <v>1.01036835</v>
      </c>
      <c r="S59" s="9">
        <v>1</v>
      </c>
      <c r="T59" s="9">
        <v>1.0066843400000001</v>
      </c>
      <c r="U59" s="9">
        <v>1.00426488</v>
      </c>
      <c r="V59" s="9">
        <v>1</v>
      </c>
      <c r="W59" s="9">
        <v>1</v>
      </c>
      <c r="X59" s="9">
        <v>1</v>
      </c>
      <c r="Y59" s="9">
        <v>1</v>
      </c>
      <c r="Z59" s="9">
        <v>1</v>
      </c>
      <c r="AA59" s="9">
        <v>1.1058838499999999</v>
      </c>
      <c r="AB59" s="9">
        <v>1.10216493</v>
      </c>
      <c r="AC59" s="9">
        <v>1.0987848499999999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1.12161877</v>
      </c>
      <c r="E60" s="9">
        <v>1.11746415</v>
      </c>
      <c r="F60" s="9">
        <v>1.11371255</v>
      </c>
      <c r="G60" s="9">
        <v>1.1104426700000001</v>
      </c>
      <c r="H60" s="9">
        <v>1.1074981399999999</v>
      </c>
      <c r="I60" s="9">
        <v>1.10481831</v>
      </c>
      <c r="J60" s="9">
        <v>1.10237904</v>
      </c>
      <c r="K60" s="9">
        <v>1.1015801000000001</v>
      </c>
      <c r="L60" s="9">
        <v>1.1022041300000001</v>
      </c>
      <c r="M60" s="9">
        <v>1.1029471900000001</v>
      </c>
      <c r="N60" s="9">
        <v>1.1039459</v>
      </c>
      <c r="O60" s="9">
        <v>1.10581128</v>
      </c>
      <c r="P60" s="9">
        <v>1.10766882</v>
      </c>
      <c r="Q60" s="9">
        <v>1.1110095799999999</v>
      </c>
      <c r="R60" s="9">
        <v>1.11786779</v>
      </c>
      <c r="S60" s="9">
        <v>1.1254556600000001</v>
      </c>
      <c r="T60" s="9">
        <v>1.13434203</v>
      </c>
      <c r="U60" s="9">
        <v>1.14364844</v>
      </c>
      <c r="V60" s="9">
        <v>1.15401442</v>
      </c>
      <c r="W60" s="9">
        <v>1.16572999</v>
      </c>
      <c r="X60" s="9">
        <v>1.17841291</v>
      </c>
      <c r="Y60" s="9">
        <v>1.19181439</v>
      </c>
      <c r="Z60" s="9">
        <v>1.20646433</v>
      </c>
      <c r="AA60" s="9">
        <v>1.2222020899999999</v>
      </c>
      <c r="AB60" s="9">
        <v>1.21824957</v>
      </c>
      <c r="AC60" s="9">
        <v>1.21495982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3599.4961882600001</v>
      </c>
      <c r="I61" s="9">
        <v>3509.5087835600002</v>
      </c>
      <c r="J61" s="9">
        <v>3421.7710639699999</v>
      </c>
      <c r="K61" s="9">
        <v>3336.2267873699998</v>
      </c>
      <c r="L61" s="9">
        <v>3252.82111768</v>
      </c>
      <c r="M61" s="9">
        <v>3171.5005897400001</v>
      </c>
      <c r="N61" s="9">
        <v>3092.2130750000001</v>
      </c>
      <c r="O61" s="9">
        <v>3014.9077481200002</v>
      </c>
      <c r="P61" s="9">
        <v>2939.5350544200001</v>
      </c>
      <c r="Q61" s="9">
        <v>2866.04667806</v>
      </c>
      <c r="R61" s="9">
        <v>2794.3955111099999</v>
      </c>
      <c r="S61" s="9">
        <v>2724.5356233299999</v>
      </c>
      <c r="T61" s="9">
        <v>2656.4222327500001</v>
      </c>
      <c r="U61" s="9">
        <v>2590.0116769299998</v>
      </c>
      <c r="V61" s="9">
        <v>2525.2613849999998</v>
      </c>
      <c r="W61" s="9">
        <v>2462.1298503799999</v>
      </c>
      <c r="X61" s="9">
        <v>2400.57660412</v>
      </c>
      <c r="Y61" s="9">
        <v>2340.56218902</v>
      </c>
      <c r="Z61" s="9">
        <v>2282.0481342899998</v>
      </c>
      <c r="AA61" s="9">
        <v>2224.99693093</v>
      </c>
      <c r="AB61" s="9">
        <v>2169.3720076599998</v>
      </c>
      <c r="AC61" s="9">
        <v>2115.1377074699999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19561368.0556954</v>
      </c>
      <c r="D62" s="9">
        <v>19072332.771527201</v>
      </c>
      <c r="E62" s="9">
        <v>18595523.392083999</v>
      </c>
      <c r="F62" s="9">
        <v>18129846.671994001</v>
      </c>
      <c r="G62" s="9">
        <v>17676596.5426859</v>
      </c>
      <c r="H62" s="9">
        <v>17234681.662469599</v>
      </c>
      <c r="I62" s="9">
        <v>16803814.604741201</v>
      </c>
      <c r="J62" s="9">
        <v>13574436.5621159</v>
      </c>
      <c r="K62" s="9">
        <v>7605437.1911003003</v>
      </c>
      <c r="L62" s="9">
        <v>3012573.1637984202</v>
      </c>
      <c r="M62" s="9">
        <v>0.12117973999999999</v>
      </c>
      <c r="N62" s="9">
        <v>9.9999999999999995E-8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19561368.0556954</v>
      </c>
      <c r="D63" s="9">
        <v>19072332.771527201</v>
      </c>
      <c r="E63" s="9">
        <v>18595523.392083999</v>
      </c>
      <c r="F63" s="9">
        <v>18129846.671994001</v>
      </c>
      <c r="G63" s="9">
        <v>17676596.5426859</v>
      </c>
      <c r="H63" s="9">
        <v>17234681.662469599</v>
      </c>
      <c r="I63" s="9">
        <v>16803814.604741201</v>
      </c>
      <c r="J63" s="9">
        <v>13574436.5621159</v>
      </c>
      <c r="K63" s="9">
        <v>7605437.1911003003</v>
      </c>
      <c r="L63" s="9">
        <v>3012573.1637984202</v>
      </c>
      <c r="M63" s="9">
        <v>0.12117973999999999</v>
      </c>
      <c r="N63" s="9">
        <v>9.9999999999999995E-8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2900.6636688100002</v>
      </c>
      <c r="D64" s="9">
        <v>2828.1470518800002</v>
      </c>
      <c r="E64" s="9">
        <v>2757.4433509</v>
      </c>
      <c r="F64" s="9">
        <v>2688.4889076999998</v>
      </c>
      <c r="G64" s="9">
        <v>2621.2765927599999</v>
      </c>
      <c r="H64" s="9">
        <v>2555.7446828900001</v>
      </c>
      <c r="I64" s="9">
        <v>2491.8510654400002</v>
      </c>
      <c r="J64" s="9">
        <v>2364.1546880699998</v>
      </c>
      <c r="K64" s="9">
        <v>2173.9928375899999</v>
      </c>
      <c r="L64" s="9">
        <v>2017.14750654</v>
      </c>
      <c r="M64" s="9">
        <v>1898.3394360299999</v>
      </c>
      <c r="N64" s="9">
        <v>1850.88094738</v>
      </c>
      <c r="O64" s="9">
        <v>1804.60892369</v>
      </c>
      <c r="P64" s="9">
        <v>1759.4937006</v>
      </c>
      <c r="Q64" s="9">
        <v>1715.5063580799999</v>
      </c>
      <c r="R64" s="9">
        <v>1672.6186991300001</v>
      </c>
      <c r="S64" s="9">
        <v>1630.80323165</v>
      </c>
      <c r="T64" s="9">
        <v>1590.03315086</v>
      </c>
      <c r="U64" s="9">
        <v>1550.28232209</v>
      </c>
      <c r="V64" s="9">
        <v>1511.5252640399999</v>
      </c>
      <c r="W64" s="9">
        <v>1473.7371324400001</v>
      </c>
      <c r="X64" s="9">
        <v>1436.8937041300001</v>
      </c>
      <c r="Y64" s="9">
        <v>1400.9713615200001</v>
      </c>
      <c r="Z64" s="9">
        <v>1365.9470774900001</v>
      </c>
      <c r="AA64" s="9">
        <v>1331.79840055</v>
      </c>
      <c r="AB64" s="9">
        <v>1298.50344053</v>
      </c>
      <c r="AC64" s="9">
        <v>1266.04085452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240.60482708999999</v>
      </c>
      <c r="D65" s="9">
        <v>469.17938617999999</v>
      </c>
      <c r="E65" s="9">
        <v>686.17481316999999</v>
      </c>
      <c r="F65" s="9">
        <v>891.98845626000002</v>
      </c>
      <c r="G65" s="9">
        <v>1087.1106873799999</v>
      </c>
      <c r="H65" s="9">
        <v>1271.9195066899999</v>
      </c>
      <c r="I65" s="9">
        <v>1446.8084374699999</v>
      </c>
      <c r="J65" s="9">
        <v>1335.72455771</v>
      </c>
      <c r="K65" s="9">
        <v>841.92189704999998</v>
      </c>
      <c r="L65" s="9">
        <v>370.54649914999999</v>
      </c>
      <c r="M65" s="9">
        <v>1.6399999999999999E-5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16.040321809999998</v>
      </c>
      <c r="D66" s="9">
        <v>15.639312869999999</v>
      </c>
      <c r="E66" s="9">
        <v>15.248329180000001</v>
      </c>
      <c r="F66" s="9">
        <v>14.866474269999999</v>
      </c>
      <c r="G66" s="9">
        <v>14.49480917</v>
      </c>
      <c r="H66" s="9">
        <v>14.13243896</v>
      </c>
      <c r="I66" s="9">
        <v>13.77912798</v>
      </c>
      <c r="J66" s="9">
        <v>11.13103798</v>
      </c>
      <c r="K66" s="9">
        <v>6.2364585000000003</v>
      </c>
      <c r="L66" s="9">
        <v>2.4703099900000001</v>
      </c>
      <c r="M66" s="9">
        <v>9.9999999999999995E-8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2154.5212937900001</v>
      </c>
      <c r="I67" s="9">
        <v>2100.6582614399999</v>
      </c>
      <c r="J67" s="9">
        <v>2048.1418049099998</v>
      </c>
      <c r="K67" s="9">
        <v>1996.93825978</v>
      </c>
      <c r="L67" s="9">
        <v>1947.0148032899999</v>
      </c>
      <c r="M67" s="9">
        <v>1898.3394332099999</v>
      </c>
      <c r="N67" s="9">
        <v>1850.88094738</v>
      </c>
      <c r="O67" s="9">
        <v>1804.60892369</v>
      </c>
      <c r="P67" s="9">
        <v>1759.4937006</v>
      </c>
      <c r="Q67" s="9">
        <v>1715.5063580799999</v>
      </c>
      <c r="R67" s="9">
        <v>1672.6186991300001</v>
      </c>
      <c r="S67" s="9">
        <v>1630.80323165</v>
      </c>
      <c r="T67" s="9">
        <v>1590.03315086</v>
      </c>
      <c r="U67" s="9">
        <v>1550.28232209</v>
      </c>
      <c r="V67" s="9">
        <v>1511.5252640399999</v>
      </c>
      <c r="W67" s="9">
        <v>1473.7371324400001</v>
      </c>
      <c r="X67" s="9">
        <v>1436.8937041300001</v>
      </c>
      <c r="Y67" s="9">
        <v>1400.9713615200001</v>
      </c>
      <c r="Z67" s="9">
        <v>1365.9470774900001</v>
      </c>
      <c r="AA67" s="9">
        <v>1331.79840055</v>
      </c>
      <c r="AB67" s="9">
        <v>1298.50344053</v>
      </c>
      <c r="AC67" s="9">
        <v>1266.04085452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455.38864833999997</v>
      </c>
      <c r="D68" s="9">
        <v>444.00390692000002</v>
      </c>
      <c r="E68" s="9">
        <v>432.90378457000003</v>
      </c>
      <c r="F68" s="9">
        <v>422.06283051999998</v>
      </c>
      <c r="G68" s="9">
        <v>411.51116751000001</v>
      </c>
      <c r="H68" s="9">
        <v>401.22338910000002</v>
      </c>
      <c r="I68" s="9">
        <v>391.19280400000002</v>
      </c>
      <c r="J68" s="9">
        <v>316.01288317000001</v>
      </c>
      <c r="K68" s="9">
        <v>177.05457781000001</v>
      </c>
      <c r="L68" s="9">
        <v>70.132703250000006</v>
      </c>
      <c r="M68" s="9">
        <v>2.8200000000000001E-6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0.99965605999999996</v>
      </c>
      <c r="E69" s="9">
        <v>0.99999994000000003</v>
      </c>
      <c r="F69" s="9">
        <v>0.99999994000000003</v>
      </c>
      <c r="G69" s="9">
        <v>0.99995650000000003</v>
      </c>
      <c r="H69" s="9">
        <v>0.99999978</v>
      </c>
      <c r="I69" s="9">
        <v>1</v>
      </c>
      <c r="J69" s="9">
        <v>1</v>
      </c>
      <c r="K69" s="9">
        <v>0.82853204999999996</v>
      </c>
      <c r="L69" s="9">
        <v>0.57464252000000005</v>
      </c>
      <c r="M69" s="9">
        <v>0.40626443000000001</v>
      </c>
      <c r="N69" s="9">
        <v>4.0000000000000001E-8</v>
      </c>
      <c r="O69" s="9">
        <v>8.0999999999999997E-7</v>
      </c>
      <c r="P69" s="9">
        <v>8.2999999999999999E-7</v>
      </c>
      <c r="Q69" s="9">
        <v>3.2399999999999999E-6</v>
      </c>
      <c r="R69" s="9">
        <v>1.99E-6</v>
      </c>
      <c r="S69" s="9">
        <v>3.1869999999999998E-5</v>
      </c>
      <c r="T69" s="9">
        <v>4.2729999999999999E-5</v>
      </c>
      <c r="U69" s="9">
        <v>3.8940000000000003E-5</v>
      </c>
      <c r="V69" s="9">
        <v>3.7389999999999999E-5</v>
      </c>
      <c r="W69" s="9">
        <v>0</v>
      </c>
      <c r="X69" s="9">
        <v>9.9188150000000003E-2</v>
      </c>
      <c r="Y69" s="9">
        <v>0.53521461999999997</v>
      </c>
      <c r="Z69" s="9">
        <v>0.51551705999999997</v>
      </c>
      <c r="AA69" s="9">
        <v>0.40799068999999999</v>
      </c>
      <c r="AB69" s="9">
        <v>0.74138212999999997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0.99965605999999996</v>
      </c>
      <c r="D70" s="9">
        <v>0.99999994000000003</v>
      </c>
      <c r="E70" s="9">
        <v>0.99999994000000003</v>
      </c>
      <c r="F70" s="9">
        <v>0.99995650000000003</v>
      </c>
      <c r="G70" s="9">
        <v>0.99999978</v>
      </c>
      <c r="H70" s="9">
        <v>1</v>
      </c>
      <c r="I70" s="9">
        <v>1</v>
      </c>
      <c r="J70" s="9">
        <v>0.82853204999999996</v>
      </c>
      <c r="K70" s="9">
        <v>0.57464252000000005</v>
      </c>
      <c r="L70" s="9">
        <v>0.40626443000000001</v>
      </c>
      <c r="M70" s="9">
        <v>4.0000000000000001E-8</v>
      </c>
      <c r="N70" s="9">
        <v>8.0999999999999997E-7</v>
      </c>
      <c r="O70" s="9">
        <v>8.2999999999999999E-7</v>
      </c>
      <c r="P70" s="9">
        <v>3.2399999999999999E-6</v>
      </c>
      <c r="Q70" s="9">
        <v>1.99E-6</v>
      </c>
      <c r="R70" s="9">
        <v>3.1869999999999998E-5</v>
      </c>
      <c r="S70" s="9">
        <v>4.2729999999999999E-5</v>
      </c>
      <c r="T70" s="9">
        <v>3.8940000000000003E-5</v>
      </c>
      <c r="U70" s="9">
        <v>3.7389999999999999E-5</v>
      </c>
      <c r="V70" s="9">
        <v>0</v>
      </c>
      <c r="W70" s="9">
        <v>9.9188150000000003E-2</v>
      </c>
      <c r="X70" s="9">
        <v>0.53521461999999997</v>
      </c>
      <c r="Y70" s="9">
        <v>0.51551705999999997</v>
      </c>
      <c r="Z70" s="9">
        <v>0.40799068999999999</v>
      </c>
      <c r="AA70" s="9">
        <v>0.74138212999999997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1.9335141</v>
      </c>
      <c r="E71" s="9">
        <v>1.96580344</v>
      </c>
      <c r="F71" s="9">
        <v>2.0000496299999999</v>
      </c>
      <c r="G71" s="9">
        <v>2.0346599099999998</v>
      </c>
      <c r="H71" s="9">
        <v>2.0706990099999998</v>
      </c>
      <c r="I71" s="9">
        <v>2.1085193900000001</v>
      </c>
      <c r="J71" s="9">
        <v>2.1481155599999999</v>
      </c>
      <c r="K71" s="9">
        <v>2.2326030700000001</v>
      </c>
      <c r="L71" s="9">
        <v>2.34528962</v>
      </c>
      <c r="M71" s="9">
        <v>2.4712675599999998</v>
      </c>
      <c r="N71" s="9">
        <v>2.6013781499999999</v>
      </c>
      <c r="O71" s="9">
        <v>2.7079384800000001</v>
      </c>
      <c r="P71" s="9">
        <v>2.8311735599999999</v>
      </c>
      <c r="Q71" s="9">
        <v>2.95653356</v>
      </c>
      <c r="R71" s="9">
        <v>3.0970550800000001</v>
      </c>
      <c r="S71" s="9">
        <v>3.2465089699999998</v>
      </c>
      <c r="T71" s="9">
        <v>3.3969885899999999</v>
      </c>
      <c r="U71" s="9">
        <v>3.5678259400000001</v>
      </c>
      <c r="V71" s="9">
        <v>3.7505337000000001</v>
      </c>
      <c r="W71" s="9">
        <v>3.9435571</v>
      </c>
      <c r="X71" s="9">
        <v>4.1491027899999997</v>
      </c>
      <c r="Y71" s="9">
        <v>4.3616072399999997</v>
      </c>
      <c r="Z71" s="9">
        <v>4.5907401700000001</v>
      </c>
      <c r="AA71" s="9">
        <v>4.8325428500000003</v>
      </c>
      <c r="AB71" s="9">
        <v>5.0902163500000004</v>
      </c>
      <c r="AC71" s="9">
        <v>5.3637373200000003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113.57298075</v>
      </c>
      <c r="D72" s="9">
        <v>170.90487537999999</v>
      </c>
      <c r="E72" s="9">
        <v>167.16754019999999</v>
      </c>
      <c r="F72" s="9">
        <v>152.75670880999999</v>
      </c>
      <c r="G72" s="9">
        <v>138.37930946</v>
      </c>
      <c r="H72" s="9">
        <v>124.68670842</v>
      </c>
      <c r="I72" s="9">
        <v>115.29687306</v>
      </c>
      <c r="J72" s="9">
        <v>104.83293997</v>
      </c>
      <c r="K72" s="9">
        <v>380.66816628999999</v>
      </c>
      <c r="L72" s="9">
        <v>565.81589008000003</v>
      </c>
      <c r="M72" s="9">
        <v>509.25067310999998</v>
      </c>
      <c r="N72" s="9">
        <v>462.19713904000002</v>
      </c>
      <c r="O72" s="9">
        <v>415.99979761999998</v>
      </c>
      <c r="P72" s="9">
        <v>547.35756433999995</v>
      </c>
      <c r="Q72" s="9">
        <v>698.79272962000005</v>
      </c>
      <c r="R72" s="9">
        <v>873.20363053000005</v>
      </c>
      <c r="S72" s="9">
        <v>785.88326747999997</v>
      </c>
      <c r="T72" s="9">
        <v>707.35543697000003</v>
      </c>
      <c r="U72" s="9">
        <v>636.61990689000004</v>
      </c>
      <c r="V72" s="9">
        <v>572.9579162</v>
      </c>
      <c r="W72" s="9">
        <v>515.66212457999995</v>
      </c>
      <c r="X72" s="9">
        <v>662.33665062</v>
      </c>
      <c r="Y72" s="9">
        <v>754.65547738999999</v>
      </c>
      <c r="Z72" s="9">
        <v>951.64716922000002</v>
      </c>
      <c r="AA72" s="9">
        <v>862.22099741</v>
      </c>
      <c r="AB72" s="9">
        <v>775.99889771999995</v>
      </c>
      <c r="AC72" s="9">
        <v>698.40992691999998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28.389341819999999</v>
      </c>
      <c r="D73" s="9">
        <v>17.176198100000001</v>
      </c>
      <c r="E73" s="9">
        <v>3.3382810200000002</v>
      </c>
      <c r="F73" s="9">
        <v>0.57649066999999998</v>
      </c>
      <c r="G73" s="9">
        <v>0.22456828000000001</v>
      </c>
      <c r="H73" s="9">
        <v>3.6331049999999997E-2</v>
      </c>
      <c r="I73" s="9">
        <v>0.76918041000000004</v>
      </c>
      <c r="J73" s="9">
        <v>0.26696333999999999</v>
      </c>
      <c r="K73" s="9">
        <v>71.579631620000001</v>
      </c>
      <c r="L73" s="9">
        <v>55.803636640000001</v>
      </c>
      <c r="M73" s="9">
        <v>4.0941099999999998E-3</v>
      </c>
      <c r="N73" s="9">
        <v>0.96788198999999997</v>
      </c>
      <c r="O73" s="9">
        <v>5.5948600000000001E-3</v>
      </c>
      <c r="P73" s="9">
        <v>43.239436699999999</v>
      </c>
      <c r="Q73" s="9">
        <v>51.542728169999997</v>
      </c>
      <c r="R73" s="9">
        <v>61.072544690000001</v>
      </c>
      <c r="S73" s="9">
        <v>218.30090763000001</v>
      </c>
      <c r="T73" s="9">
        <v>196.48594084000001</v>
      </c>
      <c r="U73" s="9">
        <v>159.15497483999999</v>
      </c>
      <c r="V73" s="9">
        <v>143.2394668</v>
      </c>
      <c r="W73" s="9">
        <v>128.91553114999999</v>
      </c>
      <c r="X73" s="9">
        <v>165.58415797000001</v>
      </c>
      <c r="Y73" s="9">
        <v>235.86486793</v>
      </c>
      <c r="Z73" s="9">
        <v>446.46718293999999</v>
      </c>
      <c r="AA73" s="9">
        <v>268.25099564999999</v>
      </c>
      <c r="AB73" s="9">
        <v>193.99970539</v>
      </c>
      <c r="AC73" s="9">
        <v>174.60248172999999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28.389341819999999</v>
      </c>
      <c r="D74" s="9">
        <v>17.176198100000001</v>
      </c>
      <c r="E74" s="9">
        <v>3.3382810200000002</v>
      </c>
      <c r="F74" s="9">
        <v>0.57649066999999998</v>
      </c>
      <c r="G74" s="9">
        <v>0.22456828000000001</v>
      </c>
      <c r="H74" s="9">
        <v>3.6331049999999997E-2</v>
      </c>
      <c r="I74" s="9">
        <v>0.76918041000000004</v>
      </c>
      <c r="J74" s="9">
        <v>0.26696333999999999</v>
      </c>
      <c r="K74" s="9">
        <v>71.579631620000001</v>
      </c>
      <c r="L74" s="9">
        <v>55.803636640000001</v>
      </c>
      <c r="M74" s="9">
        <v>4.0941099999999998E-3</v>
      </c>
      <c r="N74" s="9">
        <v>0.96788198999999997</v>
      </c>
      <c r="O74" s="9">
        <v>5.5948600000000001E-3</v>
      </c>
      <c r="P74" s="9">
        <v>43.239436699999999</v>
      </c>
      <c r="Q74" s="9">
        <v>51.542728169999997</v>
      </c>
      <c r="R74" s="9">
        <v>61.072544690000001</v>
      </c>
      <c r="S74" s="9">
        <v>218.30090763000001</v>
      </c>
      <c r="T74" s="9">
        <v>196.48594084000001</v>
      </c>
      <c r="U74" s="9">
        <v>159.15497483999999</v>
      </c>
      <c r="V74" s="9">
        <v>143.2394668</v>
      </c>
      <c r="W74" s="9">
        <v>128.91553114999999</v>
      </c>
      <c r="X74" s="9">
        <v>165.58415797000001</v>
      </c>
      <c r="Y74" s="9">
        <v>235.86486793</v>
      </c>
      <c r="Z74" s="9">
        <v>446.46718293999999</v>
      </c>
      <c r="AA74" s="9">
        <v>268.25099564999999</v>
      </c>
      <c r="AB74" s="9">
        <v>193.99970539</v>
      </c>
      <c r="AC74" s="9">
        <v>174.60248172999999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28.91355274</v>
      </c>
      <c r="D75" s="9">
        <v>41.724714880000001</v>
      </c>
      <c r="E75" s="9">
        <v>39.154254029999997</v>
      </c>
      <c r="F75" s="9">
        <v>34.339711200000004</v>
      </c>
      <c r="G75" s="9">
        <v>29.869128450000002</v>
      </c>
      <c r="H75" s="9">
        <v>25.853396180000001</v>
      </c>
      <c r="I75" s="9">
        <v>22.97512424</v>
      </c>
      <c r="J75" s="9">
        <v>20.08551302</v>
      </c>
      <c r="K75" s="9">
        <v>70.160150689999995</v>
      </c>
      <c r="L75" s="9">
        <v>100.36503557</v>
      </c>
      <c r="M75" s="9">
        <v>86.980228010000005</v>
      </c>
      <c r="N75" s="9">
        <v>76.054587929999997</v>
      </c>
      <c r="O75" s="9">
        <v>65.98266477</v>
      </c>
      <c r="P75" s="9">
        <v>83.730603720000005</v>
      </c>
      <c r="Q75" s="9">
        <v>103.15120388</v>
      </c>
      <c r="R75" s="9">
        <v>124.45112294</v>
      </c>
      <c r="S75" s="9">
        <v>108.20741766</v>
      </c>
      <c r="T75" s="9">
        <v>94.145007570000004</v>
      </c>
      <c r="U75" s="9">
        <v>81.951516819999995</v>
      </c>
      <c r="V75" s="9">
        <v>71.380535320000007</v>
      </c>
      <c r="W75" s="9">
        <v>62.2111473</v>
      </c>
      <c r="X75" s="9">
        <v>77.427767349999996</v>
      </c>
      <c r="Y75" s="9">
        <v>85.537626250000002</v>
      </c>
      <c r="Z75" s="9">
        <v>104.65388865</v>
      </c>
      <c r="AA75" s="9">
        <v>92.051208040000006</v>
      </c>
      <c r="AB75" s="9">
        <v>80.480084579999996</v>
      </c>
      <c r="AC75" s="9">
        <v>70.410803009999995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4.7370000000000002E-5</v>
      </c>
      <c r="D76" s="9">
        <v>5.7330000000000002E-5</v>
      </c>
      <c r="E76" s="9">
        <v>1.6710000000000001E-5</v>
      </c>
      <c r="F76" s="9">
        <v>3.8500000000000004E-6</v>
      </c>
      <c r="G76" s="9">
        <v>1.8700000000000001E-6</v>
      </c>
      <c r="H76" s="9">
        <v>3.5999999999999999E-7</v>
      </c>
      <c r="I76" s="9">
        <v>8.9800000000000004E-6</v>
      </c>
      <c r="J76" s="9">
        <v>3.5599999999999998E-6</v>
      </c>
      <c r="K76" s="9">
        <v>1.07504E-3</v>
      </c>
      <c r="L76" s="9">
        <v>9.3121999999999996E-4</v>
      </c>
      <c r="M76" s="9">
        <v>8.0000000000000002E-8</v>
      </c>
      <c r="N76" s="9">
        <v>1.9380000000000001E-5</v>
      </c>
      <c r="O76" s="9">
        <v>1.1999999999999999E-7</v>
      </c>
      <c r="P76" s="9">
        <v>1.0101800000000001E-3</v>
      </c>
      <c r="Q76" s="9">
        <v>1.2901799999999999E-3</v>
      </c>
      <c r="R76" s="9">
        <v>1.63064E-3</v>
      </c>
      <c r="S76" s="9">
        <v>6.1929200000000002E-3</v>
      </c>
      <c r="T76" s="9">
        <v>5.9019500000000004E-3</v>
      </c>
      <c r="U76" s="9">
        <v>5.0462099999999998E-3</v>
      </c>
      <c r="V76" s="9">
        <v>4.7806200000000002E-3</v>
      </c>
      <c r="W76" s="9">
        <v>4.5176799999999996E-3</v>
      </c>
      <c r="X76" s="9">
        <v>6.0790100000000001E-3</v>
      </c>
      <c r="Y76" s="9">
        <v>9.0527899999999998E-3</v>
      </c>
      <c r="Z76" s="9">
        <v>1.7881009999999999E-2</v>
      </c>
      <c r="AA76" s="9">
        <v>1.1191100000000001E-2</v>
      </c>
      <c r="AB76" s="9">
        <v>8.4171599999999999E-3</v>
      </c>
      <c r="AC76" s="9">
        <v>7.8669299999999994E-3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3.1599999999999998E-6</v>
      </c>
      <c r="D77" s="9">
        <v>1.9099999999999999E-6</v>
      </c>
      <c r="E77" s="9">
        <v>3.7E-7</v>
      </c>
      <c r="F77" s="9">
        <v>5.9999999999999995E-8</v>
      </c>
      <c r="G77" s="9">
        <v>2E-8</v>
      </c>
      <c r="H77" s="9">
        <v>0</v>
      </c>
      <c r="I77" s="9">
        <v>8.9999999999999999E-8</v>
      </c>
      <c r="J77" s="9">
        <v>2.9999999999999997E-8</v>
      </c>
      <c r="K77" s="9">
        <v>7.96E-6</v>
      </c>
      <c r="L77" s="9">
        <v>6.2099999999999998E-6</v>
      </c>
      <c r="M77" s="9">
        <v>0</v>
      </c>
      <c r="N77" s="9">
        <v>1.1000000000000001E-7</v>
      </c>
      <c r="O77" s="9">
        <v>0</v>
      </c>
      <c r="P77" s="9">
        <v>4.8099999999999997E-6</v>
      </c>
      <c r="Q77" s="9">
        <v>5.7300000000000002E-6</v>
      </c>
      <c r="R77" s="9">
        <v>6.7900000000000002E-6</v>
      </c>
      <c r="S77" s="9">
        <v>2.429E-5</v>
      </c>
      <c r="T77" s="9">
        <v>2.1860000000000001E-5</v>
      </c>
      <c r="U77" s="9">
        <v>1.7710000000000002E-5</v>
      </c>
      <c r="V77" s="9">
        <v>1.594E-5</v>
      </c>
      <c r="W77" s="9">
        <v>1.434E-5</v>
      </c>
      <c r="X77" s="9">
        <v>1.842E-5</v>
      </c>
      <c r="Y77" s="9">
        <v>2.6239999999999999E-5</v>
      </c>
      <c r="Z77" s="9">
        <v>4.9669999999999997E-5</v>
      </c>
      <c r="AA77" s="9">
        <v>2.9839999999999999E-5</v>
      </c>
      <c r="AB77" s="9">
        <v>2.158E-5</v>
      </c>
      <c r="AC77" s="9">
        <v>1.942E-5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28.913161819999999</v>
      </c>
      <c r="D78" s="9">
        <v>41.724478359999999</v>
      </c>
      <c r="E78" s="9">
        <v>39.154208070000003</v>
      </c>
      <c r="F78" s="9">
        <v>34.33970326</v>
      </c>
      <c r="G78" s="9">
        <v>29.869125360000002</v>
      </c>
      <c r="H78" s="9">
        <v>25.853395679999998</v>
      </c>
      <c r="I78" s="9">
        <v>22.97511364</v>
      </c>
      <c r="J78" s="9">
        <v>20.085509340000002</v>
      </c>
      <c r="K78" s="9">
        <v>70.159165040000005</v>
      </c>
      <c r="L78" s="9">
        <v>100.36426716</v>
      </c>
      <c r="M78" s="9">
        <v>86.980227959999993</v>
      </c>
      <c r="N78" s="9">
        <v>76.054574599999995</v>
      </c>
      <c r="O78" s="9">
        <v>65.982664689999993</v>
      </c>
      <c r="P78" s="9">
        <v>83.730008310000002</v>
      </c>
      <c r="Q78" s="9">
        <v>103.15049413</v>
      </c>
      <c r="R78" s="9">
        <v>124.45028197000001</v>
      </c>
      <c r="S78" s="9">
        <v>108.20441165</v>
      </c>
      <c r="T78" s="9">
        <v>94.142301950000004</v>
      </c>
      <c r="U78" s="9">
        <v>81.949325250000001</v>
      </c>
      <c r="V78" s="9">
        <v>71.378562909999999</v>
      </c>
      <c r="W78" s="9">
        <v>62.209372129999998</v>
      </c>
      <c r="X78" s="9">
        <v>77.425487259999997</v>
      </c>
      <c r="Y78" s="9">
        <v>85.534378390000001</v>
      </c>
      <c r="Z78" s="9">
        <v>104.64774079999999</v>
      </c>
      <c r="AA78" s="9">
        <v>92.047514219999996</v>
      </c>
      <c r="AB78" s="9">
        <v>80.477413200000001</v>
      </c>
      <c r="AC78" s="9">
        <v>70.408398739999996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3.9092E-4</v>
      </c>
      <c r="D79" s="9">
        <v>2.3651999999999999E-4</v>
      </c>
      <c r="E79" s="9">
        <v>4.5970000000000002E-5</v>
      </c>
      <c r="F79" s="9">
        <v>7.9400000000000002E-6</v>
      </c>
      <c r="G79" s="9">
        <v>3.0900000000000001E-6</v>
      </c>
      <c r="H79" s="9">
        <v>4.9999999999999998E-7</v>
      </c>
      <c r="I79" s="9">
        <v>1.059E-5</v>
      </c>
      <c r="J79" s="9">
        <v>3.6799999999999999E-6</v>
      </c>
      <c r="K79" s="9">
        <v>9.8565000000000002E-4</v>
      </c>
      <c r="L79" s="9">
        <v>7.6842000000000002E-4</v>
      </c>
      <c r="M79" s="9">
        <v>5.9999999999999995E-8</v>
      </c>
      <c r="N79" s="9">
        <v>1.3329999999999999E-5</v>
      </c>
      <c r="O79" s="9">
        <v>8.0000000000000002E-8</v>
      </c>
      <c r="P79" s="9">
        <v>5.9540999999999999E-4</v>
      </c>
      <c r="Q79" s="9">
        <v>7.0974000000000005E-4</v>
      </c>
      <c r="R79" s="9">
        <v>8.4097000000000002E-4</v>
      </c>
      <c r="S79" s="9">
        <v>3.006E-3</v>
      </c>
      <c r="T79" s="9">
        <v>2.7056099999999998E-3</v>
      </c>
      <c r="U79" s="9">
        <v>2.1915599999999999E-3</v>
      </c>
      <c r="V79" s="9">
        <v>1.97241E-3</v>
      </c>
      <c r="W79" s="9">
        <v>1.77517E-3</v>
      </c>
      <c r="X79" s="9">
        <v>2.2800899999999998E-3</v>
      </c>
      <c r="Y79" s="9">
        <v>3.24786E-3</v>
      </c>
      <c r="Z79" s="9">
        <v>6.1478499999999998E-3</v>
      </c>
      <c r="AA79" s="9">
        <v>3.69382E-3</v>
      </c>
      <c r="AB79" s="9">
        <v>2.6713800000000001E-3</v>
      </c>
      <c r="AC79" s="9">
        <v>2.40428E-3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1.21297918</v>
      </c>
      <c r="E80" s="9">
        <v>1.127902</v>
      </c>
      <c r="F80" s="9">
        <v>1.02459561</v>
      </c>
      <c r="G80" s="9">
        <v>1.00420547</v>
      </c>
      <c r="H80" s="9">
        <v>1.0016239499999999</v>
      </c>
      <c r="I80" s="9">
        <v>1.00026039</v>
      </c>
      <c r="J80" s="9">
        <v>1.0054644399999999</v>
      </c>
      <c r="K80" s="9">
        <v>1.0018727999999999</v>
      </c>
      <c r="L80" s="9">
        <v>1.4804241899999999</v>
      </c>
      <c r="M80" s="9">
        <v>1.34923879</v>
      </c>
      <c r="N80" s="9">
        <v>1.0000239099999999</v>
      </c>
      <c r="O80" s="9">
        <v>1.00533305</v>
      </c>
      <c r="P80" s="9">
        <v>1.00002966</v>
      </c>
      <c r="Q80" s="9">
        <v>1.2194713399999999</v>
      </c>
      <c r="R80" s="9">
        <v>1.25040273</v>
      </c>
      <c r="S80" s="9">
        <v>1.28297547</v>
      </c>
      <c r="T80" s="9">
        <v>1</v>
      </c>
      <c r="U80" s="9">
        <v>1.0000643499999999</v>
      </c>
      <c r="V80" s="9">
        <v>1.0000000099999999</v>
      </c>
      <c r="W80" s="9">
        <v>1</v>
      </c>
      <c r="X80" s="9">
        <v>1</v>
      </c>
      <c r="Y80" s="9">
        <v>1.1781046399999999</v>
      </c>
      <c r="Z80" s="9">
        <v>1.1365511699999999</v>
      </c>
      <c r="AA80" s="9">
        <v>1.22499516</v>
      </c>
      <c r="AB80" s="9">
        <v>1.0045420700000001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1.21297918</v>
      </c>
      <c r="D81" s="9">
        <v>1.127902</v>
      </c>
      <c r="E81" s="9">
        <v>1.02459561</v>
      </c>
      <c r="F81" s="9">
        <v>1.00420547</v>
      </c>
      <c r="G81" s="9">
        <v>1.0016239499999999</v>
      </c>
      <c r="H81" s="9">
        <v>1.00026039</v>
      </c>
      <c r="I81" s="9">
        <v>1.0054644399999999</v>
      </c>
      <c r="J81" s="9">
        <v>1.0018727999999999</v>
      </c>
      <c r="K81" s="9">
        <v>1.4804241899999999</v>
      </c>
      <c r="L81" s="9">
        <v>1.34923879</v>
      </c>
      <c r="M81" s="9">
        <v>1.0000239099999999</v>
      </c>
      <c r="N81" s="9">
        <v>1.00533305</v>
      </c>
      <c r="O81" s="9">
        <v>1.00002966</v>
      </c>
      <c r="P81" s="9">
        <v>1.2194713399999999</v>
      </c>
      <c r="Q81" s="9">
        <v>1.25040273</v>
      </c>
      <c r="R81" s="9">
        <v>1.28297547</v>
      </c>
      <c r="S81" s="9">
        <v>1</v>
      </c>
      <c r="T81" s="9">
        <v>1.0000643499999999</v>
      </c>
      <c r="U81" s="9">
        <v>1.0000000099999999</v>
      </c>
      <c r="V81" s="9">
        <v>1</v>
      </c>
      <c r="W81" s="9">
        <v>1</v>
      </c>
      <c r="X81" s="9">
        <v>1.1781046399999999</v>
      </c>
      <c r="Y81" s="9">
        <v>1.1365511699999999</v>
      </c>
      <c r="Z81" s="9">
        <v>1.22499516</v>
      </c>
      <c r="AA81" s="9">
        <v>1.0045420700000001</v>
      </c>
      <c r="AB81" s="9">
        <v>1</v>
      </c>
      <c r="AC81" s="9">
        <v>1.0000080099999999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A1BB-1BE9-44F3-AEC4-B2194557F2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28671.48040357</v>
      </c>
      <c r="D5" s="9">
        <v>29082.383777669998</v>
      </c>
      <c r="E5" s="9">
        <v>29528.999768549998</v>
      </c>
      <c r="F5" s="9">
        <v>29986.731051430001</v>
      </c>
      <c r="G5" s="9">
        <v>30456.102846059999</v>
      </c>
      <c r="H5" s="9">
        <v>31176.503759579999</v>
      </c>
      <c r="I5" s="9">
        <v>31917.706608249999</v>
      </c>
      <c r="J5" s="9">
        <v>32710.467575750001</v>
      </c>
      <c r="K5" s="9">
        <v>33495.066629139998</v>
      </c>
      <c r="L5" s="9">
        <v>34301.982490310002</v>
      </c>
      <c r="M5" s="9">
        <v>35134.604567189999</v>
      </c>
      <c r="N5" s="9">
        <v>36613.243255829999</v>
      </c>
      <c r="O5" s="9">
        <v>38358.540244329997</v>
      </c>
      <c r="P5" s="9">
        <v>40399.141716450002</v>
      </c>
      <c r="Q5" s="9">
        <v>41658.701870930003</v>
      </c>
      <c r="R5" s="9">
        <v>42965.228143059998</v>
      </c>
      <c r="S5" s="9">
        <v>44308.638491750004</v>
      </c>
      <c r="T5" s="9">
        <v>45725.022716619998</v>
      </c>
      <c r="U5" s="9">
        <v>47409.94375826</v>
      </c>
      <c r="V5" s="9">
        <v>49143.055688710003</v>
      </c>
      <c r="W5" s="9">
        <v>50925.465474299999</v>
      </c>
      <c r="X5" s="9">
        <v>52758.322839400003</v>
      </c>
      <c r="Y5" s="9">
        <v>54623.00457497</v>
      </c>
      <c r="Z5" s="9">
        <v>56447.791415829997</v>
      </c>
      <c r="AA5" s="9">
        <v>58435.439661260003</v>
      </c>
      <c r="AB5" s="9">
        <v>60476.898651329997</v>
      </c>
      <c r="AC5" s="9">
        <v>62573.521528800004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139101861.08174399</v>
      </c>
      <c r="D6" s="9">
        <v>142270370.47040999</v>
      </c>
      <c r="E6" s="9">
        <v>145502255.06227201</v>
      </c>
      <c r="F6" s="9">
        <v>148798774.79969299</v>
      </c>
      <c r="G6" s="9">
        <v>152161223.92564499</v>
      </c>
      <c r="H6" s="9">
        <v>155590919.812289</v>
      </c>
      <c r="I6" s="9">
        <v>159089181.39087</v>
      </c>
      <c r="J6" s="9">
        <v>162657469.151077</v>
      </c>
      <c r="K6" s="9">
        <v>166297094.36916599</v>
      </c>
      <c r="L6" s="9">
        <v>170009510.20418701</v>
      </c>
      <c r="M6" s="9">
        <v>173796175.24160001</v>
      </c>
      <c r="N6" s="9">
        <v>177658574.55481601</v>
      </c>
      <c r="O6" s="9">
        <v>181598226.01381701</v>
      </c>
      <c r="P6" s="9">
        <v>185616663.97616801</v>
      </c>
      <c r="Q6" s="9">
        <v>189715473.708294</v>
      </c>
      <c r="R6" s="9">
        <v>193896254.547539</v>
      </c>
      <c r="S6" s="9">
        <v>198160652.81019101</v>
      </c>
      <c r="T6" s="9">
        <v>202510324.93485999</v>
      </c>
      <c r="U6" s="9">
        <v>206947011.29401001</v>
      </c>
      <c r="V6" s="9">
        <v>211472431.432255</v>
      </c>
      <c r="W6" s="9">
        <v>216088360.02267799</v>
      </c>
      <c r="X6" s="9">
        <v>220796607.23608699</v>
      </c>
      <c r="Y6" s="9">
        <v>225599009.546785</v>
      </c>
      <c r="Z6" s="9">
        <v>230500140.05222201</v>
      </c>
      <c r="AA6" s="9">
        <v>235517444.38843</v>
      </c>
      <c r="AB6" s="9">
        <v>240689779.64957699</v>
      </c>
      <c r="AC6" s="9">
        <v>246100659.75497401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15439.918669680001</v>
      </c>
      <c r="D8" s="9">
        <v>15256.056417829999</v>
      </c>
      <c r="E8" s="9">
        <v>15084.08542609</v>
      </c>
      <c r="F8" s="9">
        <v>14921.850801000001</v>
      </c>
      <c r="G8" s="9">
        <v>14770.02411196</v>
      </c>
      <c r="H8" s="9">
        <v>14675.39579187</v>
      </c>
      <c r="I8" s="9">
        <v>14616.040437400001</v>
      </c>
      <c r="J8" s="9">
        <v>14544.698190339999</v>
      </c>
      <c r="K8" s="9">
        <v>14478.252864</v>
      </c>
      <c r="L8" s="9">
        <v>14422.55232651</v>
      </c>
      <c r="M8" s="9">
        <v>14377.18869467</v>
      </c>
      <c r="N8" s="9">
        <v>14416.981113010001</v>
      </c>
      <c r="O8" s="9">
        <v>14677.693018849999</v>
      </c>
      <c r="P8" s="9">
        <v>15183.661950469999</v>
      </c>
      <c r="Q8" s="9">
        <v>16243.21439418</v>
      </c>
      <c r="R8" s="9">
        <v>17331.55839659</v>
      </c>
      <c r="S8" s="9">
        <v>18449.198257709999</v>
      </c>
      <c r="T8" s="9">
        <v>19611.28947616</v>
      </c>
      <c r="U8" s="9">
        <v>20844.415248009998</v>
      </c>
      <c r="V8" s="9">
        <v>22113.368060140001</v>
      </c>
      <c r="W8" s="9">
        <v>23419.878676</v>
      </c>
      <c r="X8" s="9">
        <v>24765.617252880002</v>
      </c>
      <c r="Y8" s="9">
        <v>26152.936695209999</v>
      </c>
      <c r="Z8" s="9">
        <v>27564.233770809999</v>
      </c>
      <c r="AA8" s="9">
        <v>29039.480914659998</v>
      </c>
      <c r="AB8" s="9">
        <v>30561.409753039999</v>
      </c>
      <c r="AC8" s="9">
        <v>32131.272334419999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2419.46774817</v>
      </c>
      <c r="D9" s="9">
        <v>2521.34338174</v>
      </c>
      <c r="E9" s="9">
        <v>2624.18082903</v>
      </c>
      <c r="F9" s="9">
        <v>2728.0115308499999</v>
      </c>
      <c r="G9" s="9">
        <v>2832.8580479500001</v>
      </c>
      <c r="H9" s="9">
        <v>2941.3613001600002</v>
      </c>
      <c r="I9" s="9">
        <v>3052.2244297299999</v>
      </c>
      <c r="J9" s="9">
        <v>3160.9706894300002</v>
      </c>
      <c r="K9" s="9">
        <v>3271.2119337399999</v>
      </c>
      <c r="L9" s="9">
        <v>3382.7758385500001</v>
      </c>
      <c r="M9" s="9">
        <v>3495.6351058700002</v>
      </c>
      <c r="N9" s="9">
        <v>3601.9624754900001</v>
      </c>
      <c r="O9" s="9">
        <v>3688.5274571999998</v>
      </c>
      <c r="P9" s="9">
        <v>3753.5079405500001</v>
      </c>
      <c r="Q9" s="9">
        <v>3729.1323226999998</v>
      </c>
      <c r="R9" s="9">
        <v>3702.9550520399998</v>
      </c>
      <c r="S9" s="9">
        <v>3675.3840642199998</v>
      </c>
      <c r="T9" s="9">
        <v>3646.3904736200002</v>
      </c>
      <c r="U9" s="9">
        <v>3615.8031495300002</v>
      </c>
      <c r="V9" s="9">
        <v>3582.8252902200002</v>
      </c>
      <c r="W9" s="9">
        <v>3547.3729833100001</v>
      </c>
      <c r="X9" s="9">
        <v>3509.36039673</v>
      </c>
      <c r="Y9" s="9">
        <v>3468.6995742300001</v>
      </c>
      <c r="Z9" s="9">
        <v>3425.4302242499998</v>
      </c>
      <c r="AA9" s="9">
        <v>3380.1346777200001</v>
      </c>
      <c r="AB9" s="9">
        <v>3333.2686432300002</v>
      </c>
      <c r="AC9" s="9">
        <v>3286.7294269099998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1E-8</v>
      </c>
      <c r="AB10" s="9">
        <v>1E-8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657.12087527000006</v>
      </c>
      <c r="D11" s="9">
        <v>1379.2010147399999</v>
      </c>
      <c r="E11" s="9">
        <v>2166.98206497</v>
      </c>
      <c r="F11" s="9">
        <v>3020.1250961400001</v>
      </c>
      <c r="G11" s="9">
        <v>3940.07037988</v>
      </c>
      <c r="H11" s="9">
        <v>4858.9637985299996</v>
      </c>
      <c r="I11" s="9">
        <v>5785.1082843000004</v>
      </c>
      <c r="J11" s="9">
        <v>6846.7988831100001</v>
      </c>
      <c r="K11" s="9">
        <v>7977.3998141700004</v>
      </c>
      <c r="L11" s="9">
        <v>9169.4177926899993</v>
      </c>
      <c r="M11" s="9">
        <v>10425.118062609999</v>
      </c>
      <c r="N11" s="9">
        <v>11667.607299920001</v>
      </c>
      <c r="O11" s="9">
        <v>12771.29135971</v>
      </c>
      <c r="P11" s="9">
        <v>13680.571380670001</v>
      </c>
      <c r="Q11" s="9">
        <v>14181.332841699999</v>
      </c>
      <c r="R11" s="9">
        <v>14600.77627029</v>
      </c>
      <c r="S11" s="9">
        <v>14936.872092330001</v>
      </c>
      <c r="T11" s="9">
        <v>15184.930421339999</v>
      </c>
      <c r="U11" s="9">
        <v>15339.81216037</v>
      </c>
      <c r="V11" s="9">
        <v>15389.80770793</v>
      </c>
      <c r="W11" s="9">
        <v>15329.002349410001</v>
      </c>
      <c r="X11" s="9">
        <v>15151.2552989</v>
      </c>
      <c r="Y11" s="9">
        <v>14850.191543159999</v>
      </c>
      <c r="Z11" s="9">
        <v>14420.428157939999</v>
      </c>
      <c r="AA11" s="9">
        <v>13861.783816749999</v>
      </c>
      <c r="AB11" s="9">
        <v>13170.616469050001</v>
      </c>
      <c r="AC11" s="9">
        <v>12357.02235338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17859.386417850001</v>
      </c>
      <c r="D12" s="9">
        <v>17777.399799570001</v>
      </c>
      <c r="E12" s="9">
        <v>17708.26625511</v>
      </c>
      <c r="F12" s="9">
        <v>17649.862331849999</v>
      </c>
      <c r="G12" s="9">
        <v>17602.882159919998</v>
      </c>
      <c r="H12" s="9">
        <v>17616.757092029999</v>
      </c>
      <c r="I12" s="9">
        <v>17668.264867130001</v>
      </c>
      <c r="J12" s="9">
        <v>17705.668879770001</v>
      </c>
      <c r="K12" s="9">
        <v>17749.464797740002</v>
      </c>
      <c r="L12" s="9">
        <v>17805.32816506</v>
      </c>
      <c r="M12" s="9">
        <v>17872.823800540002</v>
      </c>
      <c r="N12" s="9">
        <v>18018.943588499998</v>
      </c>
      <c r="O12" s="9">
        <v>18366.22047606</v>
      </c>
      <c r="P12" s="9">
        <v>18937.169891019999</v>
      </c>
      <c r="Q12" s="9">
        <v>19972.346716880002</v>
      </c>
      <c r="R12" s="9">
        <v>21034.513448630001</v>
      </c>
      <c r="S12" s="9">
        <v>22124.58232193</v>
      </c>
      <c r="T12" s="9">
        <v>23257.679949779998</v>
      </c>
      <c r="U12" s="9">
        <v>24460.218397550001</v>
      </c>
      <c r="V12" s="9">
        <v>25696.193350369998</v>
      </c>
      <c r="W12" s="9">
        <v>26967.251659310001</v>
      </c>
      <c r="X12" s="9">
        <v>28274.977649609998</v>
      </c>
      <c r="Y12" s="9">
        <v>29621.636269440001</v>
      </c>
      <c r="Z12" s="9">
        <v>30989.663995070001</v>
      </c>
      <c r="AA12" s="9">
        <v>32419.615592390001</v>
      </c>
      <c r="AB12" s="9">
        <v>33894.678396279996</v>
      </c>
      <c r="AC12" s="9">
        <v>35418.001761330001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18516.507293120001</v>
      </c>
      <c r="D13" s="9">
        <v>19156.600814320002</v>
      </c>
      <c r="E13" s="9">
        <v>19875.248320080002</v>
      </c>
      <c r="F13" s="9">
        <v>20669.987427979999</v>
      </c>
      <c r="G13" s="9">
        <v>21542.952539800001</v>
      </c>
      <c r="H13" s="9">
        <v>22475.720890559998</v>
      </c>
      <c r="I13" s="9">
        <v>23453.373151430002</v>
      </c>
      <c r="J13" s="9">
        <v>24552.467762870001</v>
      </c>
      <c r="K13" s="9">
        <v>25726.8646119</v>
      </c>
      <c r="L13" s="9">
        <v>26974.745957750001</v>
      </c>
      <c r="M13" s="9">
        <v>28297.941863150001</v>
      </c>
      <c r="N13" s="9">
        <v>29686.550888419999</v>
      </c>
      <c r="O13" s="9">
        <v>31137.511835770001</v>
      </c>
      <c r="P13" s="9">
        <v>32617.74127169</v>
      </c>
      <c r="Q13" s="9">
        <v>34153.679558579999</v>
      </c>
      <c r="R13" s="9">
        <v>35635.289718920001</v>
      </c>
      <c r="S13" s="9">
        <v>37061.454414259999</v>
      </c>
      <c r="T13" s="9">
        <v>38442.610371119998</v>
      </c>
      <c r="U13" s="9">
        <v>39800.030557919999</v>
      </c>
      <c r="V13" s="9">
        <v>41086.001058289999</v>
      </c>
      <c r="W13" s="9">
        <v>42296.254008720003</v>
      </c>
      <c r="X13" s="9">
        <v>43426.232948509998</v>
      </c>
      <c r="Y13" s="9">
        <v>44471.8278126</v>
      </c>
      <c r="Z13" s="9">
        <v>45410.092153010002</v>
      </c>
      <c r="AA13" s="9">
        <v>46281.399409140002</v>
      </c>
      <c r="AB13" s="9">
        <v>47065.29486532</v>
      </c>
      <c r="AC13" s="9">
        <v>47775.024114719999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1628.75538695</v>
      </c>
      <c r="E17" s="9">
        <v>1574.4635407200001</v>
      </c>
      <c r="F17" s="9">
        <v>1521.98142269</v>
      </c>
      <c r="G17" s="9">
        <v>1471.2487086000001</v>
      </c>
      <c r="H17" s="9">
        <v>1422.20708498</v>
      </c>
      <c r="I17" s="9">
        <v>1374.80018215</v>
      </c>
      <c r="J17" s="9">
        <v>1359.2420856799999</v>
      </c>
      <c r="K17" s="9">
        <v>1313.93608126</v>
      </c>
      <c r="L17" s="9">
        <v>1270.3671408</v>
      </c>
      <c r="M17" s="9">
        <v>1230.8189609999999</v>
      </c>
      <c r="N17" s="9">
        <v>1815.1212560700001</v>
      </c>
      <c r="O17" s="9">
        <v>2417.0312123799999</v>
      </c>
      <c r="P17" s="9">
        <v>3040.4184156000001</v>
      </c>
      <c r="Q17" s="9">
        <v>3653.3073536699999</v>
      </c>
      <c r="R17" s="9">
        <v>4314.8341317699997</v>
      </c>
      <c r="S17" s="9">
        <v>4990.5818869300001</v>
      </c>
      <c r="T17" s="9">
        <v>5679.8868620900002</v>
      </c>
      <c r="U17" s="9">
        <v>6383.8095555199998</v>
      </c>
      <c r="V17" s="9">
        <v>7106.7463342299998</v>
      </c>
      <c r="W17" s="9">
        <v>7849.2567005700002</v>
      </c>
      <c r="X17" s="9">
        <v>8611.9113025299994</v>
      </c>
      <c r="Y17" s="9">
        <v>9395.2924600000006</v>
      </c>
      <c r="Z17" s="9">
        <v>10199.65526535</v>
      </c>
      <c r="AA17" s="9">
        <v>11024.022439689999</v>
      </c>
      <c r="AB17" s="9">
        <v>11870.90434178</v>
      </c>
      <c r="AC17" s="9">
        <v>12740.907744689999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976129.50374180998</v>
      </c>
      <c r="D18" s="9">
        <v>943591.87180446996</v>
      </c>
      <c r="E18" s="9">
        <v>911096.54816332005</v>
      </c>
      <c r="F18" s="9">
        <v>880726.66210932995</v>
      </c>
      <c r="G18" s="9">
        <v>851369.10543649003</v>
      </c>
      <c r="H18" s="9">
        <v>822989.94798833004</v>
      </c>
      <c r="I18" s="9">
        <v>795553.75644019002</v>
      </c>
      <c r="J18" s="9">
        <v>786550.77386244002</v>
      </c>
      <c r="K18" s="9">
        <v>760333.60974019999</v>
      </c>
      <c r="L18" s="9">
        <v>735121.63006716</v>
      </c>
      <c r="M18" s="9">
        <v>712236.33851101005</v>
      </c>
      <c r="N18" s="9">
        <v>1050353.75497323</v>
      </c>
      <c r="O18" s="9">
        <v>1398660.17288185</v>
      </c>
      <c r="P18" s="9">
        <v>1759394.80012033</v>
      </c>
      <c r="Q18" s="9">
        <v>2114054.4105093302</v>
      </c>
      <c r="R18" s="9">
        <v>2496859.2138057398</v>
      </c>
      <c r="S18" s="9">
        <v>2887893.2506109602</v>
      </c>
      <c r="T18" s="9">
        <v>3286772.42551781</v>
      </c>
      <c r="U18" s="9">
        <v>3694110.4156264998</v>
      </c>
      <c r="V18" s="9">
        <v>4112451.2606764701</v>
      </c>
      <c r="W18" s="9">
        <v>4542118.7271237504</v>
      </c>
      <c r="X18" s="9">
        <v>4983443.0310718799</v>
      </c>
      <c r="Y18" s="9">
        <v>5436761.1427823501</v>
      </c>
      <c r="Z18" s="9">
        <v>5902220.6762070898</v>
      </c>
      <c r="AA18" s="9">
        <v>6379256.1106978096</v>
      </c>
      <c r="AB18" s="9">
        <v>6869320.1121539604</v>
      </c>
      <c r="AC18" s="9">
        <v>7372763.8011250403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976129.50374180998</v>
      </c>
      <c r="D19" s="9">
        <v>943591.87180446996</v>
      </c>
      <c r="E19" s="9">
        <v>911096.54816332005</v>
      </c>
      <c r="F19" s="9">
        <v>880726.66210932995</v>
      </c>
      <c r="G19" s="9">
        <v>851369.10543649003</v>
      </c>
      <c r="H19" s="9">
        <v>822989.94798833004</v>
      </c>
      <c r="I19" s="9">
        <v>795553.75644019002</v>
      </c>
      <c r="J19" s="9">
        <v>786550.77386244002</v>
      </c>
      <c r="K19" s="9">
        <v>760333.60974019999</v>
      </c>
      <c r="L19" s="9">
        <v>735121.63006716</v>
      </c>
      <c r="M19" s="9">
        <v>712236.33851101005</v>
      </c>
      <c r="N19" s="9">
        <v>1050353.75497323</v>
      </c>
      <c r="O19" s="9">
        <v>1398660.17288185</v>
      </c>
      <c r="P19" s="9">
        <v>1759394.80012033</v>
      </c>
      <c r="Q19" s="9">
        <v>2114054.4105093302</v>
      </c>
      <c r="R19" s="9">
        <v>2496859.2138057398</v>
      </c>
      <c r="S19" s="9">
        <v>2887893.2506109602</v>
      </c>
      <c r="T19" s="9">
        <v>3286772.42551781</v>
      </c>
      <c r="U19" s="9">
        <v>3694110.4156264998</v>
      </c>
      <c r="V19" s="9">
        <v>4112451.2606764701</v>
      </c>
      <c r="W19" s="9">
        <v>4542118.7271237504</v>
      </c>
      <c r="X19" s="9">
        <v>4983443.0310718799</v>
      </c>
      <c r="Y19" s="9">
        <v>5436761.1427823501</v>
      </c>
      <c r="Z19" s="9">
        <v>5902220.6762070898</v>
      </c>
      <c r="AA19" s="9">
        <v>6379256.1106978096</v>
      </c>
      <c r="AB19" s="9">
        <v>6869320.1121539604</v>
      </c>
      <c r="AC19" s="9">
        <v>7372763.8011250403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304.11094200999997</v>
      </c>
      <c r="E20" s="9">
        <v>281.26245965999999</v>
      </c>
      <c r="F20" s="9">
        <v>260.21369521999998</v>
      </c>
      <c r="G20" s="9">
        <v>240.81987977</v>
      </c>
      <c r="H20" s="9">
        <v>222.94799359999999</v>
      </c>
      <c r="I20" s="9">
        <v>206.47580909999999</v>
      </c>
      <c r="J20" s="9">
        <v>195.64783801999999</v>
      </c>
      <c r="K20" s="9">
        <v>181.32862763</v>
      </c>
      <c r="L20" s="9">
        <v>168.15355898999999</v>
      </c>
      <c r="M20" s="9">
        <v>156.32629004</v>
      </c>
      <c r="N20" s="9">
        <v>221.30258262000001</v>
      </c>
      <c r="O20" s="9">
        <v>283.00472739999998</v>
      </c>
      <c r="P20" s="9">
        <v>342.03347365000002</v>
      </c>
      <c r="Q20" s="9">
        <v>395.04280524000001</v>
      </c>
      <c r="R20" s="9">
        <v>448.69291334000002</v>
      </c>
      <c r="S20" s="9">
        <v>499.31370645999999</v>
      </c>
      <c r="T20" s="9">
        <v>547.03451856000004</v>
      </c>
      <c r="U20" s="9">
        <v>592.14585970999997</v>
      </c>
      <c r="V20" s="9">
        <v>635.21338615000002</v>
      </c>
      <c r="W20" s="9">
        <v>676.40836116000003</v>
      </c>
      <c r="X20" s="9">
        <v>715.89320980000002</v>
      </c>
      <c r="Y20" s="9">
        <v>753.82208667999998</v>
      </c>
      <c r="Z20" s="9">
        <v>790.31510535999996</v>
      </c>
      <c r="AA20" s="9">
        <v>825.39545608000003</v>
      </c>
      <c r="AB20" s="9">
        <v>859.34652077999999</v>
      </c>
      <c r="AC20" s="9">
        <v>892.29180560999998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7.3209709999999997E-2</v>
      </c>
      <c r="D21" s="9">
        <v>0.14153878</v>
      </c>
      <c r="E21" s="9">
        <v>0.20499671999999999</v>
      </c>
      <c r="F21" s="9">
        <v>0.26421800000000001</v>
      </c>
      <c r="G21" s="9">
        <v>0.31926341000000003</v>
      </c>
      <c r="H21" s="9">
        <v>0.37034548</v>
      </c>
      <c r="I21" s="9">
        <v>0.41766572000000002</v>
      </c>
      <c r="J21" s="9">
        <v>0.47193046</v>
      </c>
      <c r="K21" s="9">
        <v>0.51322519</v>
      </c>
      <c r="L21" s="9">
        <v>0.55134121999999997</v>
      </c>
      <c r="M21" s="9">
        <v>0.58759497999999999</v>
      </c>
      <c r="N21" s="9">
        <v>0.94531838000000001</v>
      </c>
      <c r="O21" s="9">
        <v>1.36369367</v>
      </c>
      <c r="P21" s="9">
        <v>1.8473645400000001</v>
      </c>
      <c r="Q21" s="9">
        <v>2.3783112100000001</v>
      </c>
      <c r="R21" s="9">
        <v>2.9962310599999999</v>
      </c>
      <c r="S21" s="9">
        <v>3.6820638899999998</v>
      </c>
      <c r="T21" s="9">
        <v>4.4371427700000003</v>
      </c>
      <c r="U21" s="9">
        <v>5.2641073399999998</v>
      </c>
      <c r="V21" s="9">
        <v>6.1686768900000004</v>
      </c>
      <c r="W21" s="9">
        <v>7.1538370000000002</v>
      </c>
      <c r="X21" s="9">
        <v>8.2226809999999997</v>
      </c>
      <c r="Y21" s="9">
        <v>9.3784129699999994</v>
      </c>
      <c r="Z21" s="9">
        <v>10.62399722</v>
      </c>
      <c r="AA21" s="9">
        <v>11.961105209999999</v>
      </c>
      <c r="AB21" s="9">
        <v>13.395174219999999</v>
      </c>
      <c r="AC21" s="9">
        <v>14.929846700000001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4.8806500000000003E-3</v>
      </c>
      <c r="D22" s="9">
        <v>4.7179600000000002E-3</v>
      </c>
      <c r="E22" s="9">
        <v>4.5554799999999998E-3</v>
      </c>
      <c r="F22" s="9">
        <v>4.4036300000000004E-3</v>
      </c>
      <c r="G22" s="9">
        <v>4.2568500000000004E-3</v>
      </c>
      <c r="H22" s="9">
        <v>4.11495E-3</v>
      </c>
      <c r="I22" s="9">
        <v>3.9777700000000003E-3</v>
      </c>
      <c r="J22" s="9">
        <v>3.9327499999999996E-3</v>
      </c>
      <c r="K22" s="9">
        <v>3.80167E-3</v>
      </c>
      <c r="L22" s="9">
        <v>3.6756100000000002E-3</v>
      </c>
      <c r="M22" s="9">
        <v>3.5611800000000002E-3</v>
      </c>
      <c r="N22" s="9">
        <v>5.2517700000000002E-3</v>
      </c>
      <c r="O22" s="9">
        <v>6.9933E-3</v>
      </c>
      <c r="P22" s="9">
        <v>8.7969699999999994E-3</v>
      </c>
      <c r="Q22" s="9">
        <v>1.057027E-2</v>
      </c>
      <c r="R22" s="9">
        <v>1.24843E-2</v>
      </c>
      <c r="S22" s="9">
        <v>1.4439469999999999E-2</v>
      </c>
      <c r="T22" s="9">
        <v>1.6433860000000002E-2</v>
      </c>
      <c r="U22" s="9">
        <v>1.8470549999999999E-2</v>
      </c>
      <c r="V22" s="9">
        <v>2.0562259999999999E-2</v>
      </c>
      <c r="W22" s="9">
        <v>2.2710589999999999E-2</v>
      </c>
      <c r="X22" s="9">
        <v>2.491722E-2</v>
      </c>
      <c r="Y22" s="9">
        <v>2.7183809999999999E-2</v>
      </c>
      <c r="Z22" s="9">
        <v>2.9511099999999998E-2</v>
      </c>
      <c r="AA22" s="9">
        <v>3.1896279999999999E-2</v>
      </c>
      <c r="AB22" s="9">
        <v>3.4346599999999998E-2</v>
      </c>
      <c r="AC22" s="9">
        <v>3.6863819999999999E-2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304.11094200999997</v>
      </c>
      <c r="E23" s="9">
        <v>281.26245965999999</v>
      </c>
      <c r="F23" s="9">
        <v>260.21369521999998</v>
      </c>
      <c r="G23" s="9">
        <v>240.81987977</v>
      </c>
      <c r="H23" s="9">
        <v>222.94799359999999</v>
      </c>
      <c r="I23" s="9">
        <v>206.47580909999999</v>
      </c>
      <c r="J23" s="9">
        <v>195.64783801999999</v>
      </c>
      <c r="K23" s="9">
        <v>181.32862763</v>
      </c>
      <c r="L23" s="9">
        <v>168.15355898999999</v>
      </c>
      <c r="M23" s="9">
        <v>156.32629004</v>
      </c>
      <c r="N23" s="9">
        <v>221.30258262000001</v>
      </c>
      <c r="O23" s="9">
        <v>283.00472739999998</v>
      </c>
      <c r="P23" s="9">
        <v>342.03347365000002</v>
      </c>
      <c r="Q23" s="9">
        <v>395.04280524000001</v>
      </c>
      <c r="R23" s="9">
        <v>448.69291334000002</v>
      </c>
      <c r="S23" s="9">
        <v>499.31370645999999</v>
      </c>
      <c r="T23" s="9">
        <v>547.03451856000004</v>
      </c>
      <c r="U23" s="9">
        <v>592.14585970999997</v>
      </c>
      <c r="V23" s="9">
        <v>635.21338615000002</v>
      </c>
      <c r="W23" s="9">
        <v>676.40836116000003</v>
      </c>
      <c r="X23" s="9">
        <v>715.89320980000002</v>
      </c>
      <c r="Y23" s="9">
        <v>753.82208667999998</v>
      </c>
      <c r="Z23" s="9">
        <v>790.31510535999996</v>
      </c>
      <c r="AA23" s="9">
        <v>825.39545608000003</v>
      </c>
      <c r="AB23" s="9">
        <v>859.34652077999999</v>
      </c>
      <c r="AC23" s="9">
        <v>892.29180560999998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0.98514027000000004</v>
      </c>
      <c r="E25" s="9">
        <v>1.0000000200000001</v>
      </c>
      <c r="F25" s="9">
        <v>0.99885734000000004</v>
      </c>
      <c r="G25" s="9">
        <v>1</v>
      </c>
      <c r="H25" s="9">
        <v>1</v>
      </c>
      <c r="I25" s="9">
        <v>0.99999976999999995</v>
      </c>
      <c r="J25" s="9">
        <v>0.99999598999999995</v>
      </c>
      <c r="K25" s="9">
        <v>1.02277591</v>
      </c>
      <c r="L25" s="9">
        <v>1.00000157</v>
      </c>
      <c r="M25" s="9">
        <v>1.0001802399999999</v>
      </c>
      <c r="N25" s="9">
        <v>1.00227797</v>
      </c>
      <c r="O25" s="9">
        <v>1.3775165</v>
      </c>
      <c r="P25" s="9">
        <v>1.3012807799999999</v>
      </c>
      <c r="Q25" s="9">
        <v>1.2555027700000001</v>
      </c>
      <c r="R25" s="9">
        <v>1.2221034500000001</v>
      </c>
      <c r="S25" s="9">
        <v>1.1964834900000001</v>
      </c>
      <c r="T25" s="9">
        <v>1.1773567199999999</v>
      </c>
      <c r="U25" s="9">
        <v>1.1626788100000001</v>
      </c>
      <c r="V25" s="9">
        <v>1.1516231299999999</v>
      </c>
      <c r="W25" s="9">
        <v>1.1425551599999999</v>
      </c>
      <c r="X25" s="9">
        <v>1.1349858500000001</v>
      </c>
      <c r="Y25" s="9">
        <v>1.12857432</v>
      </c>
      <c r="Z25" s="9">
        <v>1.12303833</v>
      </c>
      <c r="AA25" s="9">
        <v>1.1180828</v>
      </c>
      <c r="AB25" s="9">
        <v>1.11394327</v>
      </c>
      <c r="AC25" s="9">
        <v>1.11028868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0.98514027000000004</v>
      </c>
      <c r="D26" s="9">
        <v>1.0000000200000001</v>
      </c>
      <c r="E26" s="9">
        <v>0.99885734000000004</v>
      </c>
      <c r="F26" s="9">
        <v>1</v>
      </c>
      <c r="G26" s="9">
        <v>1</v>
      </c>
      <c r="H26" s="9">
        <v>0.99999976999999995</v>
      </c>
      <c r="I26" s="9">
        <v>0.99999598999999995</v>
      </c>
      <c r="J26" s="9">
        <v>1.02277591</v>
      </c>
      <c r="K26" s="9">
        <v>1.00000157</v>
      </c>
      <c r="L26" s="9">
        <v>1.0001802399999999</v>
      </c>
      <c r="M26" s="9">
        <v>1.00227797</v>
      </c>
      <c r="N26" s="9">
        <v>1.52557907</v>
      </c>
      <c r="O26" s="9">
        <v>1.37752622</v>
      </c>
      <c r="P26" s="9">
        <v>1.30129078</v>
      </c>
      <c r="Q26" s="9">
        <v>1.24301427</v>
      </c>
      <c r="R26" s="9">
        <v>1.2218028999999999</v>
      </c>
      <c r="S26" s="9">
        <v>1.19649348</v>
      </c>
      <c r="T26" s="9">
        <v>1.17736672</v>
      </c>
      <c r="U26" s="9">
        <v>1.1626888099999999</v>
      </c>
      <c r="V26" s="9">
        <v>1.15163313</v>
      </c>
      <c r="W26" s="9">
        <v>1.14256515</v>
      </c>
      <c r="X26" s="9">
        <v>1.1349958499999999</v>
      </c>
      <c r="Y26" s="9">
        <v>1.1285843200000001</v>
      </c>
      <c r="Z26" s="9">
        <v>1.12304833</v>
      </c>
      <c r="AA26" s="9">
        <v>1.1180928000000001</v>
      </c>
      <c r="AB26" s="9">
        <v>1.1139532700000001</v>
      </c>
      <c r="AC26" s="9">
        <v>1.1102986800000001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1.3216106599999999</v>
      </c>
      <c r="E27" s="9">
        <v>1.3364825899999999</v>
      </c>
      <c r="F27" s="9">
        <v>1.35242357</v>
      </c>
      <c r="G27" s="9">
        <v>1.36921706</v>
      </c>
      <c r="H27" s="9">
        <v>1.3869136900000001</v>
      </c>
      <c r="I27" s="9">
        <v>1.40854404</v>
      </c>
      <c r="J27" s="9">
        <v>1.4314980500000001</v>
      </c>
      <c r="K27" s="9">
        <v>1.4465457500000001</v>
      </c>
      <c r="L27" s="9">
        <v>1.47183752</v>
      </c>
      <c r="M27" s="9">
        <v>1.49859224</v>
      </c>
      <c r="N27" s="9">
        <v>1.5259604600000001</v>
      </c>
      <c r="O27" s="9">
        <v>1.3775265000000001</v>
      </c>
      <c r="P27" s="9">
        <v>1.30129078</v>
      </c>
      <c r="Q27" s="9">
        <v>1.2555127699999999</v>
      </c>
      <c r="R27" s="9">
        <v>1.2221134499999999</v>
      </c>
      <c r="S27" s="9">
        <v>1.1964934899999999</v>
      </c>
      <c r="T27" s="9">
        <v>1.17736672</v>
      </c>
      <c r="U27" s="9">
        <v>1.1626888099999999</v>
      </c>
      <c r="V27" s="9">
        <v>1.15163313</v>
      </c>
      <c r="W27" s="9">
        <v>1.14256516</v>
      </c>
      <c r="X27" s="9">
        <v>1.1349958499999999</v>
      </c>
      <c r="Y27" s="9">
        <v>1.1285843200000001</v>
      </c>
      <c r="Z27" s="9">
        <v>1.12304833</v>
      </c>
      <c r="AA27" s="9">
        <v>1.1180928000000001</v>
      </c>
      <c r="AB27" s="9">
        <v>1.1139532700000001</v>
      </c>
      <c r="AC27" s="9">
        <v>1.1102986800000001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8.8468497199999998</v>
      </c>
      <c r="S28" s="9">
        <v>8.4929757299999995</v>
      </c>
      <c r="T28" s="9">
        <v>8.1532567</v>
      </c>
      <c r="U28" s="9">
        <v>7.8271264299999999</v>
      </c>
      <c r="V28" s="9">
        <v>7.5140413800000001</v>
      </c>
      <c r="W28" s="9">
        <v>7.2134797199999996</v>
      </c>
      <c r="X28" s="9">
        <v>6.9249405299999998</v>
      </c>
      <c r="Y28" s="9">
        <v>6.6479429100000003</v>
      </c>
      <c r="Z28" s="9">
        <v>6.3820251900000002</v>
      </c>
      <c r="AA28" s="9">
        <v>6.1267441900000001</v>
      </c>
      <c r="AB28" s="9">
        <v>5.8816744200000004</v>
      </c>
      <c r="AC28" s="9">
        <v>5.6464074399999999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1.6218867400000001</v>
      </c>
      <c r="D29" s="9">
        <v>4.5504999999999997E-4</v>
      </c>
      <c r="E29" s="9">
        <v>4.4000000000000002E-7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1.6218867400000001</v>
      </c>
      <c r="D30" s="9">
        <v>4.5504999999999997E-4</v>
      </c>
      <c r="E30" s="9">
        <v>4.4000000000000002E-7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3.35980978</v>
      </c>
      <c r="H31" s="9">
        <v>3.08868929</v>
      </c>
      <c r="I31" s="9">
        <v>2.8404456900000001</v>
      </c>
      <c r="J31" s="9">
        <v>2.61310508</v>
      </c>
      <c r="K31" s="9">
        <v>2.4048657000000002</v>
      </c>
      <c r="L31" s="9">
        <v>2.2140828400000001</v>
      </c>
      <c r="M31" s="9">
        <v>2.03925505</v>
      </c>
      <c r="N31" s="9">
        <v>1.87901165</v>
      </c>
      <c r="O31" s="9">
        <v>1.7321012200000001</v>
      </c>
      <c r="P31" s="9">
        <v>1.59738121</v>
      </c>
      <c r="Q31" s="9">
        <v>1.47380836</v>
      </c>
      <c r="R31" s="9">
        <v>1.3604300600000001</v>
      </c>
      <c r="S31" s="9">
        <v>1.2563763699999999</v>
      </c>
      <c r="T31" s="9">
        <v>1.1608528499999999</v>
      </c>
      <c r="U31" s="9">
        <v>1.0731338800000001</v>
      </c>
      <c r="V31" s="9">
        <v>0.99255674999999999</v>
      </c>
      <c r="W31" s="9">
        <v>0.91851605000000003</v>
      </c>
      <c r="X31" s="9">
        <v>0.85045877000000003</v>
      </c>
      <c r="Y31" s="9">
        <v>0.78787963999999999</v>
      </c>
      <c r="Z31" s="9">
        <v>0.73031701999999998</v>
      </c>
      <c r="AA31" s="9">
        <v>0.67734908999999999</v>
      </c>
      <c r="AB31" s="9">
        <v>0.62859032999999997</v>
      </c>
      <c r="AC31" s="9">
        <v>0.58368843000000004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9.9999999999999995E-8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1E-8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3.35980978</v>
      </c>
      <c r="H34" s="9">
        <v>3.08868929</v>
      </c>
      <c r="I34" s="9">
        <v>2.8404456900000001</v>
      </c>
      <c r="J34" s="9">
        <v>2.61310508</v>
      </c>
      <c r="K34" s="9">
        <v>2.4048657000000002</v>
      </c>
      <c r="L34" s="9">
        <v>2.2140828400000001</v>
      </c>
      <c r="M34" s="9">
        <v>2.03925505</v>
      </c>
      <c r="N34" s="9">
        <v>1.87901165</v>
      </c>
      <c r="O34" s="9">
        <v>1.7321012200000001</v>
      </c>
      <c r="P34" s="9">
        <v>1.59738121</v>
      </c>
      <c r="Q34" s="9">
        <v>1.47380836</v>
      </c>
      <c r="R34" s="9">
        <v>1.3604300600000001</v>
      </c>
      <c r="S34" s="9">
        <v>1.2563763699999999</v>
      </c>
      <c r="T34" s="9">
        <v>1.1608528499999999</v>
      </c>
      <c r="U34" s="9">
        <v>1.0731338800000001</v>
      </c>
      <c r="V34" s="9">
        <v>0.99255674999999999</v>
      </c>
      <c r="W34" s="9">
        <v>0.91851605000000003</v>
      </c>
      <c r="X34" s="9">
        <v>0.85045877000000003</v>
      </c>
      <c r="Y34" s="9">
        <v>0.78787963999999999</v>
      </c>
      <c r="Z34" s="9">
        <v>0.73031701999999998</v>
      </c>
      <c r="AA34" s="9">
        <v>0.67734908999999999</v>
      </c>
      <c r="AB34" s="9">
        <v>0.62859032999999997</v>
      </c>
      <c r="AC34" s="9">
        <v>0.58368843000000004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2.7842999999999998E-4</v>
      </c>
      <c r="E36" s="9">
        <v>2.9226000000000002E-4</v>
      </c>
      <c r="F36" s="9">
        <v>1.01786E-3</v>
      </c>
      <c r="G36" s="9">
        <v>9.1527000000000004E-4</v>
      </c>
      <c r="H36" s="9">
        <v>9.4512999999999997E-4</v>
      </c>
      <c r="I36" s="9">
        <v>8.543E-4</v>
      </c>
      <c r="J36" s="9">
        <v>0</v>
      </c>
      <c r="K36" s="9">
        <v>1E-8</v>
      </c>
      <c r="L36" s="9">
        <v>1E-8</v>
      </c>
      <c r="M36" s="9">
        <v>1E-8</v>
      </c>
      <c r="N36" s="9">
        <v>1E-8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1.7206000000000001E-3</v>
      </c>
      <c r="X36" s="9">
        <v>0.36961427000000002</v>
      </c>
      <c r="Y36" s="9">
        <v>0.46784775000000001</v>
      </c>
      <c r="Z36" s="9">
        <v>0</v>
      </c>
      <c r="AA36" s="9">
        <v>1.7444100000000001E-3</v>
      </c>
      <c r="AB36" s="9">
        <v>0</v>
      </c>
      <c r="AC36" s="9">
        <v>7.907E-5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2.7842999999999998E-4</v>
      </c>
      <c r="D37" s="9">
        <v>2.9226000000000002E-4</v>
      </c>
      <c r="E37" s="9">
        <v>1.01786E-3</v>
      </c>
      <c r="F37" s="9">
        <v>9.1527000000000004E-4</v>
      </c>
      <c r="G37" s="9">
        <v>9.4512999999999997E-4</v>
      </c>
      <c r="H37" s="9">
        <v>8.543E-4</v>
      </c>
      <c r="I37" s="9">
        <v>0</v>
      </c>
      <c r="J37" s="9">
        <v>1E-8</v>
      </c>
      <c r="K37" s="9">
        <v>1E-8</v>
      </c>
      <c r="L37" s="9">
        <v>1E-8</v>
      </c>
      <c r="M37" s="9">
        <v>1E-8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1.7206000000000001E-3</v>
      </c>
      <c r="W37" s="9">
        <v>0.36961427000000002</v>
      </c>
      <c r="X37" s="9">
        <v>0.46784775000000001</v>
      </c>
      <c r="Y37" s="9">
        <v>0</v>
      </c>
      <c r="Z37" s="9">
        <v>1.7444100000000001E-3</v>
      </c>
      <c r="AA37" s="9">
        <v>0</v>
      </c>
      <c r="AB37" s="9">
        <v>7.907E-5</v>
      </c>
      <c r="AC37" s="9">
        <v>7.8960000000000003E-5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45.3989981</v>
      </c>
      <c r="E38" s="9">
        <v>47.910638220000003</v>
      </c>
      <c r="F38" s="9">
        <v>50.614514839999998</v>
      </c>
      <c r="G38" s="9">
        <v>53.481753339999997</v>
      </c>
      <c r="H38" s="9">
        <v>56.523040399999999</v>
      </c>
      <c r="I38" s="9">
        <v>60.203224169999999</v>
      </c>
      <c r="J38" s="9">
        <v>64.134864739999998</v>
      </c>
      <c r="K38" s="9">
        <v>68.397593689999994</v>
      </c>
      <c r="L38" s="9">
        <v>72.888463079999994</v>
      </c>
      <c r="M38" s="9">
        <v>77.686475659999999</v>
      </c>
      <c r="N38" s="9">
        <v>82.819399480000001</v>
      </c>
      <c r="O38" s="9">
        <v>89.813671400000004</v>
      </c>
      <c r="P38" s="9">
        <v>97.922426180000002</v>
      </c>
      <c r="Q38" s="9">
        <v>107.32984497</v>
      </c>
      <c r="R38" s="9">
        <v>115.21204379</v>
      </c>
      <c r="S38" s="9">
        <v>123.70063137</v>
      </c>
      <c r="T38" s="9">
        <v>132.80805620999999</v>
      </c>
      <c r="U38" s="9">
        <v>142.68753719</v>
      </c>
      <c r="V38" s="9">
        <v>154.02817008</v>
      </c>
      <c r="W38" s="9">
        <v>166.22991403</v>
      </c>
      <c r="X38" s="9">
        <v>179.35546654000001</v>
      </c>
      <c r="Y38" s="9">
        <v>193.47201519999999</v>
      </c>
      <c r="Z38" s="9">
        <v>208.57625884000001</v>
      </c>
      <c r="AA38" s="9">
        <v>224.44716256000001</v>
      </c>
      <c r="AB38" s="9">
        <v>241.95178532</v>
      </c>
      <c r="AC38" s="9">
        <v>260.75834056999997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8176.3256285999996</v>
      </c>
      <c r="E39" s="9">
        <v>7971.9174878800004</v>
      </c>
      <c r="F39" s="9">
        <v>7772.6195571600001</v>
      </c>
      <c r="G39" s="9">
        <v>7578.3040682299998</v>
      </c>
      <c r="H39" s="9">
        <v>7388.8464665499996</v>
      </c>
      <c r="I39" s="9">
        <v>7204.1253048899998</v>
      </c>
      <c r="J39" s="9">
        <v>7024.0221722599999</v>
      </c>
      <c r="K39" s="9">
        <v>6848.4216179599998</v>
      </c>
      <c r="L39" s="9">
        <v>6677.2110998099997</v>
      </c>
      <c r="M39" s="9">
        <v>6510.28082232</v>
      </c>
      <c r="N39" s="9">
        <v>6347.5238330399998</v>
      </c>
      <c r="O39" s="9">
        <v>6386.1734357200003</v>
      </c>
      <c r="P39" s="9">
        <v>6642.4972961000003</v>
      </c>
      <c r="Q39" s="9">
        <v>7692.1633958599996</v>
      </c>
      <c r="R39" s="9">
        <v>8769.9235160600001</v>
      </c>
      <c r="S39" s="9">
        <v>9876.8847098499991</v>
      </c>
      <c r="T39" s="9">
        <v>11013.87756857</v>
      </c>
      <c r="U39" s="9">
        <v>12182.698931479999</v>
      </c>
      <c r="V39" s="9">
        <v>13390.39386065</v>
      </c>
      <c r="W39" s="9">
        <v>14638.044231129999</v>
      </c>
      <c r="X39" s="9">
        <v>15926.75575086</v>
      </c>
      <c r="Y39" s="9">
        <v>17257.658949920002</v>
      </c>
      <c r="Z39" s="9">
        <v>18631.377412450001</v>
      </c>
      <c r="AA39" s="9">
        <v>20046.603051310001</v>
      </c>
      <c r="AB39" s="9">
        <v>21507.486370350001</v>
      </c>
      <c r="AC39" s="9">
        <v>23015.223048849999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64721307.985422999</v>
      </c>
      <c r="D40" s="9">
        <v>63103275.313564301</v>
      </c>
      <c r="E40" s="9">
        <v>61524933.5450892</v>
      </c>
      <c r="F40" s="9">
        <v>59986810.2564371</v>
      </c>
      <c r="G40" s="9">
        <v>58487139.985611603</v>
      </c>
      <c r="H40" s="9">
        <v>57024961.486144297</v>
      </c>
      <c r="I40" s="9">
        <v>55599085.277130097</v>
      </c>
      <c r="J40" s="9">
        <v>54208792.9183769</v>
      </c>
      <c r="K40" s="9">
        <v>52853573.053663597</v>
      </c>
      <c r="L40" s="9">
        <v>51532233.899446197</v>
      </c>
      <c r="M40" s="9">
        <v>50243928.000526503</v>
      </c>
      <c r="N40" s="9">
        <v>48987830.041915797</v>
      </c>
      <c r="O40" s="9">
        <v>49286113.312265597</v>
      </c>
      <c r="P40" s="9">
        <v>51264325.610197797</v>
      </c>
      <c r="Q40" s="9">
        <v>59365258.485448502</v>
      </c>
      <c r="R40" s="9">
        <v>67683010.570108905</v>
      </c>
      <c r="S40" s="9">
        <v>76226125.688773394</v>
      </c>
      <c r="T40" s="9">
        <v>85001014.036874905</v>
      </c>
      <c r="U40" s="9">
        <v>94021542.952028602</v>
      </c>
      <c r="V40" s="9">
        <v>103342083.60524499</v>
      </c>
      <c r="W40" s="9">
        <v>112970985.505898</v>
      </c>
      <c r="X40" s="9">
        <v>122916782.097177</v>
      </c>
      <c r="Y40" s="9">
        <v>133188198.390009</v>
      </c>
      <c r="Z40" s="9">
        <v>143790046.975079</v>
      </c>
      <c r="AA40" s="9">
        <v>154712232.52194101</v>
      </c>
      <c r="AB40" s="9">
        <v>165986787.07686299</v>
      </c>
      <c r="AC40" s="9">
        <v>177622938.44817299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64721307.985422999</v>
      </c>
      <c r="D41" s="9">
        <v>63103275.313564301</v>
      </c>
      <c r="E41" s="9">
        <v>61524933.5450892</v>
      </c>
      <c r="F41" s="9">
        <v>59986810.2564371</v>
      </c>
      <c r="G41" s="9">
        <v>58487139.985611603</v>
      </c>
      <c r="H41" s="9">
        <v>57024961.486144297</v>
      </c>
      <c r="I41" s="9">
        <v>55599085.277130097</v>
      </c>
      <c r="J41" s="9">
        <v>54208792.9183769</v>
      </c>
      <c r="K41" s="9">
        <v>52853573.053663597</v>
      </c>
      <c r="L41" s="9">
        <v>51532233.899446197</v>
      </c>
      <c r="M41" s="9">
        <v>50243928.000526503</v>
      </c>
      <c r="N41" s="9">
        <v>48987830.041915797</v>
      </c>
      <c r="O41" s="9">
        <v>49286113.312265597</v>
      </c>
      <c r="P41" s="9">
        <v>51264325.610197797</v>
      </c>
      <c r="Q41" s="9">
        <v>59365258.485448502</v>
      </c>
      <c r="R41" s="9">
        <v>67683010.570108905</v>
      </c>
      <c r="S41" s="9">
        <v>76226125.688773394</v>
      </c>
      <c r="T41" s="9">
        <v>85001014.036874905</v>
      </c>
      <c r="U41" s="9">
        <v>94021542.952028602</v>
      </c>
      <c r="V41" s="9">
        <v>103342083.60524499</v>
      </c>
      <c r="W41" s="9">
        <v>112970985.505898</v>
      </c>
      <c r="X41" s="9">
        <v>122916782.097177</v>
      </c>
      <c r="Y41" s="9">
        <v>133188198.390009</v>
      </c>
      <c r="Z41" s="9">
        <v>143790046.975079</v>
      </c>
      <c r="AA41" s="9">
        <v>154712232.52194101</v>
      </c>
      <c r="AB41" s="9">
        <v>165986787.07686299</v>
      </c>
      <c r="AC41" s="9">
        <v>177622938.44817299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9699.3981726099992</v>
      </c>
      <c r="D42" s="9">
        <v>9456.9132224500008</v>
      </c>
      <c r="E42" s="9">
        <v>9220.4827094499997</v>
      </c>
      <c r="F42" s="9">
        <v>8989.9706492000005</v>
      </c>
      <c r="G42" s="9">
        <v>8765.2213828299991</v>
      </c>
      <c r="H42" s="9">
        <v>8546.0908482800005</v>
      </c>
      <c r="I42" s="9">
        <v>8332.4360276200005</v>
      </c>
      <c r="J42" s="9">
        <v>8124.1219399800002</v>
      </c>
      <c r="K42" s="9">
        <v>7921.01889106</v>
      </c>
      <c r="L42" s="9">
        <v>7722.99344458</v>
      </c>
      <c r="M42" s="9">
        <v>7529.9186079499996</v>
      </c>
      <c r="N42" s="9">
        <v>7341.6706789299997</v>
      </c>
      <c r="O42" s="9">
        <v>7386.3735681600001</v>
      </c>
      <c r="P42" s="9">
        <v>7682.8427771799998</v>
      </c>
      <c r="Q42" s="9">
        <v>8896.9071950399994</v>
      </c>
      <c r="R42" s="9">
        <v>10143.4657085</v>
      </c>
      <c r="S42" s="9">
        <v>11423.79875693</v>
      </c>
      <c r="T42" s="9">
        <v>12738.8670186</v>
      </c>
      <c r="U42" s="9">
        <v>14090.748753059999</v>
      </c>
      <c r="V42" s="9">
        <v>15487.592417440001</v>
      </c>
      <c r="W42" s="9">
        <v>16930.649329610002</v>
      </c>
      <c r="X42" s="9">
        <v>18421.198373120002</v>
      </c>
      <c r="Y42" s="9">
        <v>19960.547141250001</v>
      </c>
      <c r="Z42" s="9">
        <v>21549.416883649999</v>
      </c>
      <c r="AA42" s="9">
        <v>23186.294641050001</v>
      </c>
      <c r="AB42" s="9">
        <v>24875.980967700001</v>
      </c>
      <c r="AC42" s="9">
        <v>26619.85880971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2.9124588600000001</v>
      </c>
      <c r="D43" s="9">
        <v>5.6792947800000002</v>
      </c>
      <c r="E43" s="9">
        <v>8.3058660300000007</v>
      </c>
      <c r="F43" s="9">
        <v>10.797625849999999</v>
      </c>
      <c r="G43" s="9">
        <v>13.159606500000001</v>
      </c>
      <c r="H43" s="9">
        <v>15.3967396</v>
      </c>
      <c r="I43" s="9">
        <v>17.513711860000001</v>
      </c>
      <c r="J43" s="9">
        <v>19.515165450000001</v>
      </c>
      <c r="K43" s="9">
        <v>21.40569709</v>
      </c>
      <c r="L43" s="9">
        <v>23.18950525</v>
      </c>
      <c r="M43" s="9">
        <v>24.87074436</v>
      </c>
      <c r="N43" s="9">
        <v>26.453428219999999</v>
      </c>
      <c r="O43" s="9">
        <v>28.832376289999999</v>
      </c>
      <c r="P43" s="9">
        <v>32.296525129999999</v>
      </c>
      <c r="Q43" s="9">
        <v>40.071549480000002</v>
      </c>
      <c r="R43" s="9">
        <v>48.731767609999999</v>
      </c>
      <c r="S43" s="9">
        <v>58.31298615</v>
      </c>
      <c r="T43" s="9">
        <v>68.850821370000006</v>
      </c>
      <c r="U43" s="9">
        <v>80.388419220000003</v>
      </c>
      <c r="V43" s="9">
        <v>93.007875240000004</v>
      </c>
      <c r="W43" s="9">
        <v>106.7575813</v>
      </c>
      <c r="X43" s="9">
        <v>121.68761428000001</v>
      </c>
      <c r="Y43" s="9">
        <v>137.84978533</v>
      </c>
      <c r="Z43" s="9">
        <v>155.29325073000001</v>
      </c>
      <c r="AA43" s="9">
        <v>174.05126159</v>
      </c>
      <c r="AB43" s="9">
        <v>194.20454088</v>
      </c>
      <c r="AC43" s="9">
        <v>215.81187021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0.18930983000000001</v>
      </c>
      <c r="E44" s="9">
        <v>0.18457480000000001</v>
      </c>
      <c r="F44" s="9">
        <v>0.17996043</v>
      </c>
      <c r="G44" s="9">
        <v>0.17546142000000001</v>
      </c>
      <c r="H44" s="9">
        <v>0.17107488000000001</v>
      </c>
      <c r="I44" s="9">
        <v>0.16679726</v>
      </c>
      <c r="J44" s="9">
        <v>0.16262637999999999</v>
      </c>
      <c r="K44" s="9">
        <v>0.15856071999999999</v>
      </c>
      <c r="L44" s="9">
        <v>0.1545967</v>
      </c>
      <c r="M44" s="9">
        <v>0.15073178000000001</v>
      </c>
      <c r="N44" s="9">
        <v>0.14696349</v>
      </c>
      <c r="O44" s="9">
        <v>0.14785834</v>
      </c>
      <c r="P44" s="9">
        <v>0.15379298</v>
      </c>
      <c r="Q44" s="9">
        <v>0.17809578000000001</v>
      </c>
      <c r="R44" s="9">
        <v>0.20304902999999999</v>
      </c>
      <c r="S44" s="9">
        <v>0.22867837999999999</v>
      </c>
      <c r="T44" s="9">
        <v>0.25500304000000001</v>
      </c>
      <c r="U44" s="9">
        <v>0.28206462999999998</v>
      </c>
      <c r="V44" s="9">
        <v>0.31002625</v>
      </c>
      <c r="W44" s="9">
        <v>0.33891295999999999</v>
      </c>
      <c r="X44" s="9">
        <v>0.36875035</v>
      </c>
      <c r="Y44" s="9">
        <v>0.39956459999999999</v>
      </c>
      <c r="Z44" s="9">
        <v>0.43137014000000001</v>
      </c>
      <c r="AA44" s="9">
        <v>0.46413670000000001</v>
      </c>
      <c r="AB44" s="9">
        <v>0.49796035999999999</v>
      </c>
      <c r="AC44" s="9">
        <v>0.53286882000000002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8818.9391090299996</v>
      </c>
      <c r="E45" s="9">
        <v>8598.4656313100004</v>
      </c>
      <c r="F45" s="9">
        <v>8383.5039975100008</v>
      </c>
      <c r="G45" s="9">
        <v>8173.9163975700003</v>
      </c>
      <c r="H45" s="9">
        <v>7969.5684876599998</v>
      </c>
      <c r="I45" s="9">
        <v>7770.3292754699996</v>
      </c>
      <c r="J45" s="9">
        <v>7576.0710435800002</v>
      </c>
      <c r="K45" s="9">
        <v>7386.6692674899996</v>
      </c>
      <c r="L45" s="9">
        <v>7202.0025598599996</v>
      </c>
      <c r="M45" s="9">
        <v>7021.9524958600005</v>
      </c>
      <c r="N45" s="9">
        <v>6846.4037171999998</v>
      </c>
      <c r="O45" s="9">
        <v>6888.0909625699996</v>
      </c>
      <c r="P45" s="9">
        <v>7164.5604452600001</v>
      </c>
      <c r="Q45" s="9">
        <v>8296.7244317599998</v>
      </c>
      <c r="R45" s="9">
        <v>9459.1904716400004</v>
      </c>
      <c r="S45" s="9">
        <v>10653.15262622</v>
      </c>
      <c r="T45" s="9">
        <v>11879.506766680001</v>
      </c>
      <c r="U45" s="9">
        <v>13140.19095382</v>
      </c>
      <c r="V45" s="9">
        <v>14442.803952189999</v>
      </c>
      <c r="W45" s="9">
        <v>15788.512666140001</v>
      </c>
      <c r="X45" s="9">
        <v>17178.509706119999</v>
      </c>
      <c r="Y45" s="9">
        <v>18614.014455519999</v>
      </c>
      <c r="Z45" s="9">
        <v>20095.699508729998</v>
      </c>
      <c r="AA45" s="9">
        <v>21622.153970259998</v>
      </c>
      <c r="AB45" s="9">
        <v>23197.854550349999</v>
      </c>
      <c r="AC45" s="9">
        <v>24824.090902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654.33242372999996</v>
      </c>
      <c r="D46" s="9">
        <v>637.97411341999998</v>
      </c>
      <c r="E46" s="9">
        <v>622.01707813999997</v>
      </c>
      <c r="F46" s="9">
        <v>606.46665169000005</v>
      </c>
      <c r="G46" s="9">
        <v>591.30498524999996</v>
      </c>
      <c r="H46" s="9">
        <v>576.52236061999997</v>
      </c>
      <c r="I46" s="9">
        <v>562.10675215000003</v>
      </c>
      <c r="J46" s="9">
        <v>548.05089640000006</v>
      </c>
      <c r="K46" s="9">
        <v>534.34962356999995</v>
      </c>
      <c r="L46" s="9">
        <v>520.99088472000005</v>
      </c>
      <c r="M46" s="9">
        <v>507.96611209000002</v>
      </c>
      <c r="N46" s="9">
        <v>495.26696171999998</v>
      </c>
      <c r="O46" s="9">
        <v>498.28260559</v>
      </c>
      <c r="P46" s="9">
        <v>518.28233192000005</v>
      </c>
      <c r="Q46" s="9">
        <v>600.18276329000003</v>
      </c>
      <c r="R46" s="9">
        <v>684.27523685999995</v>
      </c>
      <c r="S46" s="9">
        <v>770.64613070999997</v>
      </c>
      <c r="T46" s="9">
        <v>859.36025190999999</v>
      </c>
      <c r="U46" s="9">
        <v>950.55779925000002</v>
      </c>
      <c r="V46" s="9">
        <v>1044.7884652499999</v>
      </c>
      <c r="W46" s="9">
        <v>1142.1366634599999</v>
      </c>
      <c r="X46" s="9">
        <v>1242.6886669999999</v>
      </c>
      <c r="Y46" s="9">
        <v>1346.53268572</v>
      </c>
      <c r="Z46" s="9">
        <v>1453.7173749200001</v>
      </c>
      <c r="AA46" s="9">
        <v>1564.1406708</v>
      </c>
      <c r="AB46" s="9">
        <v>1678.1264173500001</v>
      </c>
      <c r="AC46" s="9">
        <v>1795.7679077099999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0.99998765000000001</v>
      </c>
      <c r="G47" s="9">
        <v>1</v>
      </c>
      <c r="H47" s="9">
        <v>1</v>
      </c>
      <c r="I47" s="9">
        <v>1</v>
      </c>
      <c r="J47" s="9">
        <v>0.99999545999999995</v>
      </c>
      <c r="K47" s="9">
        <v>0.99999417999999995</v>
      </c>
      <c r="L47" s="9">
        <v>1</v>
      </c>
      <c r="M47" s="9">
        <v>1</v>
      </c>
      <c r="N47" s="9">
        <v>1</v>
      </c>
      <c r="O47" s="9">
        <v>1</v>
      </c>
      <c r="P47" s="9">
        <v>1.03188608</v>
      </c>
      <c r="Q47" s="9">
        <v>1.0668074999999999</v>
      </c>
      <c r="R47" s="9">
        <v>1.1693351400000001</v>
      </c>
      <c r="S47" s="9">
        <v>1.1550899400000001</v>
      </c>
      <c r="T47" s="9">
        <v>1.1436992800000001</v>
      </c>
      <c r="U47" s="9">
        <v>1.13447472</v>
      </c>
      <c r="V47" s="9">
        <v>1.1273048400000001</v>
      </c>
      <c r="W47" s="9">
        <v>1.1211951600000001</v>
      </c>
      <c r="X47" s="9">
        <v>1.1159269300000001</v>
      </c>
      <c r="Y47" s="9">
        <v>1.1113376800000001</v>
      </c>
      <c r="Z47" s="9">
        <v>1.1072725800000001</v>
      </c>
      <c r="AA47" s="9">
        <v>1.1035379599999999</v>
      </c>
      <c r="AB47" s="9">
        <v>1.10037396</v>
      </c>
      <c r="AC47" s="9">
        <v>1.09753141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0.99998765000000001</v>
      </c>
      <c r="F48" s="9">
        <v>1</v>
      </c>
      <c r="G48" s="9">
        <v>1</v>
      </c>
      <c r="H48" s="9">
        <v>1</v>
      </c>
      <c r="I48" s="9">
        <v>0.99999545999999995</v>
      </c>
      <c r="J48" s="9">
        <v>0.99999417999999995</v>
      </c>
      <c r="K48" s="9">
        <v>1</v>
      </c>
      <c r="L48" s="9">
        <v>1</v>
      </c>
      <c r="M48" s="9">
        <v>1</v>
      </c>
      <c r="N48" s="9">
        <v>1</v>
      </c>
      <c r="O48" s="9">
        <v>1.03188608</v>
      </c>
      <c r="P48" s="9">
        <v>1.0668074999999999</v>
      </c>
      <c r="Q48" s="9">
        <v>1.1877157</v>
      </c>
      <c r="R48" s="9">
        <v>1.1693450700000001</v>
      </c>
      <c r="S48" s="9">
        <v>1.1550999399999999</v>
      </c>
      <c r="T48" s="9">
        <v>1.1437092799999999</v>
      </c>
      <c r="U48" s="9">
        <v>1.1344847199999999</v>
      </c>
      <c r="V48" s="9">
        <v>1.1273148399999999</v>
      </c>
      <c r="W48" s="9">
        <v>1.1212051599999999</v>
      </c>
      <c r="X48" s="9">
        <v>1.1159369299999999</v>
      </c>
      <c r="Y48" s="9">
        <v>1.1113476799999999</v>
      </c>
      <c r="Z48" s="9">
        <v>1.10728257</v>
      </c>
      <c r="AA48" s="9">
        <v>1.10354796</v>
      </c>
      <c r="AB48" s="9">
        <v>1.10038396</v>
      </c>
      <c r="AC48" s="9">
        <v>1.0975414100000001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1.1142823500000001</v>
      </c>
      <c r="E49" s="9">
        <v>1.1180857</v>
      </c>
      <c r="F49" s="9">
        <v>1.1221456299999999</v>
      </c>
      <c r="G49" s="9">
        <v>1.12638872</v>
      </c>
      <c r="H49" s="9">
        <v>1.1308246</v>
      </c>
      <c r="I49" s="9">
        <v>1.1363548800000001</v>
      </c>
      <c r="J49" s="9">
        <v>1.14217554</v>
      </c>
      <c r="K49" s="9">
        <v>1.1484206100000001</v>
      </c>
      <c r="L49" s="9">
        <v>1.15487275</v>
      </c>
      <c r="M49" s="9">
        <v>1.1616635</v>
      </c>
      <c r="N49" s="9">
        <v>1.1688227099999999</v>
      </c>
      <c r="O49" s="9">
        <v>1.1790624700000001</v>
      </c>
      <c r="P49" s="9">
        <v>1.1856361799999999</v>
      </c>
      <c r="Q49" s="9">
        <v>1.18771604</v>
      </c>
      <c r="R49" s="9">
        <v>1.1693451399999999</v>
      </c>
      <c r="S49" s="9">
        <v>1.1550999399999999</v>
      </c>
      <c r="T49" s="9">
        <v>1.1437092799999999</v>
      </c>
      <c r="U49" s="9">
        <v>1.1344847199999999</v>
      </c>
      <c r="V49" s="9">
        <v>1.1273148399999999</v>
      </c>
      <c r="W49" s="9">
        <v>1.1212051599999999</v>
      </c>
      <c r="X49" s="9">
        <v>1.1159369299999999</v>
      </c>
      <c r="Y49" s="9">
        <v>1.1113476799999999</v>
      </c>
      <c r="Z49" s="9">
        <v>1.1072825799999999</v>
      </c>
      <c r="AA49" s="9">
        <v>1.10354796</v>
      </c>
      <c r="AB49" s="9">
        <v>1.10038396</v>
      </c>
      <c r="AC49" s="9">
        <v>1.0975414100000001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12380.34107024</v>
      </c>
      <c r="D50" s="9">
        <v>13212.808687119999</v>
      </c>
      <c r="E50" s="9">
        <v>14069.972024819999</v>
      </c>
      <c r="F50" s="9">
        <v>14927.52513201</v>
      </c>
      <c r="G50" s="9">
        <v>15786.276836520001</v>
      </c>
      <c r="H50" s="9">
        <v>16885.8917262</v>
      </c>
      <c r="I50" s="9">
        <v>17996.411204640001</v>
      </c>
      <c r="J50" s="9">
        <v>19118.584268260001</v>
      </c>
      <c r="K50" s="9">
        <v>20254.489310969999</v>
      </c>
      <c r="L50" s="9">
        <v>21403.316717379999</v>
      </c>
      <c r="M50" s="9">
        <v>22566.36397219</v>
      </c>
      <c r="N50" s="9">
        <v>23744.29862636</v>
      </c>
      <c r="O50" s="9">
        <v>24966.849785350001</v>
      </c>
      <c r="P50" s="9">
        <v>26242.602330500002</v>
      </c>
      <c r="Q50" s="9">
        <v>25951.592030700001</v>
      </c>
      <c r="R50" s="9">
        <v>25628.010613819999</v>
      </c>
      <c r="S50" s="9">
        <v>25295.15621334</v>
      </c>
      <c r="T50" s="9">
        <v>24989.02039102</v>
      </c>
      <c r="U50" s="9">
        <v>24902.37562255</v>
      </c>
      <c r="V50" s="9">
        <v>24803.49974322</v>
      </c>
      <c r="W50" s="9">
        <v>24691.921896380001</v>
      </c>
      <c r="X50" s="9">
        <v>24567.17740814</v>
      </c>
      <c r="Y50" s="9">
        <v>24408.990620740002</v>
      </c>
      <c r="Z50" s="9">
        <v>24144.822476460002</v>
      </c>
      <c r="AA50" s="9">
        <v>23979.77204561</v>
      </c>
      <c r="AB50" s="9">
        <v>23798.18376883</v>
      </c>
      <c r="AC50" s="9">
        <v>23599.662894270001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50250340.129900798</v>
      </c>
      <c r="D51" s="9">
        <v>55648283.626728401</v>
      </c>
      <c r="E51" s="9">
        <v>61055387.1477165</v>
      </c>
      <c r="F51" s="9">
        <v>66522911.694448397</v>
      </c>
      <c r="G51" s="9">
        <v>72000220.645557001</v>
      </c>
      <c r="H51" s="9">
        <v>79805871.914566904</v>
      </c>
      <c r="I51" s="9">
        <v>88739498.095432207</v>
      </c>
      <c r="J51" s="9">
        <v>95129834.659380093</v>
      </c>
      <c r="K51" s="9">
        <v>101426443.946798</v>
      </c>
      <c r="L51" s="9">
        <v>107810266.530809</v>
      </c>
      <c r="M51" s="9">
        <v>114244148.33683001</v>
      </c>
      <c r="N51" s="9">
        <v>121154229.605068</v>
      </c>
      <c r="O51" s="9">
        <v>127303275.56138501</v>
      </c>
      <c r="P51" s="9">
        <v>132555229.917808</v>
      </c>
      <c r="Q51" s="9">
        <v>128224763.500618</v>
      </c>
      <c r="R51" s="9">
        <v>123716367.912889</v>
      </c>
      <c r="S51" s="9">
        <v>119046633.84807099</v>
      </c>
      <c r="T51" s="9">
        <v>114222538.47244</v>
      </c>
      <c r="U51" s="9">
        <v>109231357.926355</v>
      </c>
      <c r="V51" s="9">
        <v>104017896.566333</v>
      </c>
      <c r="W51" s="9">
        <v>98575255.789656505</v>
      </c>
      <c r="X51" s="9">
        <v>92896382.1078372</v>
      </c>
      <c r="Y51" s="9">
        <v>86974050.013994098</v>
      </c>
      <c r="Z51" s="9">
        <v>80807872.400935695</v>
      </c>
      <c r="AA51" s="9">
        <v>74425955.755791202</v>
      </c>
      <c r="AB51" s="9">
        <v>67833672.460560307</v>
      </c>
      <c r="AC51" s="9">
        <v>61104957.505675301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50250340.129900798</v>
      </c>
      <c r="D52" s="9">
        <v>55648283.626728401</v>
      </c>
      <c r="E52" s="9">
        <v>61055387.1477165</v>
      </c>
      <c r="F52" s="9">
        <v>66522911.694448397</v>
      </c>
      <c r="G52" s="9">
        <v>72000220.645557001</v>
      </c>
      <c r="H52" s="9">
        <v>79805871.914566904</v>
      </c>
      <c r="I52" s="9">
        <v>88739498.095432207</v>
      </c>
      <c r="J52" s="9">
        <v>95129834.659380093</v>
      </c>
      <c r="K52" s="9">
        <v>101426443.946798</v>
      </c>
      <c r="L52" s="9">
        <v>107810266.530809</v>
      </c>
      <c r="M52" s="9">
        <v>114244148.33683001</v>
      </c>
      <c r="N52" s="9">
        <v>121154229.605068</v>
      </c>
      <c r="O52" s="9">
        <v>127303275.56138501</v>
      </c>
      <c r="P52" s="9">
        <v>132555229.917808</v>
      </c>
      <c r="Q52" s="9">
        <v>128224763.500618</v>
      </c>
      <c r="R52" s="9">
        <v>123716367.912889</v>
      </c>
      <c r="S52" s="9">
        <v>119046633.84807099</v>
      </c>
      <c r="T52" s="9">
        <v>114222538.47244</v>
      </c>
      <c r="U52" s="9">
        <v>109231357.926355</v>
      </c>
      <c r="V52" s="9">
        <v>104017896.566333</v>
      </c>
      <c r="W52" s="9">
        <v>98575255.789656505</v>
      </c>
      <c r="X52" s="9">
        <v>92896382.1078372</v>
      </c>
      <c r="Y52" s="9">
        <v>86974050.013994098</v>
      </c>
      <c r="Z52" s="9">
        <v>80807872.400935695</v>
      </c>
      <c r="AA52" s="9">
        <v>74425955.755791202</v>
      </c>
      <c r="AB52" s="9">
        <v>67833672.460560307</v>
      </c>
      <c r="AC52" s="9">
        <v>61104957.505675301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3573.8911043399999</v>
      </c>
      <c r="D53" s="9">
        <v>3863.46839843</v>
      </c>
      <c r="E53" s="9">
        <v>4157.9524435900003</v>
      </c>
      <c r="F53" s="9">
        <v>4453.9846768699999</v>
      </c>
      <c r="G53" s="9">
        <v>4750.48294919</v>
      </c>
      <c r="H53" s="9">
        <v>5149.4695806500004</v>
      </c>
      <c r="I53" s="9">
        <v>5578.0467240899998</v>
      </c>
      <c r="J53" s="9">
        <v>5946.7775631599998</v>
      </c>
      <c r="K53" s="9">
        <v>6315.8255613800002</v>
      </c>
      <c r="L53" s="9">
        <v>6689.4521349300003</v>
      </c>
      <c r="M53" s="9">
        <v>7066.9967767400003</v>
      </c>
      <c r="N53" s="9">
        <v>7458.9839016899996</v>
      </c>
      <c r="O53" s="9">
        <v>7840.8627486300002</v>
      </c>
      <c r="P53" s="9">
        <v>8210.9415636600006</v>
      </c>
      <c r="Q53" s="9">
        <v>8050.0915792400001</v>
      </c>
      <c r="R53" s="9">
        <v>7878.72340239</v>
      </c>
      <c r="S53" s="9">
        <v>7701.6600568699996</v>
      </c>
      <c r="T53" s="9">
        <v>7525.8971524199997</v>
      </c>
      <c r="U53" s="9">
        <v>7387.6812086899999</v>
      </c>
      <c r="V53" s="9">
        <v>7241.7221300199999</v>
      </c>
      <c r="W53" s="9">
        <v>7087.7622981799996</v>
      </c>
      <c r="X53" s="9">
        <v>6925.5414882599998</v>
      </c>
      <c r="Y53" s="9">
        <v>6751.0383632000003</v>
      </c>
      <c r="Z53" s="9">
        <v>6550.48731761</v>
      </c>
      <c r="AA53" s="9">
        <v>6363.4687220599999</v>
      </c>
      <c r="AB53" s="9">
        <v>6168.1809766400002</v>
      </c>
      <c r="AC53" s="9">
        <v>5966.3532351800004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369.33999994999999</v>
      </c>
      <c r="D54" s="9">
        <v>818.02976931000001</v>
      </c>
      <c r="E54" s="9">
        <v>1346.2712866100001</v>
      </c>
      <c r="F54" s="9">
        <v>1955.7736038200001</v>
      </c>
      <c r="G54" s="9">
        <v>2646.0081087200001</v>
      </c>
      <c r="H54" s="9">
        <v>3519.4389514300001</v>
      </c>
      <c r="I54" s="9">
        <v>4565.6471770099997</v>
      </c>
      <c r="J54" s="9">
        <v>5593.6342779699999</v>
      </c>
      <c r="K54" s="9">
        <v>6709.3592670799999</v>
      </c>
      <c r="L54" s="9">
        <v>7924.0545900099996</v>
      </c>
      <c r="M54" s="9">
        <v>9236.6393930300001</v>
      </c>
      <c r="N54" s="9">
        <v>10685.80305117</v>
      </c>
      <c r="O54" s="9">
        <v>12163.82797989</v>
      </c>
      <c r="P54" s="9">
        <v>13639.93315854</v>
      </c>
      <c r="Q54" s="9">
        <v>14136.780175940001</v>
      </c>
      <c r="R54" s="9">
        <v>14549.04486656</v>
      </c>
      <c r="S54" s="9">
        <v>14874.876899319999</v>
      </c>
      <c r="T54" s="9">
        <v>15111.641839899999</v>
      </c>
      <c r="U54" s="9">
        <v>15254.159134420001</v>
      </c>
      <c r="V54" s="9">
        <v>15290.630795249999</v>
      </c>
      <c r="W54" s="9">
        <v>15215.09073113</v>
      </c>
      <c r="X54" s="9">
        <v>15021.34498684</v>
      </c>
      <c r="Y54" s="9">
        <v>14702.96315487</v>
      </c>
      <c r="Z54" s="9">
        <v>14254.50869153</v>
      </c>
      <c r="AA54" s="9">
        <v>13675.76937013</v>
      </c>
      <c r="AB54" s="9">
        <v>12963.01480721</v>
      </c>
      <c r="AC54" s="9">
        <v>12126.278817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24.62266666</v>
      </c>
      <c r="D55" s="9">
        <v>27.26765898</v>
      </c>
      <c r="E55" s="9">
        <v>29.9171397</v>
      </c>
      <c r="F55" s="9">
        <v>32.596226729999998</v>
      </c>
      <c r="G55" s="9">
        <v>35.280108120000001</v>
      </c>
      <c r="H55" s="9">
        <v>39.10487724</v>
      </c>
      <c r="I55" s="9">
        <v>43.48235407</v>
      </c>
      <c r="J55" s="9">
        <v>46.613618979999998</v>
      </c>
      <c r="K55" s="9">
        <v>49.698957530000001</v>
      </c>
      <c r="L55" s="9">
        <v>52.827030600000001</v>
      </c>
      <c r="M55" s="9">
        <v>55.979632690000003</v>
      </c>
      <c r="N55" s="9">
        <v>59.36557251</v>
      </c>
      <c r="O55" s="9">
        <v>62.378605030000003</v>
      </c>
      <c r="P55" s="9">
        <v>64.952062659999996</v>
      </c>
      <c r="Q55" s="9">
        <v>62.830134119999997</v>
      </c>
      <c r="R55" s="9">
        <v>60.621020280000003</v>
      </c>
      <c r="S55" s="9">
        <v>58.33285059</v>
      </c>
      <c r="T55" s="9">
        <v>55.969043849999998</v>
      </c>
      <c r="U55" s="9">
        <v>53.523365380000001</v>
      </c>
      <c r="V55" s="9">
        <v>50.96876932</v>
      </c>
      <c r="W55" s="9">
        <v>48.301875340000002</v>
      </c>
      <c r="X55" s="9">
        <v>45.519227229999998</v>
      </c>
      <c r="Y55" s="9">
        <v>42.617284509999998</v>
      </c>
      <c r="Z55" s="9">
        <v>39.595857479999999</v>
      </c>
      <c r="AA55" s="9">
        <v>36.468718320000001</v>
      </c>
      <c r="AB55" s="9">
        <v>33.238499509999997</v>
      </c>
      <c r="AC55" s="9">
        <v>29.94142918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2347.7828051699998</v>
      </c>
      <c r="D56" s="9">
        <v>2505.6502779399998</v>
      </c>
      <c r="E56" s="9">
        <v>2668.2009971799998</v>
      </c>
      <c r="F56" s="9">
        <v>2830.82563153</v>
      </c>
      <c r="G56" s="9">
        <v>2993.6775654399999</v>
      </c>
      <c r="H56" s="9">
        <v>3202.2063059299999</v>
      </c>
      <c r="I56" s="9">
        <v>3412.8029705600002</v>
      </c>
      <c r="J56" s="9">
        <v>3625.6095974700002</v>
      </c>
      <c r="K56" s="9">
        <v>3841.02032908</v>
      </c>
      <c r="L56" s="9">
        <v>4058.88163158</v>
      </c>
      <c r="M56" s="9">
        <v>4279.4395573199999</v>
      </c>
      <c r="N56" s="9">
        <v>4502.8206993200001</v>
      </c>
      <c r="O56" s="9">
        <v>4734.6628249400001</v>
      </c>
      <c r="P56" s="9">
        <v>4976.5939536599999</v>
      </c>
      <c r="Q56" s="9">
        <v>4921.4073498300004</v>
      </c>
      <c r="R56" s="9">
        <v>4860.0440253200004</v>
      </c>
      <c r="S56" s="9">
        <v>4796.9221909799999</v>
      </c>
      <c r="T56" s="9">
        <v>4738.8672136900004</v>
      </c>
      <c r="U56" s="9">
        <v>4722.4360752900002</v>
      </c>
      <c r="V56" s="9">
        <v>4703.6854537999998</v>
      </c>
      <c r="W56" s="9">
        <v>4682.52605692</v>
      </c>
      <c r="X56" s="9">
        <v>4658.8697648300003</v>
      </c>
      <c r="Y56" s="9">
        <v>4628.8715428599999</v>
      </c>
      <c r="Z56" s="9">
        <v>4578.7752310300002</v>
      </c>
      <c r="AA56" s="9">
        <v>4547.4754016200004</v>
      </c>
      <c r="AB56" s="9">
        <v>4513.0393685999998</v>
      </c>
      <c r="AC56" s="9">
        <v>4475.3922720399996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1226.10829917</v>
      </c>
      <c r="D57" s="9">
        <v>1357.81812049</v>
      </c>
      <c r="E57" s="9">
        <v>1489.7514464000001</v>
      </c>
      <c r="F57" s="9">
        <v>1623.1590453399999</v>
      </c>
      <c r="G57" s="9">
        <v>1756.8053837499999</v>
      </c>
      <c r="H57" s="9">
        <v>1947.26327472</v>
      </c>
      <c r="I57" s="9">
        <v>2165.24375353</v>
      </c>
      <c r="J57" s="9">
        <v>2321.1679656900001</v>
      </c>
      <c r="K57" s="9">
        <v>2474.8052323000002</v>
      </c>
      <c r="L57" s="9">
        <v>2630.5705033499999</v>
      </c>
      <c r="M57" s="9">
        <v>2787.5572194199999</v>
      </c>
      <c r="N57" s="9">
        <v>2956.16320236</v>
      </c>
      <c r="O57" s="9">
        <v>3106.1999237</v>
      </c>
      <c r="P57" s="9">
        <v>3234.3476099899999</v>
      </c>
      <c r="Q57" s="9">
        <v>3128.6842294200001</v>
      </c>
      <c r="R57" s="9">
        <v>3018.6793770700001</v>
      </c>
      <c r="S57" s="9">
        <v>2904.7378658900002</v>
      </c>
      <c r="T57" s="9">
        <v>2787.0299387300001</v>
      </c>
      <c r="U57" s="9">
        <v>2665.2451334000002</v>
      </c>
      <c r="V57" s="9">
        <v>2538.0366762200001</v>
      </c>
      <c r="W57" s="9">
        <v>2405.2362412699999</v>
      </c>
      <c r="X57" s="9">
        <v>2266.6717234299999</v>
      </c>
      <c r="Y57" s="9">
        <v>2122.16682034</v>
      </c>
      <c r="Z57" s="9">
        <v>1971.71208658</v>
      </c>
      <c r="AA57" s="9">
        <v>1815.9933204399999</v>
      </c>
      <c r="AB57" s="9">
        <v>1655.1416080399999</v>
      </c>
      <c r="AC57" s="9">
        <v>1490.9609631400001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1.1173996399999999</v>
      </c>
      <c r="E58" s="9">
        <v>1.1117094700000001</v>
      </c>
      <c r="F58" s="9">
        <v>1.1092434</v>
      </c>
      <c r="G58" s="9">
        <v>1.10515538</v>
      </c>
      <c r="H58" s="9">
        <v>1.1015917399999999</v>
      </c>
      <c r="I58" s="9">
        <v>1.1101630499999999</v>
      </c>
      <c r="J58" s="9">
        <v>1.10661019</v>
      </c>
      <c r="K58" s="9">
        <v>1.10355114</v>
      </c>
      <c r="L58" s="9">
        <v>1.1007568000000001</v>
      </c>
      <c r="M58" s="9">
        <v>1.0982629100000001</v>
      </c>
      <c r="N58" s="9">
        <v>1.0960308299999999</v>
      </c>
      <c r="O58" s="9">
        <v>1.09529992</v>
      </c>
      <c r="P58" s="9">
        <v>1.0950263499999999</v>
      </c>
      <c r="Q58" s="9">
        <v>1.0948936</v>
      </c>
      <c r="R58" s="9">
        <v>1.03011538</v>
      </c>
      <c r="S58" s="9">
        <v>1.0286784899999999</v>
      </c>
      <c r="T58" s="9">
        <v>1.02813759</v>
      </c>
      <c r="U58" s="9">
        <v>1.0290598500000001</v>
      </c>
      <c r="V58" s="9">
        <v>1.03805488</v>
      </c>
      <c r="W58" s="9">
        <v>1.0375306900000001</v>
      </c>
      <c r="X58" s="9">
        <v>1.0369807600000001</v>
      </c>
      <c r="Y58" s="9">
        <v>1.03640413</v>
      </c>
      <c r="Z58" s="9">
        <v>1.03495943</v>
      </c>
      <c r="AA58" s="9">
        <v>1.0303931500000001</v>
      </c>
      <c r="AB58" s="9">
        <v>1.03454599</v>
      </c>
      <c r="AC58" s="9">
        <v>1.0337785799999999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1.1173996399999999</v>
      </c>
      <c r="D59" s="9">
        <v>1.1117094700000001</v>
      </c>
      <c r="E59" s="9">
        <v>1.1092434</v>
      </c>
      <c r="F59" s="9">
        <v>1.10515538</v>
      </c>
      <c r="G59" s="9">
        <v>1.1015917399999999</v>
      </c>
      <c r="H59" s="9">
        <v>1.1142254</v>
      </c>
      <c r="I59" s="9">
        <v>1.1101730400000001</v>
      </c>
      <c r="J59" s="9">
        <v>1.1066201899999999</v>
      </c>
      <c r="K59" s="9">
        <v>1.10355589</v>
      </c>
      <c r="L59" s="9">
        <v>1.1007496299999999</v>
      </c>
      <c r="M59" s="9">
        <v>1.0982704000000001</v>
      </c>
      <c r="N59" s="9">
        <v>1.0960403000000001</v>
      </c>
      <c r="O59" s="9">
        <v>1.09530021</v>
      </c>
      <c r="P59" s="9">
        <v>1.0948936</v>
      </c>
      <c r="Q59" s="9">
        <v>1.03011538</v>
      </c>
      <c r="R59" s="9">
        <v>1.0286784899999999</v>
      </c>
      <c r="S59" s="9">
        <v>1.02813759</v>
      </c>
      <c r="T59" s="9">
        <v>1.0290598500000001</v>
      </c>
      <c r="U59" s="9">
        <v>1.03805488</v>
      </c>
      <c r="V59" s="9">
        <v>1.0375306900000001</v>
      </c>
      <c r="W59" s="9">
        <v>1.0369807600000001</v>
      </c>
      <c r="X59" s="9">
        <v>1.03640413</v>
      </c>
      <c r="Y59" s="9">
        <v>1.03495943</v>
      </c>
      <c r="Z59" s="9">
        <v>1.0303931500000001</v>
      </c>
      <c r="AA59" s="9">
        <v>1.03454599</v>
      </c>
      <c r="AB59" s="9">
        <v>1.0337785799999999</v>
      </c>
      <c r="AC59" s="9">
        <v>1.0329772399999999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1.1331073599999999</v>
      </c>
      <c r="E60" s="9">
        <v>1.1274999400000001</v>
      </c>
      <c r="F60" s="9">
        <v>1.12250118</v>
      </c>
      <c r="G60" s="9">
        <v>1.1181103100000001</v>
      </c>
      <c r="H60" s="9">
        <v>1.1142254</v>
      </c>
      <c r="I60" s="9">
        <v>1.11017305</v>
      </c>
      <c r="J60" s="9">
        <v>1.1066201899999999</v>
      </c>
      <c r="K60" s="9">
        <v>1.1035611400000001</v>
      </c>
      <c r="L60" s="9">
        <v>1.1007667999999999</v>
      </c>
      <c r="M60" s="9">
        <v>1.0982729099999999</v>
      </c>
      <c r="N60" s="9">
        <v>1.09604083</v>
      </c>
      <c r="O60" s="9">
        <v>1.09530992</v>
      </c>
      <c r="P60" s="9">
        <v>1.09503635</v>
      </c>
      <c r="Q60" s="9">
        <v>1.0951862800000001</v>
      </c>
      <c r="R60" s="9">
        <v>1.09839982</v>
      </c>
      <c r="S60" s="9">
        <v>1.1018795699999999</v>
      </c>
      <c r="T60" s="9">
        <v>1.1055508599999999</v>
      </c>
      <c r="U60" s="9">
        <v>1.10936718</v>
      </c>
      <c r="V60" s="9">
        <v>1.1129826700000001</v>
      </c>
      <c r="W60" s="9">
        <v>1.11676595</v>
      </c>
      <c r="X60" s="9">
        <v>1.1207287500000001</v>
      </c>
      <c r="Y60" s="9">
        <v>1.12488396</v>
      </c>
      <c r="Z60" s="9">
        <v>1.1292947</v>
      </c>
      <c r="AA60" s="9">
        <v>1.13418164</v>
      </c>
      <c r="AB60" s="9">
        <v>1.1390157999999999</v>
      </c>
      <c r="AC60" s="9">
        <v>1.1441135099999999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23154081.840791501</v>
      </c>
      <c r="D62" s="9">
        <v>22575219.657858498</v>
      </c>
      <c r="E62" s="9">
        <v>22010837.821302701</v>
      </c>
      <c r="F62" s="9">
        <v>21408326.186698101</v>
      </c>
      <c r="G62" s="9">
        <v>20822494.189040702</v>
      </c>
      <c r="H62" s="9">
        <v>17937096.4635901</v>
      </c>
      <c r="I62" s="9">
        <v>13955044.261868101</v>
      </c>
      <c r="J62" s="9">
        <v>12532290.7994578</v>
      </c>
      <c r="K62" s="9">
        <v>11256743.7589643</v>
      </c>
      <c r="L62" s="9">
        <v>9931888.1438642107</v>
      </c>
      <c r="M62" s="9">
        <v>8595862.5657327101</v>
      </c>
      <c r="N62" s="9">
        <v>6466161.1528591104</v>
      </c>
      <c r="O62" s="9">
        <v>3610176.9672848899</v>
      </c>
      <c r="P62" s="9">
        <v>37713.648042189998</v>
      </c>
      <c r="Q62" s="9">
        <v>11397.31171752</v>
      </c>
      <c r="R62" s="9">
        <v>16.850735319999998</v>
      </c>
      <c r="S62" s="9">
        <v>2.2735419999999999E-2</v>
      </c>
      <c r="T62" s="9">
        <v>2.756E-5</v>
      </c>
      <c r="U62" s="9">
        <v>1.3E-7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23154081.840791501</v>
      </c>
      <c r="D63" s="9">
        <v>22575219.657858498</v>
      </c>
      <c r="E63" s="9">
        <v>22010837.821302701</v>
      </c>
      <c r="F63" s="9">
        <v>21408326.186698101</v>
      </c>
      <c r="G63" s="9">
        <v>20822494.189040702</v>
      </c>
      <c r="H63" s="9">
        <v>17937096.4635901</v>
      </c>
      <c r="I63" s="9">
        <v>13955044.261868101</v>
      </c>
      <c r="J63" s="9">
        <v>12532290.7994578</v>
      </c>
      <c r="K63" s="9">
        <v>11256743.7589643</v>
      </c>
      <c r="L63" s="9">
        <v>9931888.1438642107</v>
      </c>
      <c r="M63" s="9">
        <v>8595862.5657327101</v>
      </c>
      <c r="N63" s="9">
        <v>6466161.1528591104</v>
      </c>
      <c r="O63" s="9">
        <v>3610176.9672848899</v>
      </c>
      <c r="P63" s="9">
        <v>37713.648042189998</v>
      </c>
      <c r="Q63" s="9">
        <v>11397.31171752</v>
      </c>
      <c r="R63" s="9">
        <v>16.850735319999998</v>
      </c>
      <c r="S63" s="9">
        <v>2.2735419999999999E-2</v>
      </c>
      <c r="T63" s="9">
        <v>2.756E-5</v>
      </c>
      <c r="U63" s="9">
        <v>1.3E-7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4252.4601887999997</v>
      </c>
      <c r="D64" s="9">
        <v>4146.1484480899999</v>
      </c>
      <c r="E64" s="9">
        <v>4042.4947055799998</v>
      </c>
      <c r="F64" s="9">
        <v>3940.2161747</v>
      </c>
      <c r="G64" s="9">
        <v>3840.5322472600001</v>
      </c>
      <c r="H64" s="9">
        <v>3689.4655736499999</v>
      </c>
      <c r="I64" s="9">
        <v>3514.9661492</v>
      </c>
      <c r="J64" s="9">
        <v>3402.0921306199998</v>
      </c>
      <c r="K64" s="9">
        <v>3294.6388855</v>
      </c>
      <c r="L64" s="9">
        <v>3187.98169951</v>
      </c>
      <c r="M64" s="9">
        <v>3082.9598404600001</v>
      </c>
      <c r="N64" s="9">
        <v>2961.3091875700002</v>
      </c>
      <c r="O64" s="9">
        <v>2824.5524518299999</v>
      </c>
      <c r="P64" s="9">
        <v>2672.8728174600001</v>
      </c>
      <c r="Q64" s="9">
        <v>2605.4603020599998</v>
      </c>
      <c r="R64" s="9">
        <v>2540.0654906099999</v>
      </c>
      <c r="S64" s="9">
        <v>2476.5634713999998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284.79520664</v>
      </c>
      <c r="D65" s="9">
        <v>555.35040358000003</v>
      </c>
      <c r="E65" s="9">
        <v>812.19991560999995</v>
      </c>
      <c r="F65" s="9">
        <v>1053.2896483899999</v>
      </c>
      <c r="G65" s="9">
        <v>1280.5833926299999</v>
      </c>
      <c r="H65" s="9">
        <v>1323.7577190100001</v>
      </c>
      <c r="I65" s="9">
        <v>1201.5293109500001</v>
      </c>
      <c r="J65" s="9">
        <v>1233.17741467</v>
      </c>
      <c r="K65" s="9">
        <v>1246.12153412</v>
      </c>
      <c r="L65" s="9">
        <v>1221.6222416999999</v>
      </c>
      <c r="M65" s="9">
        <v>1163.0202051399999</v>
      </c>
      <c r="N65" s="9">
        <v>954.40538616000003</v>
      </c>
      <c r="O65" s="9">
        <v>577.26729707000004</v>
      </c>
      <c r="P65" s="9">
        <v>6.4942901900000001</v>
      </c>
      <c r="Q65" s="9">
        <v>2.1028040099999998</v>
      </c>
      <c r="R65" s="9">
        <v>3.3162199999999999E-3</v>
      </c>
      <c r="S65" s="9">
        <v>4.7500000000000003E-6</v>
      </c>
      <c r="T65" s="9">
        <v>1E-8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18.986347110000001</v>
      </c>
      <c r="D66" s="9">
        <v>18.511680120000001</v>
      </c>
      <c r="E66" s="9">
        <v>18.048887010000001</v>
      </c>
      <c r="F66" s="9">
        <v>17.554827469999999</v>
      </c>
      <c r="G66" s="9">
        <v>17.074445239999999</v>
      </c>
      <c r="H66" s="9">
        <v>14.7084191</v>
      </c>
      <c r="I66" s="9">
        <v>11.44313629</v>
      </c>
      <c r="J66" s="9">
        <v>10.27647846</v>
      </c>
      <c r="K66" s="9">
        <v>9.2305298800000006</v>
      </c>
      <c r="L66" s="9">
        <v>8.1441482799999996</v>
      </c>
      <c r="M66" s="9">
        <v>7.0486072999999996</v>
      </c>
      <c r="N66" s="9">
        <v>5.3022521500000002</v>
      </c>
      <c r="O66" s="9">
        <v>2.96034511</v>
      </c>
      <c r="P66" s="9">
        <v>3.0925190000000002E-2</v>
      </c>
      <c r="Q66" s="9">
        <v>9.3457999999999996E-3</v>
      </c>
      <c r="R66" s="9">
        <v>1.382E-5</v>
      </c>
      <c r="S66" s="9">
        <v>2E-8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539.02702524999995</v>
      </c>
      <c r="D68" s="9">
        <v>525.55111363000003</v>
      </c>
      <c r="E68" s="9">
        <v>512.41230447999999</v>
      </c>
      <c r="F68" s="9">
        <v>498.38583362999998</v>
      </c>
      <c r="G68" s="9">
        <v>484.74766471999999</v>
      </c>
      <c r="H68" s="9">
        <v>417.57560567000002</v>
      </c>
      <c r="I68" s="9">
        <v>324.87343041999998</v>
      </c>
      <c r="J68" s="9">
        <v>291.75172980999997</v>
      </c>
      <c r="K68" s="9">
        <v>262.05699471000003</v>
      </c>
      <c r="L68" s="9">
        <v>231.21435599</v>
      </c>
      <c r="M68" s="9">
        <v>200.11168053</v>
      </c>
      <c r="N68" s="9">
        <v>150.53223163999999</v>
      </c>
      <c r="O68" s="9">
        <v>84.044919800000002</v>
      </c>
      <c r="P68" s="9">
        <v>0.87797373000000001</v>
      </c>
      <c r="Q68" s="9">
        <v>0.26532941999999998</v>
      </c>
      <c r="R68" s="9">
        <v>3.9229E-4</v>
      </c>
      <c r="S68" s="9">
        <v>5.3000000000000001E-7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0.99999954999999996</v>
      </c>
      <c r="F69" s="9">
        <v>0.99999994000000003</v>
      </c>
      <c r="G69" s="9">
        <v>0.99756573999999998</v>
      </c>
      <c r="H69" s="9">
        <v>0.99757468999999999</v>
      </c>
      <c r="I69" s="9">
        <v>0.88351672999999997</v>
      </c>
      <c r="J69" s="9">
        <v>0.79794776000000001</v>
      </c>
      <c r="K69" s="9">
        <v>0.92107422999999999</v>
      </c>
      <c r="L69" s="9">
        <v>0.92125042000000001</v>
      </c>
      <c r="M69" s="9">
        <v>0.90492883000000002</v>
      </c>
      <c r="N69" s="9">
        <v>0.88767304000000002</v>
      </c>
      <c r="O69" s="9">
        <v>0.77152933999999995</v>
      </c>
      <c r="P69" s="9">
        <v>0.57263428999999999</v>
      </c>
      <c r="Q69" s="9">
        <v>1.0714339999999999E-2</v>
      </c>
      <c r="R69" s="9">
        <v>0.30995544000000003</v>
      </c>
      <c r="S69" s="9">
        <v>1.5163900000000001E-3</v>
      </c>
      <c r="T69" s="9">
        <v>1.38382E-3</v>
      </c>
      <c r="U69" s="9">
        <v>1.2432000000000001E-3</v>
      </c>
      <c r="V69" s="9">
        <v>5.0046500000000002E-3</v>
      </c>
      <c r="W69" s="9">
        <v>0</v>
      </c>
      <c r="X69" s="9">
        <v>0</v>
      </c>
      <c r="Y69" s="9">
        <v>6.63E-6</v>
      </c>
      <c r="Z69" s="9">
        <v>0</v>
      </c>
      <c r="AA69" s="9">
        <v>0</v>
      </c>
      <c r="AB69" s="9">
        <v>0</v>
      </c>
      <c r="AC69" s="9">
        <v>1.927E-5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0.99999954999999996</v>
      </c>
      <c r="E70" s="9">
        <v>0.99999994000000003</v>
      </c>
      <c r="F70" s="9">
        <v>0.99756573999999998</v>
      </c>
      <c r="G70" s="9">
        <v>0.99757468999999999</v>
      </c>
      <c r="H70" s="9">
        <v>0.88351672999999997</v>
      </c>
      <c r="I70" s="9">
        <v>0.79794776000000001</v>
      </c>
      <c r="J70" s="9">
        <v>0.92107422999999999</v>
      </c>
      <c r="K70" s="9">
        <v>0.92125042000000001</v>
      </c>
      <c r="L70" s="9">
        <v>0.90492883000000002</v>
      </c>
      <c r="M70" s="9">
        <v>0.88767304000000002</v>
      </c>
      <c r="N70" s="9">
        <v>0.77152933999999995</v>
      </c>
      <c r="O70" s="9">
        <v>0.57263428999999999</v>
      </c>
      <c r="P70" s="9">
        <v>1.0714339999999999E-2</v>
      </c>
      <c r="Q70" s="9">
        <v>0.30995544000000003</v>
      </c>
      <c r="R70" s="9">
        <v>1.5163900000000001E-3</v>
      </c>
      <c r="S70" s="9">
        <v>1.38382E-3</v>
      </c>
      <c r="T70" s="9">
        <v>1.2432000000000001E-3</v>
      </c>
      <c r="U70" s="9">
        <v>5.0046500000000002E-3</v>
      </c>
      <c r="V70" s="9">
        <v>0</v>
      </c>
      <c r="W70" s="9">
        <v>0</v>
      </c>
      <c r="X70" s="9">
        <v>6.63E-6</v>
      </c>
      <c r="Y70" s="9">
        <v>0</v>
      </c>
      <c r="Z70" s="9">
        <v>0</v>
      </c>
      <c r="AA70" s="9">
        <v>0</v>
      </c>
      <c r="AB70" s="9">
        <v>1.927E-5</v>
      </c>
      <c r="AC70" s="9">
        <v>1.7940000000000001E-5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1.56156937</v>
      </c>
      <c r="E71" s="9">
        <v>1.58341624</v>
      </c>
      <c r="F71" s="9">
        <v>1.60673701</v>
      </c>
      <c r="G71" s="9">
        <v>1.6311098100000001</v>
      </c>
      <c r="H71" s="9">
        <v>1.6565900499999999</v>
      </c>
      <c r="I71" s="9">
        <v>1.6883566999999999</v>
      </c>
      <c r="J71" s="9">
        <v>1.72179127</v>
      </c>
      <c r="K71" s="9">
        <v>1.7576637100000001</v>
      </c>
      <c r="L71" s="9">
        <v>1.7947255799999999</v>
      </c>
      <c r="M71" s="9">
        <v>1.83373249</v>
      </c>
      <c r="N71" s="9">
        <v>1.8748558500000001</v>
      </c>
      <c r="O71" s="9">
        <v>1.9336742899999999</v>
      </c>
      <c r="P71" s="9">
        <v>2.0017720400000001</v>
      </c>
      <c r="Q71" s="9">
        <v>2.0805132799999999</v>
      </c>
      <c r="R71" s="9">
        <v>2.1416183100000001</v>
      </c>
      <c r="S71" s="9">
        <v>2.20645662</v>
      </c>
      <c r="T71" s="9">
        <v>2.2749272</v>
      </c>
      <c r="U71" s="9">
        <v>2.3482488199999998</v>
      </c>
      <c r="V71" s="9">
        <v>2.4325061099999998</v>
      </c>
      <c r="W71" s="9">
        <v>2.5216835899999999</v>
      </c>
      <c r="X71" s="9">
        <v>2.61605065</v>
      </c>
      <c r="Y71" s="9">
        <v>2.7158913600000001</v>
      </c>
      <c r="Z71" s="9">
        <v>2.82085198</v>
      </c>
      <c r="AA71" s="9">
        <v>2.9287311900000002</v>
      </c>
      <c r="AB71" s="9">
        <v>3.0466069</v>
      </c>
      <c r="AC71" s="9">
        <v>3.17118666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2.8311899999999999E-3</v>
      </c>
      <c r="D72" s="9">
        <v>9.9355125799999993</v>
      </c>
      <c r="E72" s="9">
        <v>8.9419613200000008</v>
      </c>
      <c r="F72" s="9">
        <v>8.1012731000000002</v>
      </c>
      <c r="G72" s="9">
        <v>11.424048490000001</v>
      </c>
      <c r="H72" s="9">
        <v>27.46290832</v>
      </c>
      <c r="I72" s="9">
        <v>168.11037904</v>
      </c>
      <c r="J72" s="9">
        <v>179.62959914999999</v>
      </c>
      <c r="K72" s="9">
        <v>185.82146653000001</v>
      </c>
      <c r="L72" s="9">
        <v>194.68487546</v>
      </c>
      <c r="M72" s="9">
        <v>202.47571302</v>
      </c>
      <c r="N72" s="9">
        <v>205.39732943999999</v>
      </c>
      <c r="O72" s="9">
        <v>187.21675241</v>
      </c>
      <c r="P72" s="9">
        <v>175.73132797</v>
      </c>
      <c r="Q72" s="9">
        <v>158.32695161999999</v>
      </c>
      <c r="R72" s="9">
        <v>155.80427903</v>
      </c>
      <c r="S72" s="9">
        <v>159.71145572</v>
      </c>
      <c r="T72" s="9">
        <v>225.94201748</v>
      </c>
      <c r="U72" s="9">
        <v>266.34994648000003</v>
      </c>
      <c r="V72" s="9">
        <v>282.92586562000002</v>
      </c>
      <c r="W72" s="9">
        <v>277.45950004999997</v>
      </c>
      <c r="X72" s="9">
        <v>251.54266916</v>
      </c>
      <c r="Y72" s="9">
        <v>246.1884062</v>
      </c>
      <c r="Z72" s="9">
        <v>221.56956611999999</v>
      </c>
      <c r="AA72" s="9">
        <v>199.41412721</v>
      </c>
      <c r="AB72" s="9">
        <v>179.47429905999999</v>
      </c>
      <c r="AC72" s="9">
        <v>161.52856065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7.0618000000000005E-4</v>
      </c>
      <c r="D73" s="9">
        <v>2.4832382499999999</v>
      </c>
      <c r="E73" s="9">
        <v>0</v>
      </c>
      <c r="F73" s="9">
        <v>1.337387E-2</v>
      </c>
      <c r="G73" s="9">
        <v>1.0332329200000001</v>
      </c>
      <c r="H73" s="9">
        <v>4.2953165200000001</v>
      </c>
      <c r="I73" s="9">
        <v>35.84843729</v>
      </c>
      <c r="J73" s="9">
        <v>7.0825669500000004</v>
      </c>
      <c r="K73" s="9">
        <v>6.03870109</v>
      </c>
      <c r="L73" s="9">
        <v>6.8613884799999996</v>
      </c>
      <c r="M73" s="9">
        <v>6.8148362599999999</v>
      </c>
      <c r="N73" s="9">
        <v>5.7922980900000001</v>
      </c>
      <c r="O73" s="9">
        <v>0.58978940000000002</v>
      </c>
      <c r="P73" s="9">
        <v>1.8090609499999999</v>
      </c>
      <c r="Q73" s="9">
        <v>4.2190239999999997E-2</v>
      </c>
      <c r="R73" s="9">
        <v>3.32750506</v>
      </c>
      <c r="S73" s="9">
        <v>4.8719025800000004</v>
      </c>
      <c r="T73" s="9">
        <v>20.55042675</v>
      </c>
      <c r="U73" s="9">
        <v>15.75053277</v>
      </c>
      <c r="V73" s="9">
        <v>10.80272845</v>
      </c>
      <c r="W73" s="9">
        <v>5.7065552500000001</v>
      </c>
      <c r="X73" s="9">
        <v>0.45727978000000002</v>
      </c>
      <c r="Y73" s="9">
        <v>4.9499994699999998</v>
      </c>
      <c r="Z73" s="9">
        <v>55.392391519999997</v>
      </c>
      <c r="AA73" s="9">
        <v>49.853531799999999</v>
      </c>
      <c r="AB73" s="9">
        <v>44.868574760000001</v>
      </c>
      <c r="AC73" s="9">
        <v>40.38214009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7.0618000000000005E-4</v>
      </c>
      <c r="D74" s="9">
        <v>2.4832382499999999</v>
      </c>
      <c r="E74" s="9">
        <v>0</v>
      </c>
      <c r="F74" s="9">
        <v>1.337387E-2</v>
      </c>
      <c r="G74" s="9">
        <v>1.0332329200000001</v>
      </c>
      <c r="H74" s="9">
        <v>4.2953165200000001</v>
      </c>
      <c r="I74" s="9">
        <v>35.84843729</v>
      </c>
      <c r="J74" s="9">
        <v>7.0825669500000004</v>
      </c>
      <c r="K74" s="9">
        <v>6.03870109</v>
      </c>
      <c r="L74" s="9">
        <v>6.8613884799999996</v>
      </c>
      <c r="M74" s="9">
        <v>6.8148362599999999</v>
      </c>
      <c r="N74" s="9">
        <v>5.7922980900000001</v>
      </c>
      <c r="O74" s="9">
        <v>0.58978940000000002</v>
      </c>
      <c r="P74" s="9">
        <v>1.8090609499999999</v>
      </c>
      <c r="Q74" s="9">
        <v>4.2190239999999997E-2</v>
      </c>
      <c r="R74" s="9">
        <v>3.32750506</v>
      </c>
      <c r="S74" s="9">
        <v>4.8719025800000004</v>
      </c>
      <c r="T74" s="9">
        <v>20.55042675</v>
      </c>
      <c r="U74" s="9">
        <v>15.75053277</v>
      </c>
      <c r="V74" s="9">
        <v>10.80272845</v>
      </c>
      <c r="W74" s="9">
        <v>5.7065552500000001</v>
      </c>
      <c r="X74" s="9">
        <v>0.45727978000000002</v>
      </c>
      <c r="Y74" s="9">
        <v>4.9499994699999998</v>
      </c>
      <c r="Z74" s="9">
        <v>55.392391519999997</v>
      </c>
      <c r="AA74" s="9">
        <v>49.853531799999999</v>
      </c>
      <c r="AB74" s="9">
        <v>44.868574760000001</v>
      </c>
      <c r="AC74" s="9">
        <v>40.38214009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7.2077000000000003E-4</v>
      </c>
      <c r="D75" s="9">
        <v>2.4256764</v>
      </c>
      <c r="E75" s="9">
        <v>2.0943983099999999</v>
      </c>
      <c r="F75" s="9">
        <v>1.82116612</v>
      </c>
      <c r="G75" s="9">
        <v>2.46589108</v>
      </c>
      <c r="H75" s="9">
        <v>5.69440656</v>
      </c>
      <c r="I75" s="9">
        <v>33.499711439999999</v>
      </c>
      <c r="J75" s="9">
        <v>34.416302899999998</v>
      </c>
      <c r="K75" s="9">
        <v>34.247966460000001</v>
      </c>
      <c r="L75" s="9">
        <v>34.533244209999999</v>
      </c>
      <c r="M75" s="9">
        <v>34.583030309999998</v>
      </c>
      <c r="N75" s="9">
        <v>33.798226040000003</v>
      </c>
      <c r="O75" s="9">
        <v>29.69487882</v>
      </c>
      <c r="P75" s="9">
        <v>26.881877849999999</v>
      </c>
      <c r="Q75" s="9">
        <v>23.371026929999999</v>
      </c>
      <c r="R75" s="9">
        <v>22.205503719999999</v>
      </c>
      <c r="S75" s="9">
        <v>21.9899539</v>
      </c>
      <c r="T75" s="9">
        <v>30.07102326</v>
      </c>
      <c r="U75" s="9">
        <v>34.286292699999997</v>
      </c>
      <c r="V75" s="9">
        <v>35.24678926</v>
      </c>
      <c r="W75" s="9">
        <v>33.472735319999998</v>
      </c>
      <c r="X75" s="9">
        <v>29.404711150000001</v>
      </c>
      <c r="Y75" s="9">
        <v>27.903625380000001</v>
      </c>
      <c r="Z75" s="9">
        <v>24.365627459999999</v>
      </c>
      <c r="AA75" s="9">
        <v>21.289398729999998</v>
      </c>
      <c r="AB75" s="9">
        <v>18.613566089999999</v>
      </c>
      <c r="AC75" s="9">
        <v>16.284642049999999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8.2900000000000002E-6</v>
      </c>
      <c r="E76" s="9">
        <v>0</v>
      </c>
      <c r="F76" s="9">
        <v>8.9999999999999999E-8</v>
      </c>
      <c r="G76" s="9">
        <v>8.6200000000000005E-6</v>
      </c>
      <c r="H76" s="9">
        <v>4.3010000000000003E-5</v>
      </c>
      <c r="I76" s="9">
        <v>4.1875000000000001E-4</v>
      </c>
      <c r="J76" s="9">
        <v>9.4549999999999994E-5</v>
      </c>
      <c r="K76" s="9">
        <v>9.0690000000000001E-5</v>
      </c>
      <c r="L76" s="9">
        <v>1.145E-4</v>
      </c>
      <c r="M76" s="9">
        <v>1.2509000000000001E-4</v>
      </c>
      <c r="N76" s="9">
        <v>1.1599000000000001E-4</v>
      </c>
      <c r="O76" s="9">
        <v>1.279E-5</v>
      </c>
      <c r="P76" s="9">
        <v>4.2259999999999999E-5</v>
      </c>
      <c r="Q76" s="9">
        <v>1.06E-6</v>
      </c>
      <c r="R76" s="9">
        <v>8.8839999999999996E-5</v>
      </c>
      <c r="S76" s="9">
        <v>1.3820999999999999E-4</v>
      </c>
      <c r="T76" s="9">
        <v>6.1728E-4</v>
      </c>
      <c r="U76" s="9">
        <v>4.9938999999999995E-4</v>
      </c>
      <c r="V76" s="9">
        <v>3.6054000000000001E-4</v>
      </c>
      <c r="W76" s="9">
        <v>1.9997999999999999E-4</v>
      </c>
      <c r="X76" s="9">
        <v>1.679E-5</v>
      </c>
      <c r="Y76" s="9">
        <v>1.8998999999999999E-4</v>
      </c>
      <c r="Z76" s="9">
        <v>2.2184700000000002E-3</v>
      </c>
      <c r="AA76" s="9">
        <v>2.07983E-3</v>
      </c>
      <c r="AB76" s="9">
        <v>1.94674E-3</v>
      </c>
      <c r="AC76" s="9">
        <v>1.8194699999999999E-3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2.8000000000000002E-7</v>
      </c>
      <c r="E77" s="9">
        <v>0</v>
      </c>
      <c r="F77" s="9">
        <v>0</v>
      </c>
      <c r="G77" s="9">
        <v>1.1000000000000001E-7</v>
      </c>
      <c r="H77" s="9">
        <v>4.7999999999999996E-7</v>
      </c>
      <c r="I77" s="9">
        <v>3.9899999999999999E-6</v>
      </c>
      <c r="J77" s="9">
        <v>7.8999999999999995E-7</v>
      </c>
      <c r="K77" s="9">
        <v>6.7000000000000004E-7</v>
      </c>
      <c r="L77" s="9">
        <v>7.6000000000000003E-7</v>
      </c>
      <c r="M77" s="9">
        <v>7.6000000000000003E-7</v>
      </c>
      <c r="N77" s="9">
        <v>6.4000000000000001E-7</v>
      </c>
      <c r="O77" s="9">
        <v>7.0000000000000005E-8</v>
      </c>
      <c r="P77" s="9">
        <v>1.9999999999999999E-7</v>
      </c>
      <c r="Q77" s="9">
        <v>0</v>
      </c>
      <c r="R77" s="9">
        <v>3.7E-7</v>
      </c>
      <c r="S77" s="9">
        <v>5.4000000000000002E-7</v>
      </c>
      <c r="T77" s="9">
        <v>2.2900000000000001E-6</v>
      </c>
      <c r="U77" s="9">
        <v>1.75E-6</v>
      </c>
      <c r="V77" s="9">
        <v>1.1999999999999999E-6</v>
      </c>
      <c r="W77" s="9">
        <v>6.3E-7</v>
      </c>
      <c r="X77" s="9">
        <v>4.9999999999999998E-8</v>
      </c>
      <c r="Y77" s="9">
        <v>5.5000000000000003E-7</v>
      </c>
      <c r="Z77" s="9">
        <v>6.1600000000000003E-6</v>
      </c>
      <c r="AA77" s="9">
        <v>5.5500000000000002E-6</v>
      </c>
      <c r="AB77" s="9">
        <v>4.9899999999999997E-6</v>
      </c>
      <c r="AC77" s="9">
        <v>4.4900000000000002E-6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7.2075999999999998E-4</v>
      </c>
      <c r="D78" s="9">
        <v>2.4256422099999999</v>
      </c>
      <c r="E78" s="9">
        <v>2.0943983099999999</v>
      </c>
      <c r="F78" s="9">
        <v>1.82116593</v>
      </c>
      <c r="G78" s="9">
        <v>2.4658768499999999</v>
      </c>
      <c r="H78" s="9">
        <v>5.6943474099999998</v>
      </c>
      <c r="I78" s="9">
        <v>33.499217809999998</v>
      </c>
      <c r="J78" s="9">
        <v>34.41620537</v>
      </c>
      <c r="K78" s="9">
        <v>34.247883309999999</v>
      </c>
      <c r="L78" s="9">
        <v>34.533149729999998</v>
      </c>
      <c r="M78" s="9">
        <v>34.58293647</v>
      </c>
      <c r="N78" s="9">
        <v>33.798146279999997</v>
      </c>
      <c r="O78" s="9">
        <v>29.694870689999998</v>
      </c>
      <c r="P78" s="9">
        <v>26.881852940000002</v>
      </c>
      <c r="Q78" s="9">
        <v>23.371026350000001</v>
      </c>
      <c r="R78" s="9">
        <v>22.205457899999999</v>
      </c>
      <c r="S78" s="9">
        <v>21.989886810000002</v>
      </c>
      <c r="T78" s="9">
        <v>30.070740279999999</v>
      </c>
      <c r="U78" s="9">
        <v>34.286075820000001</v>
      </c>
      <c r="V78" s="9">
        <v>35.246640509999999</v>
      </c>
      <c r="W78" s="9">
        <v>33.472656739999998</v>
      </c>
      <c r="X78" s="9">
        <v>29.404704850000002</v>
      </c>
      <c r="Y78" s="9">
        <v>27.90355722</v>
      </c>
      <c r="Z78" s="9">
        <v>24.364864709999999</v>
      </c>
      <c r="AA78" s="9">
        <v>21.28871225</v>
      </c>
      <c r="AB78" s="9">
        <v>18.612948249999999</v>
      </c>
      <c r="AC78" s="9">
        <v>16.284085990000001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1E-8</v>
      </c>
      <c r="D79" s="9">
        <v>3.4190000000000003E-5</v>
      </c>
      <c r="E79" s="9">
        <v>0</v>
      </c>
      <c r="F79" s="9">
        <v>1.8E-7</v>
      </c>
      <c r="G79" s="9">
        <v>1.4229999999999999E-5</v>
      </c>
      <c r="H79" s="9">
        <v>5.9150000000000001E-5</v>
      </c>
      <c r="I79" s="9">
        <v>4.9363E-4</v>
      </c>
      <c r="J79" s="9">
        <v>9.7529999999999996E-5</v>
      </c>
      <c r="K79" s="9">
        <v>8.3150000000000002E-5</v>
      </c>
      <c r="L79" s="9">
        <v>9.4480000000000003E-5</v>
      </c>
      <c r="M79" s="9">
        <v>9.3839999999999996E-5</v>
      </c>
      <c r="N79" s="9">
        <v>7.9759999999999995E-5</v>
      </c>
      <c r="O79" s="9">
        <v>8.1200000000000002E-6</v>
      </c>
      <c r="P79" s="9">
        <v>2.491E-5</v>
      </c>
      <c r="Q79" s="9">
        <v>5.7999999999999995E-7</v>
      </c>
      <c r="R79" s="9">
        <v>4.5819999999999998E-5</v>
      </c>
      <c r="S79" s="9">
        <v>6.7089999999999996E-5</v>
      </c>
      <c r="T79" s="9">
        <v>2.8298E-4</v>
      </c>
      <c r="U79" s="9">
        <v>2.1688E-4</v>
      </c>
      <c r="V79" s="9">
        <v>1.4875000000000001E-4</v>
      </c>
      <c r="W79" s="9">
        <v>7.8579999999999996E-5</v>
      </c>
      <c r="X79" s="9">
        <v>6.2999999999999998E-6</v>
      </c>
      <c r="Y79" s="9">
        <v>6.8159999999999998E-5</v>
      </c>
      <c r="Z79" s="9">
        <v>7.6274999999999997E-4</v>
      </c>
      <c r="AA79" s="9">
        <v>6.8647999999999995E-4</v>
      </c>
      <c r="AB79" s="9">
        <v>6.1784000000000003E-4</v>
      </c>
      <c r="AC79" s="9">
        <v>5.5606000000000004E-4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1.0000059400000001</v>
      </c>
      <c r="E80" s="9">
        <v>1.0205479200000001</v>
      </c>
      <c r="F80" s="9">
        <v>1</v>
      </c>
      <c r="G80" s="9">
        <v>1.0001075100000001</v>
      </c>
      <c r="H80" s="9">
        <v>1.00818031</v>
      </c>
      <c r="I80" s="9">
        <v>1.0334896899999999</v>
      </c>
      <c r="J80" s="9">
        <v>1.2730080399999999</v>
      </c>
      <c r="K80" s="9">
        <v>1.05248824</v>
      </c>
      <c r="L80" s="9">
        <v>1.04367196</v>
      </c>
      <c r="M80" s="9">
        <v>1.04847088</v>
      </c>
      <c r="N80" s="9">
        <v>1.04701702</v>
      </c>
      <c r="O80" s="9">
        <v>1.0390225099999999</v>
      </c>
      <c r="P80" s="9">
        <v>1.0038143100000001</v>
      </c>
      <c r="Q80" s="9">
        <v>1.0111765699999999</v>
      </c>
      <c r="R80" s="9">
        <v>1.0002476300000001</v>
      </c>
      <c r="S80" s="9">
        <v>1.0189439199999999</v>
      </c>
      <c r="T80" s="9">
        <v>1.0268892000000001</v>
      </c>
      <c r="U80" s="9">
        <v>1.1099540299999999</v>
      </c>
      <c r="V80" s="9">
        <v>1.0815380699999999</v>
      </c>
      <c r="W80" s="9">
        <v>1.0538898299999999</v>
      </c>
      <c r="X80" s="9">
        <v>1.02745351</v>
      </c>
      <c r="Y80" s="9">
        <v>1.00212305</v>
      </c>
      <c r="Z80" s="9">
        <v>1.02219248</v>
      </c>
      <c r="AA80" s="9">
        <v>1</v>
      </c>
      <c r="AB80" s="9">
        <v>1.0000015900000001</v>
      </c>
      <c r="AC80" s="9">
        <v>1.0000016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1.0000059400000001</v>
      </c>
      <c r="D81" s="9">
        <v>1.0205479200000001</v>
      </c>
      <c r="E81" s="9">
        <v>1</v>
      </c>
      <c r="F81" s="9">
        <v>1.0001075100000001</v>
      </c>
      <c r="G81" s="9">
        <v>1.00818031</v>
      </c>
      <c r="H81" s="9">
        <v>1.0334896899999999</v>
      </c>
      <c r="I81" s="9">
        <v>1.2730080399999999</v>
      </c>
      <c r="J81" s="9">
        <v>1.05248824</v>
      </c>
      <c r="K81" s="9">
        <v>1.04367196</v>
      </c>
      <c r="L81" s="9">
        <v>1.04847088</v>
      </c>
      <c r="M81" s="9">
        <v>1.04701702</v>
      </c>
      <c r="N81" s="9">
        <v>1.0390225099999999</v>
      </c>
      <c r="O81" s="9">
        <v>1.0038143100000001</v>
      </c>
      <c r="P81" s="9">
        <v>1.0111765699999999</v>
      </c>
      <c r="Q81" s="9">
        <v>1.0002476300000001</v>
      </c>
      <c r="R81" s="9">
        <v>1.0189439199999999</v>
      </c>
      <c r="S81" s="9">
        <v>1.0268892000000001</v>
      </c>
      <c r="T81" s="9">
        <v>1.1099540299999999</v>
      </c>
      <c r="U81" s="9">
        <v>1.0815380699999999</v>
      </c>
      <c r="V81" s="9">
        <v>1.0538898299999999</v>
      </c>
      <c r="W81" s="9">
        <v>1.02745351</v>
      </c>
      <c r="X81" s="9">
        <v>1.00212305</v>
      </c>
      <c r="Y81" s="9">
        <v>1.02219248</v>
      </c>
      <c r="Z81" s="9">
        <v>1</v>
      </c>
      <c r="AA81" s="9">
        <v>1.0000015900000001</v>
      </c>
      <c r="AB81" s="9">
        <v>1.0000016</v>
      </c>
      <c r="AC81" s="9">
        <v>1.0000016599999999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19CCC-1909-4BF8-A8B0-DAA478266D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110795.41789772001</v>
      </c>
      <c r="D5" s="9">
        <v>111165.93216981</v>
      </c>
      <c r="E5" s="9">
        <v>111836.07539655</v>
      </c>
      <c r="F5" s="9">
        <v>112854.97837834001</v>
      </c>
      <c r="G5" s="9">
        <v>116492.85658541</v>
      </c>
      <c r="H5" s="9">
        <v>120169.12270037</v>
      </c>
      <c r="I5" s="9">
        <v>123914.28335981999</v>
      </c>
      <c r="J5" s="9">
        <v>132298.20540142001</v>
      </c>
      <c r="K5" s="9">
        <v>141262.53148430001</v>
      </c>
      <c r="L5" s="9">
        <v>149755.35206216999</v>
      </c>
      <c r="M5" s="9">
        <v>155541.17402002</v>
      </c>
      <c r="N5" s="9">
        <v>161684.30740014001</v>
      </c>
      <c r="O5" s="9">
        <v>167604.63865608</v>
      </c>
      <c r="P5" s="9">
        <v>174340.28022670999</v>
      </c>
      <c r="Q5" s="9">
        <v>181399.47180159</v>
      </c>
      <c r="R5" s="9">
        <v>188740.00968675001</v>
      </c>
      <c r="S5" s="9">
        <v>196289.26232941</v>
      </c>
      <c r="T5" s="9">
        <v>204053.48605879</v>
      </c>
      <c r="U5" s="9">
        <v>210044.40468849</v>
      </c>
      <c r="V5" s="9">
        <v>218056.96675329999</v>
      </c>
      <c r="W5" s="9">
        <v>226292.03344674999</v>
      </c>
      <c r="X5" s="9">
        <v>234756.66533619</v>
      </c>
      <c r="Y5" s="9">
        <v>243457.99260547</v>
      </c>
      <c r="Z5" s="9">
        <v>252309.19638395999</v>
      </c>
      <c r="AA5" s="9">
        <v>261392.03739221001</v>
      </c>
      <c r="AB5" s="9">
        <v>270738.52360684</v>
      </c>
      <c r="AC5" s="9">
        <v>280354.42077616003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418180367.98784202</v>
      </c>
      <c r="D6" s="9">
        <v>426574986.49203098</v>
      </c>
      <c r="E6" s="9">
        <v>435137501.73173302</v>
      </c>
      <c r="F6" s="9">
        <v>443871327.801296</v>
      </c>
      <c r="G6" s="9">
        <v>452779779.94022</v>
      </c>
      <c r="H6" s="9">
        <v>461866396.59506899</v>
      </c>
      <c r="I6" s="9">
        <v>471134744.77870703</v>
      </c>
      <c r="J6" s="9">
        <v>480588461.56323999</v>
      </c>
      <c r="K6" s="9">
        <v>490231094.903355</v>
      </c>
      <c r="L6" s="9">
        <v>500066871.36347598</v>
      </c>
      <c r="M6" s="9">
        <v>510099219.52888203</v>
      </c>
      <c r="N6" s="9">
        <v>520332228.70756698</v>
      </c>
      <c r="O6" s="9">
        <v>530769963.46657401</v>
      </c>
      <c r="P6" s="9">
        <v>541599091.46632695</v>
      </c>
      <c r="Q6" s="9">
        <v>554456406.91096497</v>
      </c>
      <c r="R6" s="9">
        <v>571088902.18018997</v>
      </c>
      <c r="S6" s="9">
        <v>591952020.93525505</v>
      </c>
      <c r="T6" s="9">
        <v>617077749.40070796</v>
      </c>
      <c r="U6" s="9">
        <v>639854295.31438506</v>
      </c>
      <c r="V6" s="9">
        <v>654609272.53479898</v>
      </c>
      <c r="W6" s="9">
        <v>669919577.09446597</v>
      </c>
      <c r="X6" s="9">
        <v>685802692.39700603</v>
      </c>
      <c r="Y6" s="9">
        <v>702275372.15722299</v>
      </c>
      <c r="Z6" s="9">
        <v>719355664.90324497</v>
      </c>
      <c r="AA6" s="9">
        <v>737053016.94690394</v>
      </c>
      <c r="AB6" s="9">
        <v>755390259.78327405</v>
      </c>
      <c r="AC6" s="9">
        <v>774389480.35035396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33647.397979380003</v>
      </c>
      <c r="D8" s="9">
        <v>32989.394957709999</v>
      </c>
      <c r="E8" s="9">
        <v>32447.727700179999</v>
      </c>
      <c r="F8" s="9">
        <v>31994.6327188</v>
      </c>
      <c r="G8" s="9">
        <v>32211.61515351</v>
      </c>
      <c r="H8" s="9">
        <v>32412.563572610001</v>
      </c>
      <c r="I8" s="9">
        <v>32606.188355810002</v>
      </c>
      <c r="J8" s="9">
        <v>33579.490290100002</v>
      </c>
      <c r="K8" s="9">
        <v>34734.518151459997</v>
      </c>
      <c r="L8" s="9">
        <v>35641.143968919998</v>
      </c>
      <c r="M8" s="9">
        <v>35992.488806349997</v>
      </c>
      <c r="N8" s="9">
        <v>36361.737998129996</v>
      </c>
      <c r="O8" s="9">
        <v>36620.293308549997</v>
      </c>
      <c r="P8" s="9">
        <v>41062.504251450002</v>
      </c>
      <c r="Q8" s="9">
        <v>45663.804235490003</v>
      </c>
      <c r="R8" s="9">
        <v>50235.44462491</v>
      </c>
      <c r="S8" s="9">
        <v>54699.622052359999</v>
      </c>
      <c r="T8" s="9">
        <v>59062.760061859997</v>
      </c>
      <c r="U8" s="9">
        <v>61505.520562589998</v>
      </c>
      <c r="V8" s="9">
        <v>61259.780086220002</v>
      </c>
      <c r="W8" s="9">
        <v>61033.145390149999</v>
      </c>
      <c r="X8" s="9">
        <v>60825.577836390003</v>
      </c>
      <c r="Y8" s="9">
        <v>60637.115811629999</v>
      </c>
      <c r="Z8" s="9">
        <v>60470.710745969998</v>
      </c>
      <c r="AA8" s="9">
        <v>60322.566668610001</v>
      </c>
      <c r="AB8" s="9">
        <v>60192.215473620003</v>
      </c>
      <c r="AC8" s="9">
        <v>60080.257876279997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6757.6530106399996</v>
      </c>
      <c r="D9" s="9">
        <v>7082.1093263800003</v>
      </c>
      <c r="E9" s="9">
        <v>7395.3728070899997</v>
      </c>
      <c r="F9" s="9">
        <v>7711.72998542</v>
      </c>
      <c r="G9" s="9">
        <v>7733.2423405700001</v>
      </c>
      <c r="H9" s="9">
        <v>7754.0201972200002</v>
      </c>
      <c r="I9" s="9">
        <v>7775.6908486399998</v>
      </c>
      <c r="J9" s="9">
        <v>7756.91299686</v>
      </c>
      <c r="K9" s="9">
        <v>7730.5401219699997</v>
      </c>
      <c r="L9" s="9">
        <v>7677.1411264400003</v>
      </c>
      <c r="M9" s="9">
        <v>7595.2989076100002</v>
      </c>
      <c r="N9" s="9">
        <v>7508.3918669000004</v>
      </c>
      <c r="O9" s="9">
        <v>7415.7026506299999</v>
      </c>
      <c r="P9" s="9">
        <v>6799.6371201499996</v>
      </c>
      <c r="Q9" s="9">
        <v>6203.4490178100004</v>
      </c>
      <c r="R9" s="9">
        <v>5691.4115844400003</v>
      </c>
      <c r="S9" s="9">
        <v>5282.7448940300001</v>
      </c>
      <c r="T9" s="9">
        <v>4977.2016227000004</v>
      </c>
      <c r="U9" s="9">
        <v>4840.2734404499997</v>
      </c>
      <c r="V9" s="9">
        <v>4841.5316575500001</v>
      </c>
      <c r="W9" s="9">
        <v>4840.3770129300001</v>
      </c>
      <c r="X9" s="9">
        <v>4836.9318116100003</v>
      </c>
      <c r="Y9" s="9">
        <v>4831.2874148600004</v>
      </c>
      <c r="Z9" s="9">
        <v>4823.5536152000004</v>
      </c>
      <c r="AA9" s="9">
        <v>4813.8763601600003</v>
      </c>
      <c r="AB9" s="9">
        <v>4802.5029565100003</v>
      </c>
      <c r="AC9" s="9">
        <v>4789.5787011299999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2279.5965262099999</v>
      </c>
      <c r="D11" s="9">
        <v>4742.3044381700001</v>
      </c>
      <c r="E11" s="9">
        <v>7378.5684116599996</v>
      </c>
      <c r="F11" s="9">
        <v>10182.91436585</v>
      </c>
      <c r="G11" s="9">
        <v>12733.812286009999</v>
      </c>
      <c r="H11" s="9">
        <v>15289.780674760001</v>
      </c>
      <c r="I11" s="9">
        <v>17851.327229089999</v>
      </c>
      <c r="J11" s="9">
        <v>19571.359087379999</v>
      </c>
      <c r="K11" s="9">
        <v>20804.968090459999</v>
      </c>
      <c r="L11" s="9">
        <v>22262.521918499999</v>
      </c>
      <c r="M11" s="9">
        <v>24253.884006290002</v>
      </c>
      <c r="N11" s="9">
        <v>26183.788654600001</v>
      </c>
      <c r="O11" s="9">
        <v>28044.74020575</v>
      </c>
      <c r="P11" s="9">
        <v>26111.304978560001</v>
      </c>
      <c r="Q11" s="9">
        <v>23627.490585939999</v>
      </c>
      <c r="R11" s="9">
        <v>20984.90331514</v>
      </c>
      <c r="S11" s="9">
        <v>18391.835282200002</v>
      </c>
      <c r="T11" s="9">
        <v>15946.11618261</v>
      </c>
      <c r="U11" s="9">
        <v>15029.890693040001</v>
      </c>
      <c r="V11" s="9">
        <v>16194.658342180001</v>
      </c>
      <c r="W11" s="9">
        <v>17373.288089109999</v>
      </c>
      <c r="X11" s="9">
        <v>18563.488048210002</v>
      </c>
      <c r="Y11" s="9">
        <v>19762.94066317</v>
      </c>
      <c r="Z11" s="9">
        <v>20969.609074029999</v>
      </c>
      <c r="AA11" s="9">
        <v>22181.887199910001</v>
      </c>
      <c r="AB11" s="9">
        <v>23399.188983489999</v>
      </c>
      <c r="AC11" s="9">
        <v>24620.437778979998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40405.050990010001</v>
      </c>
      <c r="D12" s="9">
        <v>40071.504284089999</v>
      </c>
      <c r="E12" s="9">
        <v>39843.100507269999</v>
      </c>
      <c r="F12" s="9">
        <v>39706.362704209998</v>
      </c>
      <c r="G12" s="9">
        <v>39944.857494080003</v>
      </c>
      <c r="H12" s="9">
        <v>40166.583769839999</v>
      </c>
      <c r="I12" s="9">
        <v>40381.879204450001</v>
      </c>
      <c r="J12" s="9">
        <v>41336.403286959998</v>
      </c>
      <c r="K12" s="9">
        <v>42465.058273429997</v>
      </c>
      <c r="L12" s="9">
        <v>43318.285095359999</v>
      </c>
      <c r="M12" s="9">
        <v>43587.787713960002</v>
      </c>
      <c r="N12" s="9">
        <v>43870.129865030001</v>
      </c>
      <c r="O12" s="9">
        <v>44035.99595918</v>
      </c>
      <c r="P12" s="9">
        <v>47862.14137161</v>
      </c>
      <c r="Q12" s="9">
        <v>51867.253253299998</v>
      </c>
      <c r="R12" s="9">
        <v>55926.856209340003</v>
      </c>
      <c r="S12" s="9">
        <v>59982.366946390001</v>
      </c>
      <c r="T12" s="9">
        <v>64039.961684560003</v>
      </c>
      <c r="U12" s="9">
        <v>66345.794003029994</v>
      </c>
      <c r="V12" s="9">
        <v>66101.311743779996</v>
      </c>
      <c r="W12" s="9">
        <v>65873.522403080002</v>
      </c>
      <c r="X12" s="9">
        <v>65662.509648000007</v>
      </c>
      <c r="Y12" s="9">
        <v>65468.403226490002</v>
      </c>
      <c r="Z12" s="9">
        <v>65294.264361169997</v>
      </c>
      <c r="AA12" s="9">
        <v>65136.443028770002</v>
      </c>
      <c r="AB12" s="9">
        <v>64994.71843013</v>
      </c>
      <c r="AC12" s="9">
        <v>64869.836577419999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42684.64751622</v>
      </c>
      <c r="D13" s="9">
        <v>44813.808722260001</v>
      </c>
      <c r="E13" s="9">
        <v>47221.668918930001</v>
      </c>
      <c r="F13" s="9">
        <v>49889.277070060001</v>
      </c>
      <c r="G13" s="9">
        <v>52678.66978009</v>
      </c>
      <c r="H13" s="9">
        <v>55456.364444589999</v>
      </c>
      <c r="I13" s="9">
        <v>58233.206433539999</v>
      </c>
      <c r="J13" s="9">
        <v>60907.762374329999</v>
      </c>
      <c r="K13" s="9">
        <v>63270.02636389</v>
      </c>
      <c r="L13" s="9">
        <v>65580.807013860001</v>
      </c>
      <c r="M13" s="9">
        <v>67841.67172025</v>
      </c>
      <c r="N13" s="9">
        <v>70053.918519629995</v>
      </c>
      <c r="O13" s="9">
        <v>72080.73616493</v>
      </c>
      <c r="P13" s="9">
        <v>73973.446350159997</v>
      </c>
      <c r="Q13" s="9">
        <v>75494.743839240007</v>
      </c>
      <c r="R13" s="9">
        <v>76911.759524480003</v>
      </c>
      <c r="S13" s="9">
        <v>78374.202228590002</v>
      </c>
      <c r="T13" s="9">
        <v>79986.077867169995</v>
      </c>
      <c r="U13" s="9">
        <v>81375.684696080003</v>
      </c>
      <c r="V13" s="9">
        <v>82295.970085959998</v>
      </c>
      <c r="W13" s="9">
        <v>83246.810492189994</v>
      </c>
      <c r="X13" s="9">
        <v>84225.997696210005</v>
      </c>
      <c r="Y13" s="9">
        <v>85231.343889669995</v>
      </c>
      <c r="Z13" s="9">
        <v>86263.873435200003</v>
      </c>
      <c r="AA13" s="9">
        <v>87318.330228680003</v>
      </c>
      <c r="AB13" s="9">
        <v>88393.907413620007</v>
      </c>
      <c r="AC13" s="9">
        <v>89490.274356399997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12912.343068349999</v>
      </c>
      <c r="E17" s="9">
        <v>12764.70054892</v>
      </c>
      <c r="F17" s="9">
        <v>12618.925362980001</v>
      </c>
      <c r="G17" s="9">
        <v>12818.640571899999</v>
      </c>
      <c r="H17" s="9">
        <v>13042.84243386</v>
      </c>
      <c r="I17" s="9">
        <v>13251.494360590001</v>
      </c>
      <c r="J17" s="9">
        <v>15189.07652061</v>
      </c>
      <c r="K17" s="9">
        <v>17243.02852109</v>
      </c>
      <c r="L17" s="9">
        <v>19421.983025320002</v>
      </c>
      <c r="M17" s="9">
        <v>21715.946031349999</v>
      </c>
      <c r="N17" s="9">
        <v>24076.926382459998</v>
      </c>
      <c r="O17" s="9">
        <v>26510.10792042</v>
      </c>
      <c r="P17" s="9">
        <v>29010.66229674</v>
      </c>
      <c r="Q17" s="9">
        <v>31591.615806729998</v>
      </c>
      <c r="R17" s="9">
        <v>34257.386391460001</v>
      </c>
      <c r="S17" s="9">
        <v>37011.607129240001</v>
      </c>
      <c r="T17" s="9">
        <v>39856.615784410002</v>
      </c>
      <c r="U17" s="9">
        <v>42794.824586939998</v>
      </c>
      <c r="V17" s="9">
        <v>45794.545368550003</v>
      </c>
      <c r="W17" s="9">
        <v>48889.555294769998</v>
      </c>
      <c r="X17" s="9">
        <v>52082.332656250001</v>
      </c>
      <c r="Y17" s="9">
        <v>55375.4420216</v>
      </c>
      <c r="Z17" s="9">
        <v>58771.534222210001</v>
      </c>
      <c r="AA17" s="9">
        <v>62271.735408729997</v>
      </c>
      <c r="AB17" s="9">
        <v>65878.556905649995</v>
      </c>
      <c r="AC17" s="9">
        <v>69595.023280969996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19107401.534256302</v>
      </c>
      <c r="D18" s="9">
        <v>18574263.562231801</v>
      </c>
      <c r="E18" s="9">
        <v>18361881.421025202</v>
      </c>
      <c r="F18" s="9">
        <v>18152185.418508299</v>
      </c>
      <c r="G18" s="9">
        <v>18439473.551134501</v>
      </c>
      <c r="H18" s="9">
        <v>18761985.464978501</v>
      </c>
      <c r="I18" s="9">
        <v>19062128.967933699</v>
      </c>
      <c r="J18" s="9">
        <v>21849319.6058429</v>
      </c>
      <c r="K18" s="9">
        <v>24803906.980046999</v>
      </c>
      <c r="L18" s="9">
        <v>27938309.081780002</v>
      </c>
      <c r="M18" s="9">
        <v>31238149.6490977</v>
      </c>
      <c r="N18" s="9">
        <v>34634393.930608697</v>
      </c>
      <c r="O18" s="9">
        <v>38134541.439447902</v>
      </c>
      <c r="P18" s="9">
        <v>41731518.808184199</v>
      </c>
      <c r="Q18" s="9">
        <v>45444192.0606445</v>
      </c>
      <c r="R18" s="9">
        <v>49278873.742751099</v>
      </c>
      <c r="S18" s="9">
        <v>53240789.997711398</v>
      </c>
      <c r="T18" s="9">
        <v>57333303.673830703</v>
      </c>
      <c r="U18" s="9">
        <v>61559884.7373944</v>
      </c>
      <c r="V18" s="9">
        <v>65874950.106700897</v>
      </c>
      <c r="W18" s="9">
        <v>70327087.863032505</v>
      </c>
      <c r="X18" s="9">
        <v>74919863.000266105</v>
      </c>
      <c r="Y18" s="9">
        <v>79656964.622127801</v>
      </c>
      <c r="Z18" s="9">
        <v>84542205.920473099</v>
      </c>
      <c r="AA18" s="9">
        <v>89577206.850597307</v>
      </c>
      <c r="AB18" s="9">
        <v>94765579.925191104</v>
      </c>
      <c r="AC18" s="9">
        <v>100111675.952062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19107401.534256302</v>
      </c>
      <c r="D19" s="9">
        <v>18574263.562231801</v>
      </c>
      <c r="E19" s="9">
        <v>18361881.421025202</v>
      </c>
      <c r="F19" s="9">
        <v>18152185.418508299</v>
      </c>
      <c r="G19" s="9">
        <v>18439473.551134501</v>
      </c>
      <c r="H19" s="9">
        <v>18761985.464978501</v>
      </c>
      <c r="I19" s="9">
        <v>19062128.967933699</v>
      </c>
      <c r="J19" s="9">
        <v>21849319.6058429</v>
      </c>
      <c r="K19" s="9">
        <v>24803906.980046999</v>
      </c>
      <c r="L19" s="9">
        <v>27938309.081780002</v>
      </c>
      <c r="M19" s="9">
        <v>31238149.6490977</v>
      </c>
      <c r="N19" s="9">
        <v>34634393.930608697</v>
      </c>
      <c r="O19" s="9">
        <v>38134498.825704202</v>
      </c>
      <c r="P19" s="9">
        <v>41731518.808184199</v>
      </c>
      <c r="Q19" s="9">
        <v>45444192.0606445</v>
      </c>
      <c r="R19" s="9">
        <v>49278873.742751099</v>
      </c>
      <c r="S19" s="9">
        <v>53240789.997711398</v>
      </c>
      <c r="T19" s="9">
        <v>57333303.673830703</v>
      </c>
      <c r="U19" s="9">
        <v>61559884.7373944</v>
      </c>
      <c r="V19" s="9">
        <v>65874950.106700897</v>
      </c>
      <c r="W19" s="9">
        <v>70327087.863032505</v>
      </c>
      <c r="X19" s="9">
        <v>74919863.000266105</v>
      </c>
      <c r="Y19" s="9">
        <v>79656964.622127801</v>
      </c>
      <c r="Z19" s="9">
        <v>84542205.920473099</v>
      </c>
      <c r="AA19" s="9">
        <v>89577206.850597307</v>
      </c>
      <c r="AB19" s="9">
        <v>94765579.925191104</v>
      </c>
      <c r="AC19" s="9">
        <v>100111675.952062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2592.9962486300001</v>
      </c>
      <c r="D20" s="9">
        <v>2410.9113287</v>
      </c>
      <c r="E20" s="9">
        <v>2280.2884794699999</v>
      </c>
      <c r="F20" s="9">
        <v>2157.4620750700001</v>
      </c>
      <c r="G20" s="9">
        <v>2098.2064169800001</v>
      </c>
      <c r="H20" s="9">
        <v>2044.6217587599999</v>
      </c>
      <c r="I20" s="9">
        <v>1990.1895965900001</v>
      </c>
      <c r="J20" s="9">
        <v>2186.2992723299999</v>
      </c>
      <c r="K20" s="9">
        <v>2379.60943645</v>
      </c>
      <c r="L20" s="9">
        <v>2570.8123765700002</v>
      </c>
      <c r="M20" s="9">
        <v>2758.1418431699999</v>
      </c>
      <c r="N20" s="9">
        <v>2935.4986463099999</v>
      </c>
      <c r="O20" s="9">
        <v>3104.0086809099998</v>
      </c>
      <c r="P20" s="9">
        <v>3263.5697598000002</v>
      </c>
      <c r="Q20" s="9">
        <v>3416.0937808799999</v>
      </c>
      <c r="R20" s="9">
        <v>3562.3725116800001</v>
      </c>
      <c r="S20" s="9">
        <v>3703.0557069800002</v>
      </c>
      <c r="T20" s="9">
        <v>3838.6230494699998</v>
      </c>
      <c r="U20" s="9">
        <v>3969.5385609199998</v>
      </c>
      <c r="V20" s="9">
        <v>4093.1963605400001</v>
      </c>
      <c r="W20" s="9">
        <v>4213.0491123199999</v>
      </c>
      <c r="X20" s="9">
        <v>4329.5137384999998</v>
      </c>
      <c r="Y20" s="9">
        <v>4442.9943435100004</v>
      </c>
      <c r="Z20" s="9">
        <v>4553.8824648999998</v>
      </c>
      <c r="AA20" s="9">
        <v>4662.4367584299998</v>
      </c>
      <c r="AB20" s="9">
        <v>4769.0139723800003</v>
      </c>
      <c r="AC20" s="9">
        <v>4873.9909454600001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1.4330551199999999</v>
      </c>
      <c r="D21" s="9">
        <v>2.7861395299999998</v>
      </c>
      <c r="E21" s="9">
        <v>4.1314233199999997</v>
      </c>
      <c r="F21" s="9">
        <v>5.4456556300000001</v>
      </c>
      <c r="G21" s="9">
        <v>6.9148025799999999</v>
      </c>
      <c r="H21" s="9">
        <v>8.4428934600000005</v>
      </c>
      <c r="I21" s="9">
        <v>10.00761771</v>
      </c>
      <c r="J21" s="9">
        <v>13.109591760000001</v>
      </c>
      <c r="K21" s="9">
        <v>16.742637210000002</v>
      </c>
      <c r="L21" s="9">
        <v>20.953731810000001</v>
      </c>
      <c r="M21" s="9">
        <v>25.771473459999999</v>
      </c>
      <c r="N21" s="9">
        <v>31.17095454</v>
      </c>
      <c r="O21" s="9">
        <v>37.181136360000004</v>
      </c>
      <c r="P21" s="9">
        <v>43.81809475</v>
      </c>
      <c r="Q21" s="9">
        <v>51.124716069999998</v>
      </c>
      <c r="R21" s="9">
        <v>59.134648489999996</v>
      </c>
      <c r="S21" s="9">
        <v>67.882007250000001</v>
      </c>
      <c r="T21" s="9">
        <v>77.399959960000004</v>
      </c>
      <c r="U21" s="9">
        <v>87.722835750000002</v>
      </c>
      <c r="V21" s="9">
        <v>98.812425160000004</v>
      </c>
      <c r="W21" s="9">
        <v>110.76516338</v>
      </c>
      <c r="X21" s="9">
        <v>123.61777395</v>
      </c>
      <c r="Y21" s="9">
        <v>137.40826397000001</v>
      </c>
      <c r="Z21" s="9">
        <v>152.17597065999999</v>
      </c>
      <c r="AA21" s="9">
        <v>167.95726284</v>
      </c>
      <c r="AB21" s="9">
        <v>184.79288084999999</v>
      </c>
      <c r="AC21" s="9">
        <v>202.72614379999999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9.5537010000000006E-2</v>
      </c>
      <c r="D22" s="9">
        <v>9.2871319999999993E-2</v>
      </c>
      <c r="E22" s="9">
        <v>9.1809409999999994E-2</v>
      </c>
      <c r="F22" s="9">
        <v>9.0760930000000004E-2</v>
      </c>
      <c r="G22" s="9">
        <v>9.2197370000000001E-2</v>
      </c>
      <c r="H22" s="9">
        <v>9.380993E-2</v>
      </c>
      <c r="I22" s="9">
        <v>9.5310640000000002E-2</v>
      </c>
      <c r="J22" s="9">
        <v>0.1092466</v>
      </c>
      <c r="K22" s="9">
        <v>0.12401953</v>
      </c>
      <c r="L22" s="9">
        <v>0.13969155</v>
      </c>
      <c r="M22" s="9">
        <v>0.15619074999999999</v>
      </c>
      <c r="N22" s="9">
        <v>0.17317197000000001</v>
      </c>
      <c r="O22" s="9">
        <v>0.19067249</v>
      </c>
      <c r="P22" s="9">
        <v>0.20865759</v>
      </c>
      <c r="Q22" s="9">
        <v>0.22722096</v>
      </c>
      <c r="R22" s="9">
        <v>0.24639437</v>
      </c>
      <c r="S22" s="9">
        <v>0.26620395000000002</v>
      </c>
      <c r="T22" s="9">
        <v>0.28666651999999998</v>
      </c>
      <c r="U22" s="9">
        <v>0.30779941999999999</v>
      </c>
      <c r="V22" s="9">
        <v>0.32937474999999999</v>
      </c>
      <c r="W22" s="9">
        <v>0.35163544000000002</v>
      </c>
      <c r="X22" s="9">
        <v>0.37459932000000001</v>
      </c>
      <c r="Y22" s="9">
        <v>0.39828481999999998</v>
      </c>
      <c r="Z22" s="9">
        <v>0.42271102999999999</v>
      </c>
      <c r="AA22" s="9">
        <v>0.44788602999999999</v>
      </c>
      <c r="AB22" s="9">
        <v>0.47382790000000002</v>
      </c>
      <c r="AC22" s="9">
        <v>0.50055837999999997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2592.9962486300001</v>
      </c>
      <c r="D23" s="9">
        <v>2410.9113287</v>
      </c>
      <c r="E23" s="9">
        <v>2280.2884794699999</v>
      </c>
      <c r="F23" s="9">
        <v>2157.4620750700001</v>
      </c>
      <c r="G23" s="9">
        <v>2098.2064169800001</v>
      </c>
      <c r="H23" s="9">
        <v>2044.6217587599999</v>
      </c>
      <c r="I23" s="9">
        <v>1990.1895965900001</v>
      </c>
      <c r="J23" s="9">
        <v>2186.2992723299999</v>
      </c>
      <c r="K23" s="9">
        <v>2379.60943645</v>
      </c>
      <c r="L23" s="9">
        <v>2570.8123765700002</v>
      </c>
      <c r="M23" s="9">
        <v>2758.1418431699999</v>
      </c>
      <c r="N23" s="9">
        <v>2935.4986463099999</v>
      </c>
      <c r="O23" s="9">
        <v>3104.0086809099998</v>
      </c>
      <c r="P23" s="9">
        <v>3263.5697598000002</v>
      </c>
      <c r="Q23" s="9">
        <v>3416.0937808799999</v>
      </c>
      <c r="R23" s="9">
        <v>3562.3725116800001</v>
      </c>
      <c r="S23" s="9">
        <v>3703.0557069800002</v>
      </c>
      <c r="T23" s="9">
        <v>3838.6230494699998</v>
      </c>
      <c r="U23" s="9">
        <v>3969.5385609199998</v>
      </c>
      <c r="V23" s="9">
        <v>4093.1963605400001</v>
      </c>
      <c r="W23" s="9">
        <v>4213.0491123199999</v>
      </c>
      <c r="X23" s="9">
        <v>4329.5137384999998</v>
      </c>
      <c r="Y23" s="9">
        <v>4442.9943435100004</v>
      </c>
      <c r="Z23" s="9">
        <v>4553.8824648999998</v>
      </c>
      <c r="AA23" s="9">
        <v>4662.4367584299998</v>
      </c>
      <c r="AB23" s="9">
        <v>4769.0139723800003</v>
      </c>
      <c r="AC23" s="9">
        <v>4873.9909454600001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0.99987736999999999</v>
      </c>
      <c r="E25" s="9">
        <v>1.0056184399999999</v>
      </c>
      <c r="F25" s="9">
        <v>1.0226542599999999</v>
      </c>
      <c r="G25" s="9">
        <v>1.0226687800000001</v>
      </c>
      <c r="H25" s="9">
        <v>1.0508551500000001</v>
      </c>
      <c r="I25" s="9">
        <v>1.05257617</v>
      </c>
      <c r="J25" s="9">
        <v>1.0510318199999999</v>
      </c>
      <c r="K25" s="9">
        <v>1.1743725700000001</v>
      </c>
      <c r="L25" s="9">
        <v>1.16519752</v>
      </c>
      <c r="M25" s="9">
        <v>1.1566572500000001</v>
      </c>
      <c r="N25" s="9">
        <v>1.1469428100000001</v>
      </c>
      <c r="O25" s="9">
        <v>1.13901618</v>
      </c>
      <c r="P25" s="9">
        <v>1.1320498999999999</v>
      </c>
      <c r="Q25" s="9">
        <v>1.1265062299999999</v>
      </c>
      <c r="R25" s="9">
        <v>1.1217647100000001</v>
      </c>
      <c r="S25" s="9">
        <v>1.11764296</v>
      </c>
      <c r="T25" s="9">
        <v>1.11399139</v>
      </c>
      <c r="U25" s="9">
        <v>1.11073428</v>
      </c>
      <c r="V25" s="9">
        <v>1.1069852499999999</v>
      </c>
      <c r="W25" s="9">
        <v>1.10438795</v>
      </c>
      <c r="X25" s="9">
        <v>1.1020306099999999</v>
      </c>
      <c r="Y25" s="9">
        <v>1.0998819799999999</v>
      </c>
      <c r="Z25" s="9">
        <v>1.09791602</v>
      </c>
      <c r="AA25" s="9">
        <v>1.09608248</v>
      </c>
      <c r="AB25" s="9">
        <v>1.0943907100000001</v>
      </c>
      <c r="AC25" s="9">
        <v>1.09283197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0.99987736999999999</v>
      </c>
      <c r="D26" s="9">
        <v>1.0056184399999999</v>
      </c>
      <c r="E26" s="9">
        <v>1.0226542599999999</v>
      </c>
      <c r="F26" s="9">
        <v>1.0226687800000001</v>
      </c>
      <c r="G26" s="9">
        <v>1.0508551500000001</v>
      </c>
      <c r="H26" s="9">
        <v>1.05257617</v>
      </c>
      <c r="I26" s="9">
        <v>1.0510318199999999</v>
      </c>
      <c r="J26" s="9">
        <v>1.1857408199999999</v>
      </c>
      <c r="K26" s="9">
        <v>1.1743713099999999</v>
      </c>
      <c r="L26" s="9">
        <v>1.1652075200000001</v>
      </c>
      <c r="M26" s="9">
        <v>1.1566672499999999</v>
      </c>
      <c r="N26" s="9">
        <v>1.1469528099999999</v>
      </c>
      <c r="O26" s="9">
        <v>1.1390261800000001</v>
      </c>
      <c r="P26" s="9">
        <v>1.1320598900000001</v>
      </c>
      <c r="Q26" s="9">
        <v>1.12651623</v>
      </c>
      <c r="R26" s="9">
        <v>1.12177471</v>
      </c>
      <c r="S26" s="9">
        <v>1.11765296</v>
      </c>
      <c r="T26" s="9">
        <v>1.1140013900000001</v>
      </c>
      <c r="U26" s="9">
        <v>1.11074428</v>
      </c>
      <c r="V26" s="9">
        <v>1.10699525</v>
      </c>
      <c r="W26" s="9">
        <v>1.1043979500000001</v>
      </c>
      <c r="X26" s="9">
        <v>1.10204061</v>
      </c>
      <c r="Y26" s="9">
        <v>1.09989198</v>
      </c>
      <c r="Z26" s="9">
        <v>1.0979260200000001</v>
      </c>
      <c r="AA26" s="9">
        <v>1.09609248</v>
      </c>
      <c r="AB26" s="9">
        <v>1.0944007099999999</v>
      </c>
      <c r="AC26" s="9">
        <v>1.0928419700000001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1.1678435599999999</v>
      </c>
      <c r="E27" s="9">
        <v>1.1725957199999999</v>
      </c>
      <c r="F27" s="9">
        <v>1.17529124</v>
      </c>
      <c r="G27" s="9">
        <v>1.1785163400000001</v>
      </c>
      <c r="H27" s="9">
        <v>1.18107681</v>
      </c>
      <c r="I27" s="9">
        <v>1.18330381</v>
      </c>
      <c r="J27" s="9">
        <v>1.18574186</v>
      </c>
      <c r="K27" s="9">
        <v>1.1743825699999999</v>
      </c>
      <c r="L27" s="9">
        <v>1.1652075200000001</v>
      </c>
      <c r="M27" s="9">
        <v>1.1566672499999999</v>
      </c>
      <c r="N27" s="9">
        <v>1.1469528099999999</v>
      </c>
      <c r="O27" s="9">
        <v>1.1390261800000001</v>
      </c>
      <c r="P27" s="9">
        <v>1.1320599</v>
      </c>
      <c r="Q27" s="9">
        <v>1.12651623</v>
      </c>
      <c r="R27" s="9">
        <v>1.12177471</v>
      </c>
      <c r="S27" s="9">
        <v>1.11765296</v>
      </c>
      <c r="T27" s="9">
        <v>1.1140013900000001</v>
      </c>
      <c r="U27" s="9">
        <v>1.11074428</v>
      </c>
      <c r="V27" s="9">
        <v>1.10699525</v>
      </c>
      <c r="W27" s="9">
        <v>1.1043979500000001</v>
      </c>
      <c r="X27" s="9">
        <v>1.10204061</v>
      </c>
      <c r="Y27" s="9">
        <v>1.09989198</v>
      </c>
      <c r="Z27" s="9">
        <v>1.0979260200000001</v>
      </c>
      <c r="AA27" s="9">
        <v>1.09609248</v>
      </c>
      <c r="AB27" s="9">
        <v>1.0944007099999999</v>
      </c>
      <c r="AC27" s="9">
        <v>1.0928419700000001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25796.16</v>
      </c>
      <c r="D28" s="9">
        <v>24795.688289770002</v>
      </c>
      <c r="E28" s="9">
        <v>23873.200668369998</v>
      </c>
      <c r="F28" s="9">
        <v>22918.411148269999</v>
      </c>
      <c r="G28" s="9">
        <v>25178.485661210001</v>
      </c>
      <c r="H28" s="9">
        <v>27479.770596850001</v>
      </c>
      <c r="I28" s="9">
        <v>29822.339578070001</v>
      </c>
      <c r="J28" s="9">
        <v>32206.954524159999</v>
      </c>
      <c r="K28" s="9">
        <v>34745.33321194</v>
      </c>
      <c r="L28" s="9">
        <v>37448.302044540003</v>
      </c>
      <c r="M28" s="9">
        <v>40301.003353619999</v>
      </c>
      <c r="N28" s="9">
        <v>43234.676925990003</v>
      </c>
      <c r="O28" s="9">
        <v>46256.303480629998</v>
      </c>
      <c r="P28" s="9">
        <v>49358.650530760002</v>
      </c>
      <c r="Q28" s="9">
        <v>52559.810736610001</v>
      </c>
      <c r="R28" s="9">
        <v>55865.574973069997</v>
      </c>
      <c r="S28" s="9">
        <v>59280.590234609997</v>
      </c>
      <c r="T28" s="9">
        <v>62807.645514609998</v>
      </c>
      <c r="U28" s="9">
        <v>66449.623513800005</v>
      </c>
      <c r="V28" s="9">
        <v>70161.130495820005</v>
      </c>
      <c r="W28" s="9">
        <v>73989.745690750002</v>
      </c>
      <c r="X28" s="9">
        <v>77938.42949794</v>
      </c>
      <c r="Y28" s="9">
        <v>82010.251323400007</v>
      </c>
      <c r="Z28" s="9">
        <v>86208.386152260005</v>
      </c>
      <c r="AA28" s="9">
        <v>90533.848637810006</v>
      </c>
      <c r="AB28" s="9">
        <v>94989.603958580003</v>
      </c>
      <c r="AC28" s="9">
        <v>99579.335468610007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95480220.514284194</v>
      </c>
      <c r="D29" s="9">
        <v>91777139.919701099</v>
      </c>
      <c r="E29" s="9">
        <v>88362704.534244895</v>
      </c>
      <c r="F29" s="9">
        <v>84828709.012261495</v>
      </c>
      <c r="G29" s="9">
        <v>93194001.089626297</v>
      </c>
      <c r="H29" s="9">
        <v>101711826.73194499</v>
      </c>
      <c r="I29" s="9">
        <v>110382458.44211</v>
      </c>
      <c r="J29" s="9">
        <v>119208716.33842801</v>
      </c>
      <c r="K29" s="9">
        <v>128604105.297786</v>
      </c>
      <c r="L29" s="9">
        <v>138608697.46110499</v>
      </c>
      <c r="M29" s="9">
        <v>149167499.625934</v>
      </c>
      <c r="N29" s="9">
        <v>160026007.23353299</v>
      </c>
      <c r="O29" s="9">
        <v>171210249.58109701</v>
      </c>
      <c r="P29" s="9">
        <v>182692882.85404599</v>
      </c>
      <c r="Q29" s="9">
        <v>194541448.00311899</v>
      </c>
      <c r="R29" s="9">
        <v>206777187.67388499</v>
      </c>
      <c r="S29" s="9">
        <v>219417301.947956</v>
      </c>
      <c r="T29" s="9">
        <v>232472113.82307199</v>
      </c>
      <c r="U29" s="9">
        <v>245952293.13932201</v>
      </c>
      <c r="V29" s="9">
        <v>259689822.487997</v>
      </c>
      <c r="W29" s="9">
        <v>273860808.52144301</v>
      </c>
      <c r="X29" s="9">
        <v>288476208.66828603</v>
      </c>
      <c r="Y29" s="9">
        <v>303547383.82728797</v>
      </c>
      <c r="Z29" s="9">
        <v>319086085.68090802</v>
      </c>
      <c r="AA29" s="9">
        <v>335096069.80050099</v>
      </c>
      <c r="AB29" s="9">
        <v>351588311.30408603</v>
      </c>
      <c r="AC29" s="9">
        <v>368576443.517497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95480220.514284194</v>
      </c>
      <c r="D30" s="9">
        <v>91777139.919701099</v>
      </c>
      <c r="E30" s="9">
        <v>88362704.534244895</v>
      </c>
      <c r="F30" s="9">
        <v>84828709.012261495</v>
      </c>
      <c r="G30" s="9">
        <v>93194001.089626297</v>
      </c>
      <c r="H30" s="9">
        <v>101711826.73194499</v>
      </c>
      <c r="I30" s="9">
        <v>110382458.44211</v>
      </c>
      <c r="J30" s="9">
        <v>119208716.33842801</v>
      </c>
      <c r="K30" s="9">
        <v>128604105.297786</v>
      </c>
      <c r="L30" s="9">
        <v>138608697.46110499</v>
      </c>
      <c r="M30" s="9">
        <v>149167499.625934</v>
      </c>
      <c r="N30" s="9">
        <v>160026007.23353299</v>
      </c>
      <c r="O30" s="9">
        <v>171210058.26085499</v>
      </c>
      <c r="P30" s="9">
        <v>182692882.85404599</v>
      </c>
      <c r="Q30" s="9">
        <v>194541448.00311899</v>
      </c>
      <c r="R30" s="9">
        <v>206777187.67388499</v>
      </c>
      <c r="S30" s="9">
        <v>219417301.947956</v>
      </c>
      <c r="T30" s="9">
        <v>232472113.82307199</v>
      </c>
      <c r="U30" s="9">
        <v>245952293.13932201</v>
      </c>
      <c r="V30" s="9">
        <v>259689822.487997</v>
      </c>
      <c r="W30" s="9">
        <v>273860808.52144301</v>
      </c>
      <c r="X30" s="9">
        <v>288476208.66828603</v>
      </c>
      <c r="Y30" s="9">
        <v>303547383.82728797</v>
      </c>
      <c r="Z30" s="9">
        <v>319086085.68090802</v>
      </c>
      <c r="AA30" s="9">
        <v>335096069.80050099</v>
      </c>
      <c r="AB30" s="9">
        <v>351588311.30408603</v>
      </c>
      <c r="AC30" s="9">
        <v>368576443.517497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7459.9194671200003</v>
      </c>
      <c r="D31" s="9">
        <v>6857.7983893299997</v>
      </c>
      <c r="E31" s="9">
        <v>6316.5616780500004</v>
      </c>
      <c r="F31" s="9">
        <v>5803.0090126699997</v>
      </c>
      <c r="G31" s="9">
        <v>6102.9415441499996</v>
      </c>
      <c r="H31" s="9">
        <v>6378.3890487400004</v>
      </c>
      <c r="I31" s="9">
        <v>6631.0247375299996</v>
      </c>
      <c r="J31" s="9">
        <v>6862.5851934599996</v>
      </c>
      <c r="K31" s="9">
        <v>7097.3674615999998</v>
      </c>
      <c r="L31" s="9">
        <v>7336.0915859699999</v>
      </c>
      <c r="M31" s="9">
        <v>7574.5165724400003</v>
      </c>
      <c r="N31" s="9">
        <v>7799.3421374500003</v>
      </c>
      <c r="O31" s="9">
        <v>8012.5221087899999</v>
      </c>
      <c r="P31" s="9">
        <v>8213.4509007399993</v>
      </c>
      <c r="Q31" s="9">
        <v>8405.7678735400004</v>
      </c>
      <c r="R31" s="9">
        <v>8590.7650710300004</v>
      </c>
      <c r="S31" s="9">
        <v>8769.4508263799999</v>
      </c>
      <c r="T31" s="9">
        <v>8942.4921518499996</v>
      </c>
      <c r="U31" s="9">
        <v>9110.5392551500008</v>
      </c>
      <c r="V31" s="9">
        <v>9267.8360503900003</v>
      </c>
      <c r="W31" s="9">
        <v>9421.35722136</v>
      </c>
      <c r="X31" s="9">
        <v>9571.6953096899997</v>
      </c>
      <c r="Y31" s="9">
        <v>9719.4287235600004</v>
      </c>
      <c r="Z31" s="9">
        <v>9865.1212015700003</v>
      </c>
      <c r="AA31" s="9">
        <v>10009.07135737</v>
      </c>
      <c r="AB31" s="9">
        <v>10151.79390744</v>
      </c>
      <c r="AC31" s="9">
        <v>10293.856070690001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5.7288132300000001</v>
      </c>
      <c r="D32" s="9">
        <v>11.01325679</v>
      </c>
      <c r="E32" s="9">
        <v>15.905286820000001</v>
      </c>
      <c r="F32" s="9">
        <v>20.358890160000001</v>
      </c>
      <c r="G32" s="9">
        <v>27.95820033</v>
      </c>
      <c r="H32" s="9">
        <v>36.616257619999999</v>
      </c>
      <c r="I32" s="9">
        <v>46.360632549999998</v>
      </c>
      <c r="J32" s="9">
        <v>57.220183839999997</v>
      </c>
      <c r="K32" s="9">
        <v>69.446216860000007</v>
      </c>
      <c r="L32" s="9">
        <v>83.165218479999993</v>
      </c>
      <c r="M32" s="9">
        <v>98.450549749999993</v>
      </c>
      <c r="N32" s="9">
        <v>115.21872521</v>
      </c>
      <c r="O32" s="9">
        <v>133.54384544000001</v>
      </c>
      <c r="P32" s="9">
        <v>153.46202160000001</v>
      </c>
      <c r="Q32" s="9">
        <v>175.08730320000001</v>
      </c>
      <c r="R32" s="9">
        <v>198.50610017</v>
      </c>
      <c r="S32" s="9">
        <v>223.80564799000001</v>
      </c>
      <c r="T32" s="9">
        <v>251.06988293000001</v>
      </c>
      <c r="U32" s="9">
        <v>280.38561418</v>
      </c>
      <c r="V32" s="9">
        <v>311.62778699</v>
      </c>
      <c r="W32" s="9">
        <v>345.06461874000001</v>
      </c>
      <c r="X32" s="9">
        <v>380.78859543999999</v>
      </c>
      <c r="Y32" s="9">
        <v>418.89538967999999</v>
      </c>
      <c r="Z32" s="9">
        <v>459.48396337999998</v>
      </c>
      <c r="AA32" s="9">
        <v>502.64410470000001</v>
      </c>
      <c r="AB32" s="9">
        <v>548.47776563000002</v>
      </c>
      <c r="AC32" s="9">
        <v>597.09383849999995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0.38192088000000002</v>
      </c>
      <c r="D33" s="9">
        <v>0.36710855999999997</v>
      </c>
      <c r="E33" s="9">
        <v>0.35345082</v>
      </c>
      <c r="F33" s="9">
        <v>0.33931484000000001</v>
      </c>
      <c r="G33" s="9">
        <v>0.372776</v>
      </c>
      <c r="H33" s="9">
        <v>0.40684731000000002</v>
      </c>
      <c r="I33" s="9">
        <v>0.44152983000000001</v>
      </c>
      <c r="J33" s="9">
        <v>0.47683487000000002</v>
      </c>
      <c r="K33" s="9">
        <v>0.51441641999999999</v>
      </c>
      <c r="L33" s="9">
        <v>0.55443478999999996</v>
      </c>
      <c r="M33" s="9">
        <v>0.59667000000000003</v>
      </c>
      <c r="N33" s="9">
        <v>0.64010403000000005</v>
      </c>
      <c r="O33" s="9">
        <v>0.68484023000000005</v>
      </c>
      <c r="P33" s="9">
        <v>0.73077152999999995</v>
      </c>
      <c r="Q33" s="9">
        <v>0.77816578999999997</v>
      </c>
      <c r="R33" s="9">
        <v>0.82710874999999995</v>
      </c>
      <c r="S33" s="9">
        <v>0.87766920999999998</v>
      </c>
      <c r="T33" s="9">
        <v>0.92988846000000003</v>
      </c>
      <c r="U33" s="9">
        <v>0.98380917000000001</v>
      </c>
      <c r="V33" s="9">
        <v>1.03875929</v>
      </c>
      <c r="W33" s="9">
        <v>1.0954432300000001</v>
      </c>
      <c r="X33" s="9">
        <v>1.1539048300000001</v>
      </c>
      <c r="Y33" s="9">
        <v>1.21418954</v>
      </c>
      <c r="Z33" s="9">
        <v>1.2763443400000001</v>
      </c>
      <c r="AA33" s="9">
        <v>1.3403842800000001</v>
      </c>
      <c r="AB33" s="9">
        <v>1.40635325</v>
      </c>
      <c r="AC33" s="9">
        <v>1.47430577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7459.9194671200003</v>
      </c>
      <c r="D34" s="9">
        <v>6857.7983893299997</v>
      </c>
      <c r="E34" s="9">
        <v>6316.5616780500004</v>
      </c>
      <c r="F34" s="9">
        <v>5803.0090126699997</v>
      </c>
      <c r="G34" s="9">
        <v>6102.9415441499996</v>
      </c>
      <c r="H34" s="9">
        <v>6378.3890487400004</v>
      </c>
      <c r="I34" s="9">
        <v>6631.0247375299996</v>
      </c>
      <c r="J34" s="9">
        <v>6862.5851934599996</v>
      </c>
      <c r="K34" s="9">
        <v>7097.3674615999998</v>
      </c>
      <c r="L34" s="9">
        <v>7336.0915859699999</v>
      </c>
      <c r="M34" s="9">
        <v>7574.5165724400003</v>
      </c>
      <c r="N34" s="9">
        <v>7799.3421374500003</v>
      </c>
      <c r="O34" s="9">
        <v>8012.5221087899999</v>
      </c>
      <c r="P34" s="9">
        <v>8213.4509007399993</v>
      </c>
      <c r="Q34" s="9">
        <v>8405.7678735400004</v>
      </c>
      <c r="R34" s="9">
        <v>8590.7650710300004</v>
      </c>
      <c r="S34" s="9">
        <v>8769.4508263799999</v>
      </c>
      <c r="T34" s="9">
        <v>8942.4921518499996</v>
      </c>
      <c r="U34" s="9">
        <v>9110.5392551500008</v>
      </c>
      <c r="V34" s="9">
        <v>9267.8360503900003</v>
      </c>
      <c r="W34" s="9">
        <v>9421.35722136</v>
      </c>
      <c r="X34" s="9">
        <v>9571.6953096899997</v>
      </c>
      <c r="Y34" s="9">
        <v>9719.4287235600004</v>
      </c>
      <c r="Z34" s="9">
        <v>9865.1212015700003</v>
      </c>
      <c r="AA34" s="9">
        <v>10009.07135737</v>
      </c>
      <c r="AB34" s="9">
        <v>10151.79390744</v>
      </c>
      <c r="AC34" s="9">
        <v>10293.856070690001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0.99997566000000004</v>
      </c>
      <c r="E36" s="9">
        <v>1.0012669300000001</v>
      </c>
      <c r="F36" s="9">
        <v>1.0029129699999999</v>
      </c>
      <c r="G36" s="9">
        <v>1.0000060399999999</v>
      </c>
      <c r="H36" s="9">
        <v>1.1368638099999999</v>
      </c>
      <c r="I36" s="9">
        <v>1.1304556699999999</v>
      </c>
      <c r="J36" s="9">
        <v>1.1249508100000001</v>
      </c>
      <c r="K36" s="9">
        <v>1.1237552200000001</v>
      </c>
      <c r="L36" s="9">
        <v>1.12269179</v>
      </c>
      <c r="M36" s="9">
        <v>1.1210077599999999</v>
      </c>
      <c r="N36" s="9">
        <v>1.11748381</v>
      </c>
      <c r="O36" s="9">
        <v>1.11445767</v>
      </c>
      <c r="P36" s="9">
        <v>1.11151983</v>
      </c>
      <c r="Q36" s="9">
        <v>1.10921406</v>
      </c>
      <c r="R36" s="9">
        <v>1.10717259</v>
      </c>
      <c r="S36" s="9">
        <v>1.10533287</v>
      </c>
      <c r="T36" s="9">
        <v>1.10363338</v>
      </c>
      <c r="U36" s="9">
        <v>1.10205898</v>
      </c>
      <c r="V36" s="9">
        <v>1.09983838</v>
      </c>
      <c r="W36" s="9">
        <v>1.09849927</v>
      </c>
      <c r="X36" s="9">
        <v>1.0972483200000001</v>
      </c>
      <c r="Y36" s="9">
        <v>1.0960775899999999</v>
      </c>
      <c r="Z36" s="9">
        <v>1.09498001</v>
      </c>
      <c r="AA36" s="9">
        <v>1.0939217699999999</v>
      </c>
      <c r="AB36" s="9">
        <v>1.0929238100000001</v>
      </c>
      <c r="AC36" s="9">
        <v>1.09198818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0.99997566000000004</v>
      </c>
      <c r="D37" s="9">
        <v>1.0012669300000001</v>
      </c>
      <c r="E37" s="9">
        <v>1.0029129699999999</v>
      </c>
      <c r="F37" s="9">
        <v>1.0000060399999999</v>
      </c>
      <c r="G37" s="9">
        <v>1.1443895100000001</v>
      </c>
      <c r="H37" s="9">
        <v>1.13687381</v>
      </c>
      <c r="I37" s="9">
        <v>1.13046566</v>
      </c>
      <c r="J37" s="9">
        <v>1.1249590599999999</v>
      </c>
      <c r="K37" s="9">
        <v>1.1237652199999999</v>
      </c>
      <c r="L37" s="9">
        <v>1.12270179</v>
      </c>
      <c r="M37" s="9">
        <v>1.12101776</v>
      </c>
      <c r="N37" s="9">
        <v>1.11749381</v>
      </c>
      <c r="O37" s="9">
        <v>1.11446767</v>
      </c>
      <c r="P37" s="9">
        <v>1.1115298300000001</v>
      </c>
      <c r="Q37" s="9">
        <v>1.1092240600000001</v>
      </c>
      <c r="R37" s="9">
        <v>1.1071825900000001</v>
      </c>
      <c r="S37" s="9">
        <v>1.1053428700000001</v>
      </c>
      <c r="T37" s="9">
        <v>1.1036433800000001</v>
      </c>
      <c r="U37" s="9">
        <v>1.1020689800000001</v>
      </c>
      <c r="V37" s="9">
        <v>1.0998483800000001</v>
      </c>
      <c r="W37" s="9">
        <v>1.0985092599999999</v>
      </c>
      <c r="X37" s="9">
        <v>1.0972583199999999</v>
      </c>
      <c r="Y37" s="9">
        <v>1.09608759</v>
      </c>
      <c r="Z37" s="9">
        <v>1.0949899700000001</v>
      </c>
      <c r="AA37" s="9">
        <v>1.09393177</v>
      </c>
      <c r="AB37" s="9">
        <v>1.0929338099999999</v>
      </c>
      <c r="AC37" s="9">
        <v>1.09199818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1.12849614</v>
      </c>
      <c r="E38" s="9">
        <v>1.1332512699999999</v>
      </c>
      <c r="F38" s="9">
        <v>1.13833652</v>
      </c>
      <c r="G38" s="9">
        <v>1.1443895100000001</v>
      </c>
      <c r="H38" s="9">
        <v>1.13687381</v>
      </c>
      <c r="I38" s="9">
        <v>1.13046567</v>
      </c>
      <c r="J38" s="9">
        <v>1.1249608099999999</v>
      </c>
      <c r="K38" s="9">
        <v>1.1237652199999999</v>
      </c>
      <c r="L38" s="9">
        <v>1.12270179</v>
      </c>
      <c r="M38" s="9">
        <v>1.12101776</v>
      </c>
      <c r="N38" s="9">
        <v>1.11749381</v>
      </c>
      <c r="O38" s="9">
        <v>1.11446767</v>
      </c>
      <c r="P38" s="9">
        <v>1.1115298300000001</v>
      </c>
      <c r="Q38" s="9">
        <v>1.1092240600000001</v>
      </c>
      <c r="R38" s="9">
        <v>1.1071825900000001</v>
      </c>
      <c r="S38" s="9">
        <v>1.1053428700000001</v>
      </c>
      <c r="T38" s="9">
        <v>1.1036433800000001</v>
      </c>
      <c r="U38" s="9">
        <v>1.1020689800000001</v>
      </c>
      <c r="V38" s="9">
        <v>1.0998483800000001</v>
      </c>
      <c r="W38" s="9">
        <v>1.0985092700000001</v>
      </c>
      <c r="X38" s="9">
        <v>1.0972583199999999</v>
      </c>
      <c r="Y38" s="9">
        <v>1.09608759</v>
      </c>
      <c r="Z38" s="9">
        <v>1.0949900100000001</v>
      </c>
      <c r="AA38" s="9">
        <v>1.09393177</v>
      </c>
      <c r="AB38" s="9">
        <v>1.0929338099999999</v>
      </c>
      <c r="AC38" s="9">
        <v>1.09199818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4695.7443980899998</v>
      </c>
      <c r="G39" s="9">
        <v>4578.3507881400001</v>
      </c>
      <c r="H39" s="9">
        <v>4463.8920184299996</v>
      </c>
      <c r="I39" s="9">
        <v>4352.29503492</v>
      </c>
      <c r="J39" s="9">
        <v>4243.4876866699997</v>
      </c>
      <c r="K39" s="9">
        <v>4137.4005192699997</v>
      </c>
      <c r="L39" s="9">
        <v>4033.96550789</v>
      </c>
      <c r="M39" s="9">
        <v>3933.11637019</v>
      </c>
      <c r="N39" s="9">
        <v>3834.85058544</v>
      </c>
      <c r="O39" s="9">
        <v>3739.2359976600001</v>
      </c>
      <c r="P39" s="9">
        <v>8225.0158773399999</v>
      </c>
      <c r="Q39" s="9">
        <v>12867.205066250001</v>
      </c>
      <c r="R39" s="9">
        <v>17470.34195084</v>
      </c>
      <c r="S39" s="9">
        <v>21958.654556639998</v>
      </c>
      <c r="T39" s="9">
        <v>26338.217782129999</v>
      </c>
      <c r="U39" s="9">
        <v>28620.210228780001</v>
      </c>
      <c r="V39" s="9">
        <v>27904.70913005</v>
      </c>
      <c r="W39" s="9">
        <v>27207.091418280001</v>
      </c>
      <c r="X39" s="9">
        <v>26526.914145070001</v>
      </c>
      <c r="Y39" s="9">
        <v>25863.741292030001</v>
      </c>
      <c r="Z39" s="9">
        <v>25217.147763149998</v>
      </c>
      <c r="AA39" s="9">
        <v>24586.720615390001</v>
      </c>
      <c r="AB39" s="9">
        <v>23972.05414511</v>
      </c>
      <c r="AC39" s="9">
        <v>23372.752791480001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40189020.957736097</v>
      </c>
      <c r="D40" s="9">
        <v>39183352.152364902</v>
      </c>
      <c r="E40" s="9">
        <v>38203768.3265898</v>
      </c>
      <c r="F40" s="9">
        <v>37531824.194241904</v>
      </c>
      <c r="G40" s="9">
        <v>36593528.5769898</v>
      </c>
      <c r="H40" s="9">
        <v>35678690.313544802</v>
      </c>
      <c r="I40" s="9">
        <v>34786725.588938102</v>
      </c>
      <c r="J40" s="9">
        <v>33917057.670060702</v>
      </c>
      <c r="K40" s="9">
        <v>33069131.426206701</v>
      </c>
      <c r="L40" s="9">
        <v>32242403.1533604</v>
      </c>
      <c r="M40" s="9">
        <v>31436299.6607644</v>
      </c>
      <c r="N40" s="9">
        <v>30650888.713049099</v>
      </c>
      <c r="O40" s="9">
        <v>29886668.041547</v>
      </c>
      <c r="P40" s="9">
        <v>65740252.638939999</v>
      </c>
      <c r="Q40" s="9">
        <v>102843973.12138499</v>
      </c>
      <c r="R40" s="9">
        <v>139635559.452355</v>
      </c>
      <c r="S40" s="9">
        <v>175509387.42157099</v>
      </c>
      <c r="T40" s="9">
        <v>210514011.99439299</v>
      </c>
      <c r="U40" s="9">
        <v>228753339.69903499</v>
      </c>
      <c r="V40" s="9">
        <v>223034539.432197</v>
      </c>
      <c r="W40" s="9">
        <v>217458676.07813299</v>
      </c>
      <c r="X40" s="9">
        <v>212022209.27406299</v>
      </c>
      <c r="Y40" s="9">
        <v>206721654.046902</v>
      </c>
      <c r="Z40" s="9">
        <v>201553612.72308701</v>
      </c>
      <c r="AA40" s="9">
        <v>196514784.76429799</v>
      </c>
      <c r="AB40" s="9">
        <v>191601927.49476001</v>
      </c>
      <c r="AC40" s="9">
        <v>186811879.17739701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40189020.957736097</v>
      </c>
      <c r="D41" s="9">
        <v>39183352.152364902</v>
      </c>
      <c r="E41" s="9">
        <v>38203768.3265898</v>
      </c>
      <c r="F41" s="9">
        <v>37531824.194241904</v>
      </c>
      <c r="G41" s="9">
        <v>36593528.5769898</v>
      </c>
      <c r="H41" s="9">
        <v>35678690.313544802</v>
      </c>
      <c r="I41" s="9">
        <v>34786725.588938102</v>
      </c>
      <c r="J41" s="9">
        <v>33917057.670060702</v>
      </c>
      <c r="K41" s="9">
        <v>33069131.426206701</v>
      </c>
      <c r="L41" s="9">
        <v>32242403.1533604</v>
      </c>
      <c r="M41" s="9">
        <v>31436299.6607644</v>
      </c>
      <c r="N41" s="9">
        <v>30650888.713049099</v>
      </c>
      <c r="O41" s="9">
        <v>29886668.041547</v>
      </c>
      <c r="P41" s="9">
        <v>65740252.638939999</v>
      </c>
      <c r="Q41" s="9">
        <v>102843973.12138499</v>
      </c>
      <c r="R41" s="9">
        <v>139635559.452355</v>
      </c>
      <c r="S41" s="9">
        <v>175509387.42157099</v>
      </c>
      <c r="T41" s="9">
        <v>210514011.99439299</v>
      </c>
      <c r="U41" s="9">
        <v>228753339.69903499</v>
      </c>
      <c r="V41" s="9">
        <v>223034539.432197</v>
      </c>
      <c r="W41" s="9">
        <v>217458676.07813299</v>
      </c>
      <c r="X41" s="9">
        <v>212022209.27406299</v>
      </c>
      <c r="Y41" s="9">
        <v>206721654.046902</v>
      </c>
      <c r="Z41" s="9">
        <v>201553612.72308701</v>
      </c>
      <c r="AA41" s="9">
        <v>196514784.76429799</v>
      </c>
      <c r="AB41" s="9">
        <v>191601927.49476001</v>
      </c>
      <c r="AC41" s="9">
        <v>186811879.17739701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5829.5645848300001</v>
      </c>
      <c r="D42" s="9">
        <v>5683.8159336400004</v>
      </c>
      <c r="E42" s="9">
        <v>5541.7205350699996</v>
      </c>
      <c r="F42" s="9">
        <v>5444.2503963999998</v>
      </c>
      <c r="G42" s="9">
        <v>5308.1441363599997</v>
      </c>
      <c r="H42" s="9">
        <v>5175.4405324600002</v>
      </c>
      <c r="I42" s="9">
        <v>5046.0548866099998</v>
      </c>
      <c r="J42" s="9">
        <v>4919.9035464799999</v>
      </c>
      <c r="K42" s="9">
        <v>4796.9059865199997</v>
      </c>
      <c r="L42" s="9">
        <v>4676.9833387199997</v>
      </c>
      <c r="M42" s="9">
        <v>4560.0583163399997</v>
      </c>
      <c r="N42" s="9">
        <v>4446.1288856299998</v>
      </c>
      <c r="O42" s="9">
        <v>4335.2732548399999</v>
      </c>
      <c r="P42" s="9">
        <v>9536.0900932799996</v>
      </c>
      <c r="Q42" s="9">
        <v>14918.24801196</v>
      </c>
      <c r="R42" s="9">
        <v>20255.128657270001</v>
      </c>
      <c r="S42" s="9">
        <v>25458.881940430001</v>
      </c>
      <c r="T42" s="9">
        <v>30536.55110366</v>
      </c>
      <c r="U42" s="9">
        <v>33182.295001049999</v>
      </c>
      <c r="V42" s="9">
        <v>32352.74244564</v>
      </c>
      <c r="W42" s="9">
        <v>31543.923903610001</v>
      </c>
      <c r="X42" s="9">
        <v>30755.325820210001</v>
      </c>
      <c r="Y42" s="9">
        <v>29986.442675390001</v>
      </c>
      <c r="Z42" s="9">
        <v>29236.78161247</v>
      </c>
      <c r="AA42" s="9">
        <v>28505.86386496</v>
      </c>
      <c r="AB42" s="9">
        <v>27793.21905973</v>
      </c>
      <c r="AC42" s="9">
        <v>27098.38858192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1.8085059400000001</v>
      </c>
      <c r="D43" s="9">
        <v>3.5265016899999999</v>
      </c>
      <c r="E43" s="9">
        <v>5.15750872</v>
      </c>
      <c r="F43" s="9">
        <v>6.75572835</v>
      </c>
      <c r="G43" s="9">
        <v>8.2335439299999997</v>
      </c>
      <c r="H43" s="9">
        <v>9.6332463799999992</v>
      </c>
      <c r="I43" s="9">
        <v>10.95781856</v>
      </c>
      <c r="J43" s="9">
        <v>12.21014076</v>
      </c>
      <c r="K43" s="9">
        <v>13.39299823</v>
      </c>
      <c r="L43" s="9">
        <v>14.509081419999999</v>
      </c>
      <c r="M43" s="9">
        <v>15.56096833</v>
      </c>
      <c r="N43" s="9">
        <v>16.551479910000001</v>
      </c>
      <c r="O43" s="9">
        <v>17.483700800000001</v>
      </c>
      <c r="P43" s="9">
        <v>41.416359159999999</v>
      </c>
      <c r="Q43" s="9">
        <v>69.419681859999997</v>
      </c>
      <c r="R43" s="9">
        <v>100.53760281</v>
      </c>
      <c r="S43" s="9">
        <v>134.26468138000001</v>
      </c>
      <c r="T43" s="9">
        <v>170.51634971999999</v>
      </c>
      <c r="U43" s="9">
        <v>195.58410544</v>
      </c>
      <c r="V43" s="9">
        <v>200.73108549</v>
      </c>
      <c r="W43" s="9">
        <v>205.49844888999999</v>
      </c>
      <c r="X43" s="9">
        <v>209.90198717999999</v>
      </c>
      <c r="Y43" s="9">
        <v>213.95691194</v>
      </c>
      <c r="Z43" s="9">
        <v>217.67790174000001</v>
      </c>
      <c r="AA43" s="9">
        <v>221.07913285999999</v>
      </c>
      <c r="AB43" s="9">
        <v>224.17425517000001</v>
      </c>
      <c r="AC43" s="9">
        <v>226.9764332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0.11755006</v>
      </c>
      <c r="E44" s="9">
        <v>0.1146113</v>
      </c>
      <c r="F44" s="9">
        <v>0.11259547</v>
      </c>
      <c r="G44" s="9">
        <v>0.10978059</v>
      </c>
      <c r="H44" s="9">
        <v>0.10703607</v>
      </c>
      <c r="I44" s="9">
        <v>0.10436018</v>
      </c>
      <c r="J44" s="9">
        <v>0.10175117</v>
      </c>
      <c r="K44" s="9">
        <v>9.9207390000000006E-2</v>
      </c>
      <c r="L44" s="9">
        <v>9.6727209999999994E-2</v>
      </c>
      <c r="M44" s="9">
        <v>9.4308900000000001E-2</v>
      </c>
      <c r="N44" s="9">
        <v>9.195267E-2</v>
      </c>
      <c r="O44" s="9">
        <v>8.9660000000000004E-2</v>
      </c>
      <c r="P44" s="9">
        <v>0.19722075999999999</v>
      </c>
      <c r="Q44" s="9">
        <v>0.30853192000000002</v>
      </c>
      <c r="R44" s="9">
        <v>0.41890667999999998</v>
      </c>
      <c r="S44" s="9">
        <v>0.52652816000000002</v>
      </c>
      <c r="T44" s="9">
        <v>0.63154204000000003</v>
      </c>
      <c r="U44" s="9">
        <v>0.68626001999999997</v>
      </c>
      <c r="V44" s="9">
        <v>0.66910362000000001</v>
      </c>
      <c r="W44" s="9">
        <v>0.65237603</v>
      </c>
      <c r="X44" s="9">
        <v>0.63606662999999997</v>
      </c>
      <c r="Y44" s="9">
        <v>0.62016495999999999</v>
      </c>
      <c r="Z44" s="9">
        <v>0.60466083999999998</v>
      </c>
      <c r="AA44" s="9">
        <v>0.58954435000000005</v>
      </c>
      <c r="AB44" s="9">
        <v>0.57480578000000004</v>
      </c>
      <c r="AC44" s="9">
        <v>0.56043564000000001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5287.6722433799996</v>
      </c>
      <c r="E45" s="9">
        <v>5155.4804372899998</v>
      </c>
      <c r="F45" s="9">
        <v>5064.8036537999997</v>
      </c>
      <c r="G45" s="9">
        <v>4938.18356245</v>
      </c>
      <c r="H45" s="9">
        <v>4814.7289733899997</v>
      </c>
      <c r="I45" s="9">
        <v>4694.3610909099998</v>
      </c>
      <c r="J45" s="9">
        <v>4577.00209344</v>
      </c>
      <c r="K45" s="9">
        <v>4462.5770678099998</v>
      </c>
      <c r="L45" s="9">
        <v>4351.0126428399999</v>
      </c>
      <c r="M45" s="9">
        <v>4242.2373267700004</v>
      </c>
      <c r="N45" s="9">
        <v>4136.2484007399999</v>
      </c>
      <c r="O45" s="9">
        <v>4033.1190409400001</v>
      </c>
      <c r="P45" s="9">
        <v>8871.4561391000007</v>
      </c>
      <c r="Q45" s="9">
        <v>13878.4954437</v>
      </c>
      <c r="R45" s="9">
        <v>18843.413151209999</v>
      </c>
      <c r="S45" s="9">
        <v>23684.48203359</v>
      </c>
      <c r="T45" s="9">
        <v>28408.254442400001</v>
      </c>
      <c r="U45" s="9">
        <v>30869.598736690001</v>
      </c>
      <c r="V45" s="9">
        <v>30097.863251980001</v>
      </c>
      <c r="W45" s="9">
        <v>29345.416688460002</v>
      </c>
      <c r="X45" s="9">
        <v>28611.78128445</v>
      </c>
      <c r="Y45" s="9">
        <v>27896.486752979999</v>
      </c>
      <c r="Z45" s="9">
        <v>27199.074587840001</v>
      </c>
      <c r="AA45" s="9">
        <v>26519.099391</v>
      </c>
      <c r="AB45" s="9">
        <v>25856.12357276</v>
      </c>
      <c r="AC45" s="9">
        <v>25209.72048344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406.31100187999999</v>
      </c>
      <c r="D46" s="9">
        <v>396.14369026000003</v>
      </c>
      <c r="E46" s="9">
        <v>386.24009777999999</v>
      </c>
      <c r="F46" s="9">
        <v>379.44674259999999</v>
      </c>
      <c r="G46" s="9">
        <v>369.96057390999999</v>
      </c>
      <c r="H46" s="9">
        <v>360.71155907000002</v>
      </c>
      <c r="I46" s="9">
        <v>351.69379570000001</v>
      </c>
      <c r="J46" s="9">
        <v>342.90145303999998</v>
      </c>
      <c r="K46" s="9">
        <v>334.32891871999999</v>
      </c>
      <c r="L46" s="9">
        <v>325.97069587999999</v>
      </c>
      <c r="M46" s="9">
        <v>317.82098956999999</v>
      </c>
      <c r="N46" s="9">
        <v>309.88048488999999</v>
      </c>
      <c r="O46" s="9">
        <v>302.1542139</v>
      </c>
      <c r="P46" s="9">
        <v>664.63395418000005</v>
      </c>
      <c r="Q46" s="9">
        <v>1039.7525682600001</v>
      </c>
      <c r="R46" s="9">
        <v>1411.7155060600001</v>
      </c>
      <c r="S46" s="9">
        <v>1774.39990683</v>
      </c>
      <c r="T46" s="9">
        <v>2128.2966612599998</v>
      </c>
      <c r="U46" s="9">
        <v>2312.69626436</v>
      </c>
      <c r="V46" s="9">
        <v>2254.8791936600001</v>
      </c>
      <c r="W46" s="9">
        <v>2198.5072151499999</v>
      </c>
      <c r="X46" s="9">
        <v>2143.5445357600001</v>
      </c>
      <c r="Y46" s="9">
        <v>2089.9559224099999</v>
      </c>
      <c r="Z46" s="9">
        <v>2037.70702463</v>
      </c>
      <c r="AA46" s="9">
        <v>1986.7644739699999</v>
      </c>
      <c r="AB46" s="9">
        <v>1937.0954869699999</v>
      </c>
      <c r="AC46" s="9">
        <v>1888.66809848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0.99997592999999996</v>
      </c>
      <c r="F47" s="9">
        <v>1</v>
      </c>
      <c r="G47" s="9">
        <v>1.00760161</v>
      </c>
      <c r="H47" s="9">
        <v>1</v>
      </c>
      <c r="I47" s="9">
        <v>1</v>
      </c>
      <c r="J47" s="9">
        <v>1.00000007</v>
      </c>
      <c r="K47" s="9">
        <v>1.0000000099999999</v>
      </c>
      <c r="L47" s="9">
        <v>1.0000000099999999</v>
      </c>
      <c r="M47" s="9">
        <v>1</v>
      </c>
      <c r="N47" s="9">
        <v>0.99999861999999995</v>
      </c>
      <c r="O47" s="9">
        <v>1.0000161999999999</v>
      </c>
      <c r="P47" s="9">
        <v>1.00006865</v>
      </c>
      <c r="Q47" s="9">
        <v>1.60450391</v>
      </c>
      <c r="R47" s="9">
        <v>1.40875365</v>
      </c>
      <c r="S47" s="9">
        <v>1.3179077800000001</v>
      </c>
      <c r="T47" s="9">
        <v>1.2664944</v>
      </c>
      <c r="U47" s="9">
        <v>1.2302009</v>
      </c>
      <c r="V47" s="9">
        <v>1.1145044799999999</v>
      </c>
      <c r="W47" s="9">
        <v>1.00000015</v>
      </c>
      <c r="X47" s="9">
        <v>1</v>
      </c>
      <c r="Y47" s="9">
        <v>1</v>
      </c>
      <c r="Z47" s="9">
        <v>1</v>
      </c>
      <c r="AA47" s="9">
        <v>1</v>
      </c>
      <c r="AB47" s="9">
        <v>1.0000000600000001</v>
      </c>
      <c r="AC47" s="9">
        <v>1.0000000600000001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0.99997592999999996</v>
      </c>
      <c r="E48" s="9">
        <v>1</v>
      </c>
      <c r="F48" s="9">
        <v>1.00760161</v>
      </c>
      <c r="G48" s="9">
        <v>1</v>
      </c>
      <c r="H48" s="9">
        <v>1</v>
      </c>
      <c r="I48" s="9">
        <v>1.00000007</v>
      </c>
      <c r="J48" s="9">
        <v>1.0000000099999999</v>
      </c>
      <c r="K48" s="9">
        <v>1.0000000099999999</v>
      </c>
      <c r="L48" s="9">
        <v>1</v>
      </c>
      <c r="M48" s="9">
        <v>0.99999861999999995</v>
      </c>
      <c r="N48" s="9">
        <v>1.0000161999999999</v>
      </c>
      <c r="O48" s="9">
        <v>1.00006865</v>
      </c>
      <c r="P48" s="9">
        <v>2.2560527700000002</v>
      </c>
      <c r="Q48" s="9">
        <v>1.6045115999999999</v>
      </c>
      <c r="R48" s="9">
        <v>1.3925556800000001</v>
      </c>
      <c r="S48" s="9">
        <v>1.2891388800000001</v>
      </c>
      <c r="T48" s="9">
        <v>1.2302009</v>
      </c>
      <c r="U48" s="9">
        <v>1.1145044799999999</v>
      </c>
      <c r="V48" s="9">
        <v>1.00000015</v>
      </c>
      <c r="W48" s="9">
        <v>1</v>
      </c>
      <c r="X48" s="9">
        <v>1</v>
      </c>
      <c r="Y48" s="9">
        <v>1</v>
      </c>
      <c r="Z48" s="9">
        <v>1</v>
      </c>
      <c r="AA48" s="9">
        <v>1.0000000600000001</v>
      </c>
      <c r="AB48" s="9">
        <v>1.0000000600000001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1.62765056</v>
      </c>
      <c r="E49" s="9">
        <v>1.64531552</v>
      </c>
      <c r="F49" s="9">
        <v>1.6652155</v>
      </c>
      <c r="G49" s="9">
        <v>1.6827505899999999</v>
      </c>
      <c r="H49" s="9">
        <v>1.7216557400000001</v>
      </c>
      <c r="I49" s="9">
        <v>1.7623574399999999</v>
      </c>
      <c r="J49" s="9">
        <v>1.80512154</v>
      </c>
      <c r="K49" s="9">
        <v>1.8797355</v>
      </c>
      <c r="L49" s="9">
        <v>1.96152807</v>
      </c>
      <c r="M49" s="9">
        <v>2.0437266900000002</v>
      </c>
      <c r="N49" s="9">
        <v>2.1105420800000001</v>
      </c>
      <c r="O49" s="9">
        <v>2.1826614599999998</v>
      </c>
      <c r="P49" s="9">
        <v>2.2560527700000002</v>
      </c>
      <c r="Q49" s="9">
        <v>1.6045139100000001</v>
      </c>
      <c r="R49" s="9">
        <v>1.40876365</v>
      </c>
      <c r="S49" s="9">
        <v>1.3179177799999999</v>
      </c>
      <c r="T49" s="9">
        <v>1.2665044000000001</v>
      </c>
      <c r="U49" s="9">
        <v>1.23364439</v>
      </c>
      <c r="V49" s="9">
        <v>1.22238212</v>
      </c>
      <c r="W49" s="9">
        <v>1.2354896</v>
      </c>
      <c r="X49" s="9">
        <v>1.24936175</v>
      </c>
      <c r="Y49" s="9">
        <v>1.26404227</v>
      </c>
      <c r="Z49" s="9">
        <v>1.2795772000000001</v>
      </c>
      <c r="AA49" s="9">
        <v>1.29591224</v>
      </c>
      <c r="AB49" s="9">
        <v>1.3131740999999999</v>
      </c>
      <c r="AC49" s="9">
        <v>1.33144306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53280.016231050002</v>
      </c>
      <c r="D50" s="9">
        <v>55482.53268669</v>
      </c>
      <c r="E50" s="9">
        <v>57672.190253499997</v>
      </c>
      <c r="F50" s="9">
        <v>60194.381593339996</v>
      </c>
      <c r="G50" s="9">
        <v>61800.55158539</v>
      </c>
      <c r="H50" s="9">
        <v>63368.710371920002</v>
      </c>
      <c r="I50" s="9">
        <v>64969.594788930001</v>
      </c>
      <c r="J50" s="9">
        <v>69428.09106259</v>
      </c>
      <c r="K50" s="9">
        <v>74186.9385148</v>
      </c>
      <c r="L50" s="9">
        <v>78175.016535150004</v>
      </c>
      <c r="M50" s="9">
        <v>79181.925439309998</v>
      </c>
      <c r="N50" s="9">
        <v>80388.900251340005</v>
      </c>
      <c r="O50" s="9">
        <v>81203.761833840006</v>
      </c>
      <c r="P50" s="9">
        <v>78098.102833940007</v>
      </c>
      <c r="Q50" s="9">
        <v>74974.187721259994</v>
      </c>
      <c r="R50" s="9">
        <v>71975.22021241</v>
      </c>
      <c r="S50" s="9">
        <v>69096.211403909998</v>
      </c>
      <c r="T50" s="9">
        <v>66332.362947760004</v>
      </c>
      <c r="U50" s="9">
        <v>63679.068429849998</v>
      </c>
      <c r="V50" s="9">
        <v>65908.420777990003</v>
      </c>
      <c r="W50" s="9">
        <v>68124.684086580004</v>
      </c>
      <c r="X50" s="9">
        <v>70330.056004459999</v>
      </c>
      <c r="Y50" s="9">
        <v>72526.598261790001</v>
      </c>
      <c r="Z50" s="9">
        <v>74622.217532349998</v>
      </c>
      <c r="AA50" s="9">
        <v>76697.069784139996</v>
      </c>
      <c r="AB50" s="9">
        <v>78778.212225020005</v>
      </c>
      <c r="AC50" s="9">
        <v>80865.215271940004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195806006.79885399</v>
      </c>
      <c r="D51" s="9">
        <v>211132455.69364101</v>
      </c>
      <c r="E51" s="9">
        <v>225949066.645302</v>
      </c>
      <c r="F51" s="9">
        <v>241156035.826857</v>
      </c>
      <c r="G51" s="9">
        <v>244011718.354186</v>
      </c>
      <c r="H51" s="9">
        <v>246686771.25244099</v>
      </c>
      <c r="I51" s="9">
        <v>249361740.99428901</v>
      </c>
      <c r="J51" s="9">
        <v>267261016.039482</v>
      </c>
      <c r="K51" s="9">
        <v>290015230.45591003</v>
      </c>
      <c r="L51" s="9">
        <v>301277461.453861</v>
      </c>
      <c r="M51" s="9">
        <v>298257270.59308499</v>
      </c>
      <c r="N51" s="9">
        <v>295020938.83037502</v>
      </c>
      <c r="O51" s="9">
        <v>291538738.338467</v>
      </c>
      <c r="P51" s="9">
        <v>251434437.16515601</v>
      </c>
      <c r="Q51" s="9">
        <v>211626793.72581601</v>
      </c>
      <c r="R51" s="9">
        <v>175397281.311198</v>
      </c>
      <c r="S51" s="9">
        <v>143784541.56801599</v>
      </c>
      <c r="T51" s="9">
        <v>116758319.909411</v>
      </c>
      <c r="U51" s="9">
        <v>103588777.73863301</v>
      </c>
      <c r="V51" s="9">
        <v>106009960.50790299</v>
      </c>
      <c r="W51" s="9">
        <v>108273004.63185699</v>
      </c>
      <c r="X51" s="9">
        <v>110384411.45439</v>
      </c>
      <c r="Y51" s="9">
        <v>112349369.660905</v>
      </c>
      <c r="Z51" s="9">
        <v>114173760.578776</v>
      </c>
      <c r="AA51" s="9">
        <v>115864955.531507</v>
      </c>
      <c r="AB51" s="9">
        <v>117434441.059236</v>
      </c>
      <c r="AC51" s="9">
        <v>118889481.70339701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195806006.79885399</v>
      </c>
      <c r="D52" s="9">
        <v>211132455.69364101</v>
      </c>
      <c r="E52" s="9">
        <v>225949066.645302</v>
      </c>
      <c r="F52" s="9">
        <v>241156035.826857</v>
      </c>
      <c r="G52" s="9">
        <v>244011718.354186</v>
      </c>
      <c r="H52" s="9">
        <v>246686771.25244099</v>
      </c>
      <c r="I52" s="9">
        <v>249361740.99428901</v>
      </c>
      <c r="J52" s="9">
        <v>267261016.039482</v>
      </c>
      <c r="K52" s="9">
        <v>290015230.45591003</v>
      </c>
      <c r="L52" s="9">
        <v>301277461.453861</v>
      </c>
      <c r="M52" s="9">
        <v>298257270.59308499</v>
      </c>
      <c r="N52" s="9">
        <v>295020938.83037502</v>
      </c>
      <c r="O52" s="9">
        <v>291538738.338467</v>
      </c>
      <c r="P52" s="9">
        <v>251434437.16515601</v>
      </c>
      <c r="Q52" s="9">
        <v>211626793.72581601</v>
      </c>
      <c r="R52" s="9">
        <v>175397281.311198</v>
      </c>
      <c r="S52" s="9">
        <v>143784541.56801599</v>
      </c>
      <c r="T52" s="9">
        <v>116758319.909411</v>
      </c>
      <c r="U52" s="9">
        <v>103588777.73863301</v>
      </c>
      <c r="V52" s="9">
        <v>106009960.50790299</v>
      </c>
      <c r="W52" s="9">
        <v>108273004.63185699</v>
      </c>
      <c r="X52" s="9">
        <v>110384411.45439</v>
      </c>
      <c r="Y52" s="9">
        <v>112349369.660905</v>
      </c>
      <c r="Z52" s="9">
        <v>114173760.578776</v>
      </c>
      <c r="AA52" s="9">
        <v>115864955.531507</v>
      </c>
      <c r="AB52" s="9">
        <v>117434441.059236</v>
      </c>
      <c r="AC52" s="9">
        <v>118889481.70339701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14881.580929539999</v>
      </c>
      <c r="D53" s="9">
        <v>15673.2270422</v>
      </c>
      <c r="E53" s="9">
        <v>16449.994575410001</v>
      </c>
      <c r="F53" s="9">
        <v>17299.347880630001</v>
      </c>
      <c r="G53" s="9">
        <v>17673.617358420001</v>
      </c>
      <c r="H53" s="9">
        <v>18036.271105240001</v>
      </c>
      <c r="I53" s="9">
        <v>18405.128845309999</v>
      </c>
      <c r="J53" s="9">
        <v>19687.371359429999</v>
      </c>
      <c r="K53" s="9">
        <v>21145.032383360001</v>
      </c>
      <c r="L53" s="9">
        <v>22176.121857959999</v>
      </c>
      <c r="M53" s="9">
        <v>22293.377366119999</v>
      </c>
      <c r="N53" s="9">
        <v>22443.299129840001</v>
      </c>
      <c r="O53" s="9">
        <v>22512.8621379</v>
      </c>
      <c r="P53" s="9">
        <v>20945.366306790002</v>
      </c>
      <c r="Q53" s="9">
        <v>19381.646872149999</v>
      </c>
      <c r="R53" s="9">
        <v>17928.928645020002</v>
      </c>
      <c r="S53" s="9">
        <v>16611.60839605</v>
      </c>
      <c r="T53" s="9">
        <v>15428.03796431</v>
      </c>
      <c r="U53" s="9">
        <v>14603.535737</v>
      </c>
      <c r="V53" s="9">
        <v>15085.38246049</v>
      </c>
      <c r="W53" s="9">
        <v>15560.888422100001</v>
      </c>
      <c r="X53" s="9">
        <v>16030.629012269999</v>
      </c>
      <c r="Y53" s="9">
        <v>16495.121817269999</v>
      </c>
      <c r="Z53" s="9">
        <v>16937.045949619998</v>
      </c>
      <c r="AA53" s="9">
        <v>17371.781885050001</v>
      </c>
      <c r="AB53" s="9">
        <v>17804.740969229999</v>
      </c>
      <c r="AC53" s="9">
        <v>18236.01899171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1439.1741499699999</v>
      </c>
      <c r="D54" s="9">
        <v>3103.6470986999998</v>
      </c>
      <c r="E54" s="9">
        <v>4982.1769195300003</v>
      </c>
      <c r="F54" s="9">
        <v>7089.9874533100001</v>
      </c>
      <c r="G54" s="9">
        <v>8967.4306495199999</v>
      </c>
      <c r="H54" s="9">
        <v>10878.886612230001</v>
      </c>
      <c r="I54" s="9">
        <v>12829.66157416</v>
      </c>
      <c r="J54" s="9">
        <v>15714.947743119999</v>
      </c>
      <c r="K54" s="9">
        <v>19184.50749466</v>
      </c>
      <c r="L54" s="9">
        <v>22143.893416859999</v>
      </c>
      <c r="M54" s="9">
        <v>24114.10032745</v>
      </c>
      <c r="N54" s="9">
        <v>26020.846804839999</v>
      </c>
      <c r="O54" s="9">
        <v>27856.526448240002</v>
      </c>
      <c r="P54" s="9">
        <v>25872.603584289998</v>
      </c>
      <c r="Q54" s="9">
        <v>23331.854008269998</v>
      </c>
      <c r="R54" s="9">
        <v>20626.7202822</v>
      </c>
      <c r="S54" s="9">
        <v>17965.87846892</v>
      </c>
      <c r="T54" s="9">
        <v>15447.125724019999</v>
      </c>
      <c r="U54" s="9">
        <v>14466.1728112</v>
      </c>
      <c r="V54" s="9">
        <v>15583.46419466</v>
      </c>
      <c r="W54" s="9">
        <v>16711.938264929999</v>
      </c>
      <c r="X54" s="9">
        <v>17849.159332169998</v>
      </c>
      <c r="Y54" s="9">
        <v>18992.660941179998</v>
      </c>
      <c r="Z54" s="9">
        <v>20140.251366100001</v>
      </c>
      <c r="AA54" s="9">
        <v>21290.185578910001</v>
      </c>
      <c r="AB54" s="9">
        <v>22441.721686420002</v>
      </c>
      <c r="AC54" s="9">
        <v>23593.617644040001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95.944943330000001</v>
      </c>
      <c r="D55" s="9">
        <v>103.45490329</v>
      </c>
      <c r="E55" s="9">
        <v>110.71504265999999</v>
      </c>
      <c r="F55" s="9">
        <v>118.16645756</v>
      </c>
      <c r="G55" s="9">
        <v>119.56574199000001</v>
      </c>
      <c r="H55" s="9">
        <v>120.87651791</v>
      </c>
      <c r="I55" s="9">
        <v>122.18725309</v>
      </c>
      <c r="J55" s="9">
        <v>130.95789786</v>
      </c>
      <c r="K55" s="9">
        <v>142.10746291999999</v>
      </c>
      <c r="L55" s="9">
        <v>147.62595611</v>
      </c>
      <c r="M55" s="9">
        <v>146.14606259000001</v>
      </c>
      <c r="N55" s="9">
        <v>144.56026002999999</v>
      </c>
      <c r="O55" s="9">
        <v>142.85398179000001</v>
      </c>
      <c r="P55" s="9">
        <v>123.20287421</v>
      </c>
      <c r="Q55" s="9">
        <v>103.69712893000001</v>
      </c>
      <c r="R55" s="9">
        <v>85.944667839999994</v>
      </c>
      <c r="S55" s="9">
        <v>70.454425369999996</v>
      </c>
      <c r="T55" s="9">
        <v>57.21157676</v>
      </c>
      <c r="U55" s="9">
        <v>50.758501090000003</v>
      </c>
      <c r="V55" s="9">
        <v>51.944880650000002</v>
      </c>
      <c r="W55" s="9">
        <v>53.053772270000003</v>
      </c>
      <c r="X55" s="9">
        <v>54.08836161</v>
      </c>
      <c r="Y55" s="9">
        <v>55.051191129999999</v>
      </c>
      <c r="Z55" s="9">
        <v>55.945142679999996</v>
      </c>
      <c r="AA55" s="9">
        <v>56.773828209999998</v>
      </c>
      <c r="AB55" s="9">
        <v>57.542876120000003</v>
      </c>
      <c r="AC55" s="9">
        <v>58.255846030000001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10103.91436364</v>
      </c>
      <c r="D56" s="9">
        <v>10521.595123270001</v>
      </c>
      <c r="E56" s="9">
        <v>10936.83734926</v>
      </c>
      <c r="F56" s="9">
        <v>11415.140606450001</v>
      </c>
      <c r="G56" s="9">
        <v>11719.731430579999</v>
      </c>
      <c r="H56" s="9">
        <v>12017.113886679999</v>
      </c>
      <c r="I56" s="9">
        <v>12320.70236505</v>
      </c>
      <c r="J56" s="9">
        <v>13166.20256806</v>
      </c>
      <c r="K56" s="9">
        <v>14068.66076024</v>
      </c>
      <c r="L56" s="9">
        <v>14824.95179848</v>
      </c>
      <c r="M56" s="9">
        <v>15015.899963649999</v>
      </c>
      <c r="N56" s="9">
        <v>15244.788222380001</v>
      </c>
      <c r="O56" s="9">
        <v>15399.316922440001</v>
      </c>
      <c r="P56" s="9">
        <v>14810.36603997</v>
      </c>
      <c r="Q56" s="9">
        <v>14217.95310524</v>
      </c>
      <c r="R56" s="9">
        <v>13649.23498103</v>
      </c>
      <c r="S56" s="9">
        <v>13103.265581789999</v>
      </c>
      <c r="T56" s="9">
        <v>12579.134958520001</v>
      </c>
      <c r="U56" s="9">
        <v>12075.96956017</v>
      </c>
      <c r="V56" s="9">
        <v>12498.7394241</v>
      </c>
      <c r="W56" s="9">
        <v>12919.02710908</v>
      </c>
      <c r="X56" s="9">
        <v>13337.249372779999</v>
      </c>
      <c r="Y56" s="9">
        <v>13753.79719754</v>
      </c>
      <c r="Z56" s="9">
        <v>14151.206191499999</v>
      </c>
      <c r="AA56" s="9">
        <v>14544.67697008</v>
      </c>
      <c r="AB56" s="9">
        <v>14939.34060738</v>
      </c>
      <c r="AC56" s="9">
        <v>15335.11563814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4777.6665658900001</v>
      </c>
      <c r="D57" s="9">
        <v>5151.6319189200003</v>
      </c>
      <c r="E57" s="9">
        <v>5513.1572261499996</v>
      </c>
      <c r="F57" s="9">
        <v>5884.2072741800002</v>
      </c>
      <c r="G57" s="9">
        <v>5953.8859278399996</v>
      </c>
      <c r="H57" s="9">
        <v>6019.1572185599998</v>
      </c>
      <c r="I57" s="9">
        <v>6084.4264802600001</v>
      </c>
      <c r="J57" s="9">
        <v>6521.1687913599999</v>
      </c>
      <c r="K57" s="9">
        <v>7076.3716231199996</v>
      </c>
      <c r="L57" s="9">
        <v>7351.1700594699996</v>
      </c>
      <c r="M57" s="9">
        <v>7277.47740247</v>
      </c>
      <c r="N57" s="9">
        <v>7198.5109074600005</v>
      </c>
      <c r="O57" s="9">
        <v>7113.5452154599998</v>
      </c>
      <c r="P57" s="9">
        <v>6135.0002668300003</v>
      </c>
      <c r="Q57" s="9">
        <v>5163.6937669099998</v>
      </c>
      <c r="R57" s="9">
        <v>4279.6936639899995</v>
      </c>
      <c r="S57" s="9">
        <v>3508.3428142600001</v>
      </c>
      <c r="T57" s="9">
        <v>2848.90300579</v>
      </c>
      <c r="U57" s="9">
        <v>2527.5661768199998</v>
      </c>
      <c r="V57" s="9">
        <v>2586.6430363899999</v>
      </c>
      <c r="W57" s="9">
        <v>2641.8613130200001</v>
      </c>
      <c r="X57" s="9">
        <v>2693.37963949</v>
      </c>
      <c r="Y57" s="9">
        <v>2741.32461973</v>
      </c>
      <c r="Z57" s="9">
        <v>2785.8397581200002</v>
      </c>
      <c r="AA57" s="9">
        <v>2827.1049149700002</v>
      </c>
      <c r="AB57" s="9">
        <v>2865.4003618500001</v>
      </c>
      <c r="AC57" s="9">
        <v>2900.9033535600001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1.08491706</v>
      </c>
      <c r="E58" s="9">
        <v>1.0847276100000001</v>
      </c>
      <c r="F58" s="9">
        <v>1.0827767800000001</v>
      </c>
      <c r="G58" s="9">
        <v>1.0872221200000001</v>
      </c>
      <c r="H58" s="9">
        <v>1.0694615199999999</v>
      </c>
      <c r="I58" s="9">
        <v>1.0680984499999999</v>
      </c>
      <c r="J58" s="9">
        <v>1.0679822999999999</v>
      </c>
      <c r="K58" s="9">
        <v>1.11305622</v>
      </c>
      <c r="L58" s="9">
        <v>1.1129878499999999</v>
      </c>
      <c r="M58" s="9">
        <v>1.0976636900000001</v>
      </c>
      <c r="N58" s="9">
        <v>1.0550835300000001</v>
      </c>
      <c r="O58" s="9">
        <v>1.05754485</v>
      </c>
      <c r="P58" s="9">
        <v>1.05222551</v>
      </c>
      <c r="Q58" s="9">
        <v>1.00182785</v>
      </c>
      <c r="R58" s="9">
        <v>1.0000001199999999</v>
      </c>
      <c r="S58" s="9">
        <v>1</v>
      </c>
      <c r="T58" s="9">
        <v>1</v>
      </c>
      <c r="U58" s="9">
        <v>1</v>
      </c>
      <c r="V58" s="9">
        <v>1</v>
      </c>
      <c r="W58" s="9">
        <v>1.07813457</v>
      </c>
      <c r="X58" s="9">
        <v>1.0766941699999999</v>
      </c>
      <c r="Y58" s="9">
        <v>1.07538811</v>
      </c>
      <c r="Z58" s="9">
        <v>1.0741999099999999</v>
      </c>
      <c r="AA58" s="9">
        <v>1.0717650999999999</v>
      </c>
      <c r="AB58" s="9">
        <v>1.0706299500000001</v>
      </c>
      <c r="AC58" s="9">
        <v>1.0699318499999999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1.08491706</v>
      </c>
      <c r="D59" s="9">
        <v>1.0847276100000001</v>
      </c>
      <c r="E59" s="9">
        <v>1.0827767800000001</v>
      </c>
      <c r="F59" s="9">
        <v>1.0872221200000001</v>
      </c>
      <c r="G59" s="9">
        <v>1.0694615199999999</v>
      </c>
      <c r="H59" s="9">
        <v>1.0680984499999999</v>
      </c>
      <c r="I59" s="9">
        <v>1.0679822999999999</v>
      </c>
      <c r="J59" s="9">
        <v>1.1131503700000001</v>
      </c>
      <c r="K59" s="9">
        <v>1.1130661900000001</v>
      </c>
      <c r="L59" s="9">
        <v>1.0976636900000001</v>
      </c>
      <c r="M59" s="9">
        <v>1.0550835300000001</v>
      </c>
      <c r="N59" s="9">
        <v>1.05754485</v>
      </c>
      <c r="O59" s="9">
        <v>1.05222551</v>
      </c>
      <c r="P59" s="9">
        <v>1.00182785</v>
      </c>
      <c r="Q59" s="9">
        <v>1.0000001199999999</v>
      </c>
      <c r="R59" s="9">
        <v>1</v>
      </c>
      <c r="S59" s="9">
        <v>1</v>
      </c>
      <c r="T59" s="9">
        <v>1</v>
      </c>
      <c r="U59" s="9">
        <v>1</v>
      </c>
      <c r="V59" s="9">
        <v>1.07813457</v>
      </c>
      <c r="W59" s="9">
        <v>1.0766941699999999</v>
      </c>
      <c r="X59" s="9">
        <v>1.07538811</v>
      </c>
      <c r="Y59" s="9">
        <v>1.0741999099999999</v>
      </c>
      <c r="Z59" s="9">
        <v>1.0717650999999999</v>
      </c>
      <c r="AA59" s="9">
        <v>1.0706299500000001</v>
      </c>
      <c r="AB59" s="9">
        <v>1.0699318499999999</v>
      </c>
      <c r="AC59" s="9">
        <v>1.06926264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1.1215618999999999</v>
      </c>
      <c r="E60" s="9">
        <v>1.1178562999999999</v>
      </c>
      <c r="F60" s="9">
        <v>1.1147084700000001</v>
      </c>
      <c r="G60" s="9">
        <v>1.11156682</v>
      </c>
      <c r="H60" s="9">
        <v>1.11206198</v>
      </c>
      <c r="I60" s="9">
        <v>1.11261714</v>
      </c>
      <c r="J60" s="9">
        <v>1.1131503700000001</v>
      </c>
      <c r="K60" s="9">
        <v>1.1130662200000001</v>
      </c>
      <c r="L60" s="9">
        <v>1.11299785</v>
      </c>
      <c r="M60" s="9">
        <v>1.1135594600000001</v>
      </c>
      <c r="N60" s="9">
        <v>1.1159384400000001</v>
      </c>
      <c r="O60" s="9">
        <v>1.1182302200000001</v>
      </c>
      <c r="P60" s="9">
        <v>1.12080527</v>
      </c>
      <c r="Q60" s="9">
        <v>1.12902613</v>
      </c>
      <c r="R60" s="9">
        <v>1.1381673800000001</v>
      </c>
      <c r="S60" s="9">
        <v>1.14807204</v>
      </c>
      <c r="T60" s="9">
        <v>1.1587444600000001</v>
      </c>
      <c r="U60" s="9">
        <v>1.17024219</v>
      </c>
      <c r="V60" s="9">
        <v>1.18109712</v>
      </c>
      <c r="W60" s="9">
        <v>1.1815855099999999</v>
      </c>
      <c r="X60" s="9">
        <v>1.1822326000000001</v>
      </c>
      <c r="Y60" s="9">
        <v>1.18302354</v>
      </c>
      <c r="Z60" s="9">
        <v>1.1839457200000001</v>
      </c>
      <c r="AA60" s="9">
        <v>1.18513468</v>
      </c>
      <c r="AB60" s="9">
        <v>1.1864512</v>
      </c>
      <c r="AC60" s="9">
        <v>1.1878484300000001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12746.17012888</v>
      </c>
      <c r="F61" s="9">
        <v>12427.515875659999</v>
      </c>
      <c r="G61" s="9">
        <v>12116.827978769999</v>
      </c>
      <c r="H61" s="9">
        <v>11813.9072793</v>
      </c>
      <c r="I61" s="9">
        <v>11518.55959732</v>
      </c>
      <c r="J61" s="9">
        <v>11230.59560739</v>
      </c>
      <c r="K61" s="9">
        <v>10949.8307172</v>
      </c>
      <c r="L61" s="9">
        <v>10676.08494927</v>
      </c>
      <c r="M61" s="9">
        <v>10409.18282554</v>
      </c>
      <c r="N61" s="9">
        <v>10148.9532549</v>
      </c>
      <c r="O61" s="9">
        <v>9895.2294235299996</v>
      </c>
      <c r="P61" s="9">
        <v>9647.8486879400007</v>
      </c>
      <c r="Q61" s="9">
        <v>9406.6524707400004</v>
      </c>
      <c r="R61" s="9">
        <v>9171.4861589699995</v>
      </c>
      <c r="S61" s="9">
        <v>8942.1990050000004</v>
      </c>
      <c r="T61" s="9">
        <v>8718.6440298699999</v>
      </c>
      <c r="U61" s="9">
        <v>8500.6779291300008</v>
      </c>
      <c r="V61" s="9">
        <v>8288.1609809000001</v>
      </c>
      <c r="W61" s="9">
        <v>8080.9569563799996</v>
      </c>
      <c r="X61" s="9">
        <v>7878.9330324700004</v>
      </c>
      <c r="Y61" s="9">
        <v>7681.9597066599999</v>
      </c>
      <c r="Z61" s="9">
        <v>7489.9107139899997</v>
      </c>
      <c r="AA61" s="9">
        <v>7302.6629461399998</v>
      </c>
      <c r="AB61" s="9">
        <v>7120.0963724900002</v>
      </c>
      <c r="AC61" s="9">
        <v>6942.0939631700003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67597718.182710797</v>
      </c>
      <c r="D62" s="9">
        <v>65907775.1640919</v>
      </c>
      <c r="E62" s="9">
        <v>64260080.804571301</v>
      </c>
      <c r="F62" s="9">
        <v>62202573.349426299</v>
      </c>
      <c r="G62" s="9">
        <v>60541058.3682831</v>
      </c>
      <c r="H62" s="9">
        <v>59027122.832159698</v>
      </c>
      <c r="I62" s="9">
        <v>57541690.785435103</v>
      </c>
      <c r="J62" s="9">
        <v>38352351.909425497</v>
      </c>
      <c r="K62" s="9">
        <v>13738720.7434044</v>
      </c>
      <c r="L62" s="9">
        <v>0.21336898000000001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67597718.182710797</v>
      </c>
      <c r="D63" s="9">
        <v>65907775.1640919</v>
      </c>
      <c r="E63" s="9">
        <v>64260080.804571301</v>
      </c>
      <c r="F63" s="9">
        <v>62202573.349426299</v>
      </c>
      <c r="G63" s="9">
        <v>60541058.3682831</v>
      </c>
      <c r="H63" s="9">
        <v>59027122.832159698</v>
      </c>
      <c r="I63" s="9">
        <v>57541690.785435103</v>
      </c>
      <c r="J63" s="9">
        <v>38352351.909425497</v>
      </c>
      <c r="K63" s="9">
        <v>13738720.7434044</v>
      </c>
      <c r="L63" s="9">
        <v>0.21336898000000001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9599.3126075799992</v>
      </c>
      <c r="D64" s="9">
        <v>9359.3297908999994</v>
      </c>
      <c r="E64" s="9">
        <v>9125.3465489099999</v>
      </c>
      <c r="F64" s="9">
        <v>8886.71347866</v>
      </c>
      <c r="G64" s="9">
        <v>8662.0674706200007</v>
      </c>
      <c r="H64" s="9">
        <v>8445.5062605500007</v>
      </c>
      <c r="I64" s="9">
        <v>8234.1415314700007</v>
      </c>
      <c r="J64" s="9">
        <v>7615.0494481899996</v>
      </c>
      <c r="K64" s="9">
        <v>6873.9889472499999</v>
      </c>
      <c r="L64" s="9">
        <v>6390.2977450999997</v>
      </c>
      <c r="M64" s="9">
        <v>6230.5402966299998</v>
      </c>
      <c r="N64" s="9">
        <v>6074.77678922</v>
      </c>
      <c r="O64" s="9">
        <v>5922.9073694899998</v>
      </c>
      <c r="P64" s="9">
        <v>5774.8346852499999</v>
      </c>
      <c r="Q64" s="9">
        <v>5630.4638181199998</v>
      </c>
      <c r="R64" s="9">
        <v>5489.7022226600002</v>
      </c>
      <c r="S64" s="9">
        <v>5352.4596670999999</v>
      </c>
      <c r="T64" s="9">
        <v>5218.6481754200004</v>
      </c>
      <c r="U64" s="9">
        <v>5088.1819710399996</v>
      </c>
      <c r="V64" s="9">
        <v>4960.9774217599997</v>
      </c>
      <c r="W64" s="9">
        <v>4836.9529862199997</v>
      </c>
      <c r="X64" s="9">
        <v>4716.0291615599999</v>
      </c>
      <c r="Y64" s="9">
        <v>4598.1284325200004</v>
      </c>
      <c r="Z64" s="9">
        <v>4483.1752217100002</v>
      </c>
      <c r="AA64" s="9">
        <v>4371.0958411700003</v>
      </c>
      <c r="AB64" s="9">
        <v>4261.8184451400002</v>
      </c>
      <c r="AC64" s="9">
        <v>4155.2729840100001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831.45193365</v>
      </c>
      <c r="D65" s="9">
        <v>1621.3312690400001</v>
      </c>
      <c r="E65" s="9">
        <v>2371.19698169</v>
      </c>
      <c r="F65" s="9">
        <v>3060.3666087900001</v>
      </c>
      <c r="G65" s="9">
        <v>3723.2750896500002</v>
      </c>
      <c r="H65" s="9">
        <v>4356.2016650100004</v>
      </c>
      <c r="I65" s="9">
        <v>4954.33957663</v>
      </c>
      <c r="J65" s="9">
        <v>3773.8714278900002</v>
      </c>
      <c r="K65" s="9">
        <v>1520.87638629</v>
      </c>
      <c r="L65" s="9">
        <v>2.6239999999999999E-5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55.430128910000001</v>
      </c>
      <c r="D66" s="9">
        <v>54.044375629999998</v>
      </c>
      <c r="E66" s="9">
        <v>52.693266260000001</v>
      </c>
      <c r="F66" s="9">
        <v>51.006110149999998</v>
      </c>
      <c r="G66" s="9">
        <v>49.643667860000001</v>
      </c>
      <c r="H66" s="9">
        <v>48.402240720000002</v>
      </c>
      <c r="I66" s="9">
        <v>47.184186439999998</v>
      </c>
      <c r="J66" s="9">
        <v>31.44892857</v>
      </c>
      <c r="K66" s="9">
        <v>11.265751010000001</v>
      </c>
      <c r="L66" s="9">
        <v>1.6999999999999999E-7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7629.3718677799998</v>
      </c>
      <c r="F67" s="9">
        <v>7438.6375710900002</v>
      </c>
      <c r="G67" s="9">
        <v>7252.6716318099998</v>
      </c>
      <c r="H67" s="9">
        <v>7071.3548410100002</v>
      </c>
      <c r="I67" s="9">
        <v>6894.5709699899999</v>
      </c>
      <c r="J67" s="9">
        <v>6722.2066957400002</v>
      </c>
      <c r="K67" s="9">
        <v>6554.1515283400004</v>
      </c>
      <c r="L67" s="9">
        <v>6390.2977401400003</v>
      </c>
      <c r="M67" s="9">
        <v>6230.5402966299998</v>
      </c>
      <c r="N67" s="9">
        <v>6074.77678922</v>
      </c>
      <c r="O67" s="9">
        <v>5922.9073694899998</v>
      </c>
      <c r="P67" s="9">
        <v>5774.8346852499999</v>
      </c>
      <c r="Q67" s="9">
        <v>5630.4638181199998</v>
      </c>
      <c r="R67" s="9">
        <v>5489.7022226600002</v>
      </c>
      <c r="S67" s="9">
        <v>5352.4596670999999</v>
      </c>
      <c r="T67" s="9">
        <v>5218.6481754200004</v>
      </c>
      <c r="U67" s="9">
        <v>5088.1819710399996</v>
      </c>
      <c r="V67" s="9">
        <v>4960.9774217599997</v>
      </c>
      <c r="W67" s="9">
        <v>4836.9529862199997</v>
      </c>
      <c r="X67" s="9">
        <v>4716.0291615599999</v>
      </c>
      <c r="Y67" s="9">
        <v>4598.1284325200004</v>
      </c>
      <c r="Z67" s="9">
        <v>4483.1752217100002</v>
      </c>
      <c r="AA67" s="9">
        <v>4371.0958411700003</v>
      </c>
      <c r="AB67" s="9">
        <v>4261.8184451400002</v>
      </c>
      <c r="AC67" s="9">
        <v>4155.2729840100001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1573.67487929</v>
      </c>
      <c r="D68" s="9">
        <v>1534.3330058199999</v>
      </c>
      <c r="E68" s="9">
        <v>1495.9746811299999</v>
      </c>
      <c r="F68" s="9">
        <v>1448.07590757</v>
      </c>
      <c r="G68" s="9">
        <v>1409.39583881</v>
      </c>
      <c r="H68" s="9">
        <v>1374.1514195300001</v>
      </c>
      <c r="I68" s="9">
        <v>1339.5705614799999</v>
      </c>
      <c r="J68" s="9">
        <v>892.84275245000003</v>
      </c>
      <c r="K68" s="9">
        <v>319.83741891</v>
      </c>
      <c r="L68" s="9">
        <v>4.9699999999999998E-6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0.99722215999999997</v>
      </c>
      <c r="E69" s="9">
        <v>1</v>
      </c>
      <c r="F69" s="9">
        <v>1</v>
      </c>
      <c r="G69" s="9">
        <v>0.99280159999999995</v>
      </c>
      <c r="H69" s="9">
        <v>0.99824475999999995</v>
      </c>
      <c r="I69" s="9">
        <v>0.99999307000000004</v>
      </c>
      <c r="J69" s="9">
        <v>0.99983051999999994</v>
      </c>
      <c r="K69" s="9">
        <v>0.68360427000000001</v>
      </c>
      <c r="L69" s="9">
        <v>0.36740890999999998</v>
      </c>
      <c r="M69" s="9">
        <v>2E-8</v>
      </c>
      <c r="N69" s="9">
        <v>1E-8</v>
      </c>
      <c r="O69" s="9">
        <v>2E-8</v>
      </c>
      <c r="P69" s="9">
        <v>2E-8</v>
      </c>
      <c r="Q69" s="9">
        <v>0</v>
      </c>
      <c r="R69" s="9">
        <v>0</v>
      </c>
      <c r="S69" s="9">
        <v>7.0000000000000005E-8</v>
      </c>
      <c r="T69" s="9">
        <v>8.5829999999999996E-5</v>
      </c>
      <c r="U69" s="9">
        <v>3.2335300000000001E-3</v>
      </c>
      <c r="V69" s="9">
        <v>0.32706226999999999</v>
      </c>
      <c r="W69" s="9">
        <v>0.99999921999999997</v>
      </c>
      <c r="X69" s="9">
        <v>0.9955756</v>
      </c>
      <c r="Y69" s="9">
        <v>0.96666180000000002</v>
      </c>
      <c r="Z69" s="9">
        <v>0.76846040000000004</v>
      </c>
      <c r="AA69" s="9">
        <v>0.99999996000000002</v>
      </c>
      <c r="AB69" s="9">
        <v>0.99693414000000002</v>
      </c>
      <c r="AC69" s="9">
        <v>0.99353340000000001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0.99722215999999997</v>
      </c>
      <c r="D70" s="9">
        <v>1</v>
      </c>
      <c r="E70" s="9">
        <v>1</v>
      </c>
      <c r="F70" s="9">
        <v>0.99280159999999995</v>
      </c>
      <c r="G70" s="9">
        <v>0.99824475999999995</v>
      </c>
      <c r="H70" s="9">
        <v>0.99999307000000004</v>
      </c>
      <c r="I70" s="9">
        <v>0.99983051999999994</v>
      </c>
      <c r="J70" s="9">
        <v>0.68360427000000001</v>
      </c>
      <c r="K70" s="9">
        <v>0.36740890999999998</v>
      </c>
      <c r="L70" s="9">
        <v>2E-8</v>
      </c>
      <c r="M70" s="9">
        <v>1E-8</v>
      </c>
      <c r="N70" s="9">
        <v>2E-8</v>
      </c>
      <c r="O70" s="9">
        <v>2E-8</v>
      </c>
      <c r="P70" s="9">
        <v>0</v>
      </c>
      <c r="Q70" s="9">
        <v>0</v>
      </c>
      <c r="R70" s="9">
        <v>7.0000000000000005E-8</v>
      </c>
      <c r="S70" s="9">
        <v>8.5829999999999996E-5</v>
      </c>
      <c r="T70" s="9">
        <v>3.2335300000000001E-3</v>
      </c>
      <c r="U70" s="9">
        <v>0.32706226999999999</v>
      </c>
      <c r="V70" s="9">
        <v>0.99999921999999997</v>
      </c>
      <c r="W70" s="9">
        <v>0.9955756</v>
      </c>
      <c r="X70" s="9">
        <v>0.96666180000000002</v>
      </c>
      <c r="Y70" s="9">
        <v>0.76846040000000004</v>
      </c>
      <c r="Z70" s="9">
        <v>0.99999996000000002</v>
      </c>
      <c r="AA70" s="9">
        <v>0.99693414000000002</v>
      </c>
      <c r="AB70" s="9">
        <v>0.99353340000000001</v>
      </c>
      <c r="AC70" s="9">
        <v>0.99108505000000002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1.9883265400000001</v>
      </c>
      <c r="E71" s="9">
        <v>2.0164766699999999</v>
      </c>
      <c r="F71" s="9">
        <v>2.04818846</v>
      </c>
      <c r="G71" s="9">
        <v>2.0841599500000001</v>
      </c>
      <c r="H71" s="9">
        <v>2.1466288499999999</v>
      </c>
      <c r="I71" s="9">
        <v>2.21198242</v>
      </c>
      <c r="J71" s="9">
        <v>2.2806476299999998</v>
      </c>
      <c r="K71" s="9">
        <v>2.40045317</v>
      </c>
      <c r="L71" s="9">
        <v>2.5317852200000002</v>
      </c>
      <c r="M71" s="9">
        <v>2.6637692300000002</v>
      </c>
      <c r="N71" s="9">
        <v>2.7710528399999999</v>
      </c>
      <c r="O71" s="9">
        <v>2.8868831400000001</v>
      </c>
      <c r="P71" s="9">
        <v>3.0048636700000002</v>
      </c>
      <c r="Q71" s="9">
        <v>3.1375699799999999</v>
      </c>
      <c r="R71" s="9">
        <v>3.2798074399999999</v>
      </c>
      <c r="S71" s="9">
        <v>3.43154169</v>
      </c>
      <c r="T71" s="9">
        <v>3.5923065799999998</v>
      </c>
      <c r="U71" s="9">
        <v>3.7626196799999998</v>
      </c>
      <c r="V71" s="9">
        <v>3.9155300099999999</v>
      </c>
      <c r="W71" s="9">
        <v>4.1030623300000002</v>
      </c>
      <c r="X71" s="9">
        <v>4.3015346000000001</v>
      </c>
      <c r="Y71" s="9">
        <v>4.5115722900000002</v>
      </c>
      <c r="Z71" s="9">
        <v>4.7338343399999996</v>
      </c>
      <c r="AA71" s="9">
        <v>4.9675437799999997</v>
      </c>
      <c r="AB71" s="9">
        <v>5.2145136599999997</v>
      </c>
      <c r="AC71" s="9">
        <v>5.4758924499999999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163.70864044000001</v>
      </c>
      <c r="D72" s="9">
        <v>353.98370088000001</v>
      </c>
      <c r="E72" s="9">
        <v>551.56323119000001</v>
      </c>
      <c r="F72" s="9">
        <v>514.14508956999998</v>
      </c>
      <c r="G72" s="9">
        <v>462.73212890000002</v>
      </c>
      <c r="H72" s="9">
        <v>416.47638174999997</v>
      </c>
      <c r="I72" s="9">
        <v>378.07951421000001</v>
      </c>
      <c r="J72" s="9">
        <v>340.27156278000001</v>
      </c>
      <c r="K72" s="9">
        <v>934.05825064999999</v>
      </c>
      <c r="L72" s="9">
        <v>946.99563121999995</v>
      </c>
      <c r="M72" s="9">
        <v>1002.06314151</v>
      </c>
      <c r="N72" s="9">
        <v>1039.7066087400001</v>
      </c>
      <c r="O72" s="9">
        <v>935.73594854999999</v>
      </c>
      <c r="P72" s="9">
        <v>842.16262142000005</v>
      </c>
      <c r="Q72" s="9">
        <v>779.27185826000004</v>
      </c>
      <c r="R72" s="9">
        <v>701.34467242999995</v>
      </c>
      <c r="S72" s="9">
        <v>631.21020519000001</v>
      </c>
      <c r="T72" s="9">
        <v>568.08918467000001</v>
      </c>
      <c r="U72" s="9">
        <v>3042.84664329</v>
      </c>
      <c r="V72" s="9">
        <v>2738.5626198800001</v>
      </c>
      <c r="W72" s="9">
        <v>2464.71139042</v>
      </c>
      <c r="X72" s="9">
        <v>2218.2596500200002</v>
      </c>
      <c r="Y72" s="9">
        <v>1996.43368502</v>
      </c>
      <c r="Z72" s="9">
        <v>1984.7348771899999</v>
      </c>
      <c r="AA72" s="9">
        <v>2025.04556903</v>
      </c>
      <c r="AB72" s="9">
        <v>2064.6878787000001</v>
      </c>
      <c r="AC72" s="9">
        <v>2105.9086066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40.927160090000001</v>
      </c>
      <c r="D73" s="9">
        <v>51.66126895</v>
      </c>
      <c r="E73" s="9">
        <v>58.24463197</v>
      </c>
      <c r="F73" s="9">
        <v>4.4345955200000002</v>
      </c>
      <c r="G73" s="9">
        <v>3.8980999999999998E-4</v>
      </c>
      <c r="H73" s="9">
        <v>4.3526199999999998E-3</v>
      </c>
      <c r="I73" s="9">
        <v>0.81270392000000002</v>
      </c>
      <c r="J73" s="9">
        <v>0</v>
      </c>
      <c r="K73" s="9">
        <v>156.95114698</v>
      </c>
      <c r="L73" s="9">
        <v>26.588116200000002</v>
      </c>
      <c r="M73" s="9">
        <v>37.441743930000001</v>
      </c>
      <c r="N73" s="9">
        <v>34.462472589999997</v>
      </c>
      <c r="O73" s="9">
        <v>233.93398697000001</v>
      </c>
      <c r="P73" s="9">
        <v>210.54063970999999</v>
      </c>
      <c r="Q73" s="9">
        <v>194.8179586</v>
      </c>
      <c r="R73" s="9">
        <v>175.33616728999999</v>
      </c>
      <c r="S73" s="9">
        <v>157.8025513</v>
      </c>
      <c r="T73" s="9">
        <v>142.02229617</v>
      </c>
      <c r="U73" s="9">
        <v>798.78476329</v>
      </c>
      <c r="V73" s="9">
        <v>684.64065497000001</v>
      </c>
      <c r="W73" s="9">
        <v>616.17740577999996</v>
      </c>
      <c r="X73" s="9">
        <v>554.56491199000004</v>
      </c>
      <c r="Y73" s="9">
        <v>499.10842124999999</v>
      </c>
      <c r="Z73" s="9">
        <v>496.18359529000003</v>
      </c>
      <c r="AA73" s="9">
        <v>506.26139173000001</v>
      </c>
      <c r="AB73" s="9">
        <v>516.17196043000001</v>
      </c>
      <c r="AC73" s="9">
        <v>526.44061456999998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40.927160090000001</v>
      </c>
      <c r="D74" s="9">
        <v>51.66126895</v>
      </c>
      <c r="E74" s="9">
        <v>58.24463197</v>
      </c>
      <c r="F74" s="9">
        <v>4.4345955200000002</v>
      </c>
      <c r="G74" s="9">
        <v>3.8980999999999998E-4</v>
      </c>
      <c r="H74" s="9">
        <v>4.3526199999999998E-3</v>
      </c>
      <c r="I74" s="9">
        <v>0.81270392000000002</v>
      </c>
      <c r="J74" s="9">
        <v>0</v>
      </c>
      <c r="K74" s="9">
        <v>156.95114698</v>
      </c>
      <c r="L74" s="9">
        <v>26.588116200000002</v>
      </c>
      <c r="M74" s="9">
        <v>37.441743930000001</v>
      </c>
      <c r="N74" s="9">
        <v>34.462472589999997</v>
      </c>
      <c r="O74" s="9">
        <v>233.93398697000001</v>
      </c>
      <c r="P74" s="9">
        <v>210.54063970999999</v>
      </c>
      <c r="Q74" s="9">
        <v>194.8179586</v>
      </c>
      <c r="R74" s="9">
        <v>175.33616728999999</v>
      </c>
      <c r="S74" s="9">
        <v>157.8025513</v>
      </c>
      <c r="T74" s="9">
        <v>142.02229617</v>
      </c>
      <c r="U74" s="9">
        <v>798.78476329</v>
      </c>
      <c r="V74" s="9">
        <v>684.64065497000001</v>
      </c>
      <c r="W74" s="9">
        <v>616.17740577999996</v>
      </c>
      <c r="X74" s="9">
        <v>554.56491199000004</v>
      </c>
      <c r="Y74" s="9">
        <v>499.10842124999999</v>
      </c>
      <c r="Z74" s="9">
        <v>496.18359529000003</v>
      </c>
      <c r="AA74" s="9">
        <v>506.26139173000001</v>
      </c>
      <c r="AB74" s="9">
        <v>516.17196043000001</v>
      </c>
      <c r="AC74" s="9">
        <v>526.44061456999998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41.677152319999998</v>
      </c>
      <c r="D75" s="9">
        <v>86.421799329999999</v>
      </c>
      <c r="E75" s="9">
        <v>129.18869035</v>
      </c>
      <c r="F75" s="9">
        <v>115.57986079</v>
      </c>
      <c r="G75" s="9">
        <v>99.880567549999995</v>
      </c>
      <c r="H75" s="9">
        <v>86.355064100000007</v>
      </c>
      <c r="I75" s="9">
        <v>75.339606930000002</v>
      </c>
      <c r="J75" s="9">
        <v>65.194467070000002</v>
      </c>
      <c r="K75" s="9">
        <v>172.15405824000001</v>
      </c>
      <c r="L75" s="9">
        <v>167.97819104999999</v>
      </c>
      <c r="M75" s="9">
        <v>171.15331925000001</v>
      </c>
      <c r="N75" s="9">
        <v>171.08427659</v>
      </c>
      <c r="O75" s="9">
        <v>148.42240726</v>
      </c>
      <c r="P75" s="9">
        <v>128.82962574000001</v>
      </c>
      <c r="Q75" s="9">
        <v>115.03289666000001</v>
      </c>
      <c r="R75" s="9">
        <v>99.959101669999995</v>
      </c>
      <c r="S75" s="9">
        <v>86.910409459999997</v>
      </c>
      <c r="T75" s="9">
        <v>75.609239860000002</v>
      </c>
      <c r="U75" s="9">
        <v>391.70347787999998</v>
      </c>
      <c r="V75" s="9">
        <v>341.17700495999998</v>
      </c>
      <c r="W75" s="9">
        <v>297.35075748999998</v>
      </c>
      <c r="X75" s="9">
        <v>259.31660576000002</v>
      </c>
      <c r="Y75" s="9">
        <v>226.28723424</v>
      </c>
      <c r="Z75" s="9">
        <v>218.25791090000001</v>
      </c>
      <c r="AA75" s="9">
        <v>216.19332179</v>
      </c>
      <c r="AB75" s="9">
        <v>214.13207621000001</v>
      </c>
      <c r="AC75" s="9">
        <v>212.30900363000001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6.8300000000000007E-5</v>
      </c>
      <c r="D76" s="9">
        <v>1.7242000000000001E-4</v>
      </c>
      <c r="E76" s="9">
        <v>2.9158999999999999E-4</v>
      </c>
      <c r="F76" s="9">
        <v>2.9600000000000001E-5</v>
      </c>
      <c r="G76" s="9">
        <v>0</v>
      </c>
      <c r="H76" s="9">
        <v>4.0000000000000001E-8</v>
      </c>
      <c r="I76" s="9">
        <v>9.4900000000000006E-6</v>
      </c>
      <c r="J76" s="9">
        <v>0</v>
      </c>
      <c r="K76" s="9">
        <v>2.3572100000000002E-3</v>
      </c>
      <c r="L76" s="9">
        <v>4.4369E-4</v>
      </c>
      <c r="M76" s="9">
        <v>6.8729000000000001E-4</v>
      </c>
      <c r="N76" s="9">
        <v>6.9010999999999996E-4</v>
      </c>
      <c r="O76" s="9">
        <v>5.0749100000000002E-3</v>
      </c>
      <c r="P76" s="9">
        <v>4.9187600000000003E-3</v>
      </c>
      <c r="Q76" s="9">
        <v>4.8765400000000004E-3</v>
      </c>
      <c r="R76" s="9">
        <v>4.68148E-3</v>
      </c>
      <c r="S76" s="9">
        <v>4.4766600000000004E-3</v>
      </c>
      <c r="T76" s="9">
        <v>4.2659899999999999E-3</v>
      </c>
      <c r="U76" s="9">
        <v>2.532647E-2</v>
      </c>
      <c r="V76" s="9">
        <v>2.2849879999999999E-2</v>
      </c>
      <c r="W76" s="9">
        <v>2.1593169999999998E-2</v>
      </c>
      <c r="X76" s="9">
        <v>2.0359459999999999E-2</v>
      </c>
      <c r="Y76" s="9">
        <v>1.9156409999999999E-2</v>
      </c>
      <c r="Z76" s="9">
        <v>1.9872150000000002E-2</v>
      </c>
      <c r="AA76" s="9">
        <v>2.1120590000000002E-2</v>
      </c>
      <c r="AB76" s="9">
        <v>2.2395410000000001E-2</v>
      </c>
      <c r="AC76" s="9">
        <v>2.3719440000000001E-2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4.5499999999999996E-6</v>
      </c>
      <c r="D77" s="9">
        <v>5.75E-6</v>
      </c>
      <c r="E77" s="9">
        <v>6.4799999999999998E-6</v>
      </c>
      <c r="F77" s="9">
        <v>4.8999999999999997E-7</v>
      </c>
      <c r="G77" s="9">
        <v>0</v>
      </c>
      <c r="H77" s="9">
        <v>0</v>
      </c>
      <c r="I77" s="9">
        <v>8.9999999999999999E-8</v>
      </c>
      <c r="J77" s="9">
        <v>0</v>
      </c>
      <c r="K77" s="9">
        <v>1.7459999999999999E-5</v>
      </c>
      <c r="L77" s="9">
        <v>2.96E-6</v>
      </c>
      <c r="M77" s="9">
        <v>4.1699999999999999E-6</v>
      </c>
      <c r="N77" s="9">
        <v>3.8299999999999998E-6</v>
      </c>
      <c r="O77" s="9">
        <v>2.603E-5</v>
      </c>
      <c r="P77" s="9">
        <v>2.3419999999999999E-5</v>
      </c>
      <c r="Q77" s="9">
        <v>2.1670000000000001E-5</v>
      </c>
      <c r="R77" s="9">
        <v>1.9510000000000001E-5</v>
      </c>
      <c r="S77" s="9">
        <v>1.7560000000000001E-5</v>
      </c>
      <c r="T77" s="9">
        <v>1.5800000000000001E-5</v>
      </c>
      <c r="U77" s="9">
        <v>8.886E-5</v>
      </c>
      <c r="V77" s="9">
        <v>7.6169999999999997E-5</v>
      </c>
      <c r="W77" s="9">
        <v>6.8549999999999999E-5</v>
      </c>
      <c r="X77" s="9">
        <v>6.1699999999999995E-5</v>
      </c>
      <c r="Y77" s="9">
        <v>5.5529999999999999E-5</v>
      </c>
      <c r="Z77" s="9">
        <v>5.52E-5</v>
      </c>
      <c r="AA77" s="9">
        <v>5.6320000000000003E-5</v>
      </c>
      <c r="AB77" s="9">
        <v>5.7420000000000003E-5</v>
      </c>
      <c r="AC77" s="9">
        <v>5.8570000000000003E-5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41.676588750000001</v>
      </c>
      <c r="D78" s="9">
        <v>86.421087959999994</v>
      </c>
      <c r="E78" s="9">
        <v>129.18788832999999</v>
      </c>
      <c r="F78" s="9">
        <v>115.57979973</v>
      </c>
      <c r="G78" s="9">
        <v>99.880567549999995</v>
      </c>
      <c r="H78" s="9">
        <v>86.355064040000002</v>
      </c>
      <c r="I78" s="9">
        <v>75.339595739999993</v>
      </c>
      <c r="J78" s="9">
        <v>65.194467070000002</v>
      </c>
      <c r="K78" s="9">
        <v>172.15189702999999</v>
      </c>
      <c r="L78" s="9">
        <v>167.97782494</v>
      </c>
      <c r="M78" s="9">
        <v>171.15280368000001</v>
      </c>
      <c r="N78" s="9">
        <v>171.08380203999999</v>
      </c>
      <c r="O78" s="9">
        <v>148.41918598999999</v>
      </c>
      <c r="P78" s="9">
        <v>128.8267266</v>
      </c>
      <c r="Q78" s="9">
        <v>115.03021402</v>
      </c>
      <c r="R78" s="9">
        <v>99.956687290000005</v>
      </c>
      <c r="S78" s="9">
        <v>86.908236509999995</v>
      </c>
      <c r="T78" s="9">
        <v>75.607284210000003</v>
      </c>
      <c r="U78" s="9">
        <v>391.69247861000002</v>
      </c>
      <c r="V78" s="9">
        <v>341.16757746000002</v>
      </c>
      <c r="W78" s="9">
        <v>297.34227272999999</v>
      </c>
      <c r="X78" s="9">
        <v>259.30896940000002</v>
      </c>
      <c r="Y78" s="9">
        <v>226.28036152000001</v>
      </c>
      <c r="Z78" s="9">
        <v>218.25107844999999</v>
      </c>
      <c r="AA78" s="9">
        <v>216.18635057</v>
      </c>
      <c r="AB78" s="9">
        <v>214.12496852000001</v>
      </c>
      <c r="AC78" s="9">
        <v>212.30175453999999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5.6357E-4</v>
      </c>
      <c r="D79" s="9">
        <v>7.1137999999999996E-4</v>
      </c>
      <c r="E79" s="9">
        <v>8.0203000000000002E-4</v>
      </c>
      <c r="F79" s="9">
        <v>6.1060000000000002E-5</v>
      </c>
      <c r="G79" s="9">
        <v>1E-8</v>
      </c>
      <c r="H79" s="9">
        <v>5.9999999999999995E-8</v>
      </c>
      <c r="I79" s="9">
        <v>1.119E-5</v>
      </c>
      <c r="J79" s="9">
        <v>0</v>
      </c>
      <c r="K79" s="9">
        <v>2.1612200000000002E-3</v>
      </c>
      <c r="L79" s="9">
        <v>3.6612E-4</v>
      </c>
      <c r="M79" s="9">
        <v>5.1557000000000003E-4</v>
      </c>
      <c r="N79" s="9">
        <v>4.7455000000000002E-4</v>
      </c>
      <c r="O79" s="9">
        <v>3.22127E-3</v>
      </c>
      <c r="P79" s="9">
        <v>2.8991400000000001E-3</v>
      </c>
      <c r="Q79" s="9">
        <v>2.68264E-3</v>
      </c>
      <c r="R79" s="9">
        <v>2.4143799999999998E-3</v>
      </c>
      <c r="S79" s="9">
        <v>2.1729399999999999E-3</v>
      </c>
      <c r="T79" s="9">
        <v>1.9556500000000002E-3</v>
      </c>
      <c r="U79" s="9">
        <v>1.099927E-2</v>
      </c>
      <c r="V79" s="9">
        <v>9.4275000000000001E-3</v>
      </c>
      <c r="W79" s="9">
        <v>8.4847599999999992E-3</v>
      </c>
      <c r="X79" s="9">
        <v>7.63636E-3</v>
      </c>
      <c r="Y79" s="9">
        <v>6.8727199999999997E-3</v>
      </c>
      <c r="Z79" s="9">
        <v>6.8324500000000003E-3</v>
      </c>
      <c r="AA79" s="9">
        <v>6.9712200000000002E-3</v>
      </c>
      <c r="AB79" s="9">
        <v>7.1076899999999998E-3</v>
      </c>
      <c r="AC79" s="9">
        <v>7.2490899999999997E-3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1.08815309</v>
      </c>
      <c r="E80" s="9">
        <v>1.11101257</v>
      </c>
      <c r="F80" s="9">
        <v>1.1245552400000001</v>
      </c>
      <c r="G80" s="9">
        <v>1.0094119399999999</v>
      </c>
      <c r="H80" s="9">
        <v>1.00000081</v>
      </c>
      <c r="I80" s="9">
        <v>1.00000891</v>
      </c>
      <c r="J80" s="9">
        <v>1.00160805</v>
      </c>
      <c r="K80" s="9">
        <v>1</v>
      </c>
      <c r="L80" s="9">
        <v>1.28239025</v>
      </c>
      <c r="M80" s="9">
        <v>1.0446342799999999</v>
      </c>
      <c r="N80" s="9">
        <v>1.0593159000000001</v>
      </c>
      <c r="O80" s="9">
        <v>1.05256065</v>
      </c>
      <c r="P80" s="9">
        <v>1</v>
      </c>
      <c r="Q80" s="9">
        <v>1.0000000899999999</v>
      </c>
      <c r="R80" s="9">
        <v>1.00726278</v>
      </c>
      <c r="S80" s="9">
        <v>1</v>
      </c>
      <c r="T80" s="9">
        <v>1</v>
      </c>
      <c r="U80" s="9">
        <v>1</v>
      </c>
      <c r="V80" s="9">
        <v>1.7370905699999999</v>
      </c>
      <c r="W80" s="9">
        <v>1.00000018</v>
      </c>
      <c r="X80" s="9">
        <v>1.00000136</v>
      </c>
      <c r="Y80" s="9">
        <v>1.0000050599999999</v>
      </c>
      <c r="Z80" s="9">
        <v>1</v>
      </c>
      <c r="AA80" s="9">
        <v>1.04564871</v>
      </c>
      <c r="AB80" s="9">
        <v>1.0559845400000001</v>
      </c>
      <c r="AC80" s="9">
        <v>1.05481073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1.08815309</v>
      </c>
      <c r="D81" s="9">
        <v>1.11101257</v>
      </c>
      <c r="E81" s="9">
        <v>1.1245552400000001</v>
      </c>
      <c r="F81" s="9">
        <v>1.0094119399999999</v>
      </c>
      <c r="G81" s="9">
        <v>1.00000081</v>
      </c>
      <c r="H81" s="9">
        <v>1.00000891</v>
      </c>
      <c r="I81" s="9">
        <v>1.00160805</v>
      </c>
      <c r="J81" s="9">
        <v>1</v>
      </c>
      <c r="K81" s="9">
        <v>1.28239025</v>
      </c>
      <c r="L81" s="9">
        <v>1.0446342799999999</v>
      </c>
      <c r="M81" s="9">
        <v>1.0593159000000001</v>
      </c>
      <c r="N81" s="9">
        <v>1.05256065</v>
      </c>
      <c r="O81" s="9">
        <v>1</v>
      </c>
      <c r="P81" s="9">
        <v>1.0000000899999999</v>
      </c>
      <c r="Q81" s="9">
        <v>1.00726278</v>
      </c>
      <c r="R81" s="9">
        <v>1</v>
      </c>
      <c r="S81" s="9">
        <v>1</v>
      </c>
      <c r="T81" s="9">
        <v>1</v>
      </c>
      <c r="U81" s="9">
        <v>1.7370905699999999</v>
      </c>
      <c r="V81" s="9">
        <v>1.00000018</v>
      </c>
      <c r="W81" s="9">
        <v>1.00000136</v>
      </c>
      <c r="X81" s="9">
        <v>1.0000050599999999</v>
      </c>
      <c r="Y81" s="9">
        <v>1</v>
      </c>
      <c r="Z81" s="9">
        <v>1.04564871</v>
      </c>
      <c r="AA81" s="9">
        <v>1.0559845400000001</v>
      </c>
      <c r="AB81" s="9">
        <v>1.05481073</v>
      </c>
      <c r="AC81" s="9">
        <v>1.0541400000000001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2024-06-29T01:00:24Z</dcterms:modified>
</cp:coreProperties>
</file>