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5%_Per_Year\Increasing_CO2\"/>
    </mc:Choice>
  </mc:AlternateContent>
  <xr:revisionPtr revIDLastSave="0" documentId="13_ncr:1_{C9A04CF0-E17C-4874-AC08-942D6A21F119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19" i="1" a="1"/>
  <c r="K16" i="1" a="1"/>
  <c r="K7" i="1" a="1"/>
  <c r="P8" i="1" a="1"/>
  <c r="N10" i="1" a="1"/>
  <c r="L12" i="1" a="1"/>
  <c r="O15" i="1" a="1"/>
  <c r="M17" i="1" a="1"/>
  <c r="P20" i="1" a="1"/>
  <c r="N22" i="1" a="1"/>
  <c r="L24" i="1" a="1"/>
  <c r="O27" i="1" a="1"/>
  <c r="M29" i="1" a="1"/>
  <c r="K31" i="1" a="1"/>
  <c r="P32" i="1" a="1"/>
  <c r="L26" i="1" a="1"/>
  <c r="L33" i="1" a="1"/>
  <c r="N17" i="1" a="1"/>
  <c r="N19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L14" i="1" a="1"/>
  <c r="M7" i="1" a="1"/>
  <c r="P10" i="1" a="1"/>
  <c r="N12" i="1" a="1"/>
  <c r="O17" i="1" a="1"/>
  <c r="M19" i="1" a="1"/>
  <c r="K21" i="1" a="1"/>
  <c r="P22" i="1" a="1"/>
  <c r="O29" i="1" a="1"/>
  <c r="M31" i="1" a="1"/>
  <c r="L9" i="1" a="1"/>
  <c r="N31" i="1" a="1"/>
  <c r="O31" i="1" a="1"/>
  <c r="K9" i="1" a="1"/>
  <c r="N24" i="1" a="1"/>
  <c r="K33" i="1" a="1"/>
  <c r="K28" i="1" a="1"/>
  <c r="O12" i="1" a="1"/>
  <c r="N7" i="1" a="1"/>
  <c r="M14" i="1" a="1"/>
  <c r="P17" i="1" a="1"/>
  <c r="L21" i="1" a="1"/>
  <c r="O24" i="1" a="1"/>
  <c r="M26" i="1" a="1"/>
  <c r="P29" i="1" a="1"/>
  <c r="M21" i="1" a="1"/>
  <c r="O7" i="1" a="1"/>
  <c r="M9" i="1" a="1"/>
  <c r="K11" i="1" a="1"/>
  <c r="P12" i="1" a="1"/>
  <c r="N14" i="1" a="1"/>
  <c r="L16" i="1" a="1"/>
  <c r="O19" i="1" a="1"/>
  <c r="K23" i="1" a="1"/>
  <c r="P24" i="1" a="1"/>
  <c r="N26" i="1" a="1"/>
  <c r="L28" i="1" a="1"/>
  <c r="M33" i="1" a="1"/>
  <c r="O18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25" i="1" a="1"/>
  <c r="P23" i="1" a="1"/>
  <c r="O9" i="1" a="1"/>
  <c r="M11" i="1" a="1"/>
  <c r="K13" i="1" a="1"/>
  <c r="P14" i="1" a="1"/>
  <c r="N16" i="1" a="1"/>
  <c r="L18" i="1" a="1"/>
  <c r="O21" i="1" a="1"/>
  <c r="M23" i="1" a="1"/>
  <c r="P26" i="1" a="1"/>
  <c r="N28" i="1" a="1"/>
  <c r="L30" i="1" a="1"/>
  <c r="O33" i="1" a="1"/>
  <c r="P33" i="1" a="1"/>
  <c r="L27" i="1" a="1"/>
  <c r="M30" i="1" a="1"/>
  <c r="K22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M32" i="1" a="1"/>
  <c r="O11" i="1" a="1"/>
  <c r="P28" i="1" a="1"/>
  <c r="M20" i="1" a="1"/>
  <c r="L8" i="1" a="1"/>
  <c r="M13" i="1" a="1"/>
  <c r="K15" i="1" a="1"/>
  <c r="P16" i="1" a="1"/>
  <c r="N18" i="1" a="1"/>
  <c r="L20" i="1" a="1"/>
  <c r="O23" i="1" a="1"/>
  <c r="M25" i="1" a="1"/>
  <c r="K27" i="1" a="1"/>
  <c r="N30" i="1" a="1"/>
  <c r="L32" i="1" a="1"/>
  <c r="N25" i="1" a="1"/>
  <c r="M8" i="1" a="1"/>
  <c r="K10" i="1" a="1"/>
  <c r="P11" i="1" a="1"/>
  <c r="N13" i="1" a="1"/>
  <c r="L15" i="1" a="1"/>
  <c r="O3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L29" i="1" a="1"/>
  <c r="O32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N27" i="1" l="1"/>
  <c r="P25" i="1"/>
  <c r="K24" i="1"/>
  <c r="M22" i="1"/>
  <c r="O20" i="1"/>
  <c r="Y19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O32" i="1"/>
  <c r="L29" i="1"/>
  <c r="N32" i="1"/>
  <c r="P30" i="1"/>
  <c r="Z29" i="1" s="1"/>
  <c r="K29" i="1"/>
  <c r="M27" i="1"/>
  <c r="W26" i="1" s="1"/>
  <c r="O25" i="1"/>
  <c r="Y24" i="1" s="1"/>
  <c r="L22" i="1"/>
  <c r="V21" i="1" s="1"/>
  <c r="N20" i="1"/>
  <c r="P18" i="1"/>
  <c r="Z17" i="1" s="1"/>
  <c r="K17" i="1"/>
  <c r="M15" i="1"/>
  <c r="W14" i="1" s="1"/>
  <c r="O13" i="1"/>
  <c r="Y12" i="1" s="1"/>
  <c r="L10" i="1"/>
  <c r="N8" i="1"/>
  <c r="O30" i="1"/>
  <c r="L15" i="1"/>
  <c r="N13" i="1"/>
  <c r="P11" i="1"/>
  <c r="K10" i="1"/>
  <c r="M8" i="1"/>
  <c r="N25" i="1"/>
  <c r="L32" i="1"/>
  <c r="N30" i="1"/>
  <c r="K27" i="1"/>
  <c r="M25" i="1"/>
  <c r="O23" i="1"/>
  <c r="L20" i="1"/>
  <c r="N18" i="1"/>
  <c r="X17" i="1" s="1"/>
  <c r="P16" i="1"/>
  <c r="K15" i="1"/>
  <c r="M13" i="1"/>
  <c r="L8" i="1"/>
  <c r="M20" i="1"/>
  <c r="W19" i="1" s="1"/>
  <c r="P28" i="1"/>
  <c r="Z27" i="1" s="1"/>
  <c r="O11" i="1"/>
  <c r="Y10" i="1" s="1"/>
  <c r="M32" i="1"/>
  <c r="W31" i="1" s="1"/>
  <c r="K32" i="1"/>
  <c r="O28" i="1"/>
  <c r="L25" i="1"/>
  <c r="N23" i="1"/>
  <c r="P21" i="1"/>
  <c r="K20" i="1"/>
  <c r="M18" i="1"/>
  <c r="O16" i="1"/>
  <c r="L13" i="1"/>
  <c r="N11" i="1"/>
  <c r="P9" i="1"/>
  <c r="K8" i="1"/>
  <c r="K22" i="1"/>
  <c r="M30" i="1"/>
  <c r="W29" i="1" s="1"/>
  <c r="L27" i="1"/>
  <c r="V26" i="1" s="1"/>
  <c r="P33" i="1"/>
  <c r="Z32" i="1" s="1"/>
  <c r="O33" i="1"/>
  <c r="L30" i="1"/>
  <c r="V29" i="1" s="1"/>
  <c r="N28" i="1"/>
  <c r="X27" i="1" s="1"/>
  <c r="P26" i="1"/>
  <c r="Z25" i="1" s="1"/>
  <c r="M23" i="1"/>
  <c r="W22" i="1" s="1"/>
  <c r="O21" i="1"/>
  <c r="Y20" i="1" s="1"/>
  <c r="L18" i="1"/>
  <c r="V17" i="1" s="1"/>
  <c r="N16" i="1"/>
  <c r="X15" i="1" s="1"/>
  <c r="P14" i="1"/>
  <c r="K13" i="1"/>
  <c r="M11" i="1"/>
  <c r="O9" i="1"/>
  <c r="P23" i="1"/>
  <c r="Z22" i="1" s="1"/>
  <c r="K25" i="1"/>
  <c r="N33" i="1"/>
  <c r="P31" i="1"/>
  <c r="K30" i="1"/>
  <c r="M28" i="1"/>
  <c r="O26" i="1"/>
  <c r="L23" i="1"/>
  <c r="N21" i="1"/>
  <c r="P19" i="1"/>
  <c r="K18" i="1"/>
  <c r="M16" i="1"/>
  <c r="O14" i="1"/>
  <c r="L11" i="1"/>
  <c r="V10" i="1" s="1"/>
  <c r="N9" i="1"/>
  <c r="X8" i="1" s="1"/>
  <c r="P7" i="1"/>
  <c r="O18" i="1"/>
  <c r="Y17" i="1" s="1"/>
  <c r="M33" i="1"/>
  <c r="L28" i="1"/>
  <c r="V27" i="1" s="1"/>
  <c r="N26" i="1"/>
  <c r="X25" i="1" s="1"/>
  <c r="P24" i="1"/>
  <c r="K23" i="1"/>
  <c r="O19" i="1"/>
  <c r="L16" i="1"/>
  <c r="V15" i="1" s="1"/>
  <c r="N14" i="1"/>
  <c r="X13" i="1" s="1"/>
  <c r="P12" i="1"/>
  <c r="Z11" i="1" s="1"/>
  <c r="K11" i="1"/>
  <c r="M9" i="1"/>
  <c r="W8" i="1" s="1"/>
  <c r="O7" i="1"/>
  <c r="M21" i="1"/>
  <c r="P29" i="1"/>
  <c r="M26" i="1"/>
  <c r="O24" i="1"/>
  <c r="L21" i="1"/>
  <c r="P17" i="1"/>
  <c r="M14" i="1"/>
  <c r="N7" i="1"/>
  <c r="O12" i="1"/>
  <c r="K28" i="1"/>
  <c r="K33" i="1"/>
  <c r="N24" i="1"/>
  <c r="X23" i="1" s="1"/>
  <c r="K9" i="1"/>
  <c r="O31" i="1"/>
  <c r="Y30" i="1" s="1"/>
  <c r="N31" i="1"/>
  <c r="X30" i="1" s="1"/>
  <c r="L9" i="1"/>
  <c r="M31" i="1"/>
  <c r="O29" i="1"/>
  <c r="Y28" i="1" s="1"/>
  <c r="P22" i="1"/>
  <c r="K21" i="1"/>
  <c r="M19" i="1"/>
  <c r="O17" i="1"/>
  <c r="N12" i="1"/>
  <c r="P10" i="1"/>
  <c r="M7" i="1"/>
  <c r="L14" i="1"/>
  <c r="V13" i="1" s="1"/>
  <c r="L31" i="1"/>
  <c r="N29" i="1"/>
  <c r="P27" i="1"/>
  <c r="K26" i="1"/>
  <c r="M24" i="1"/>
  <c r="O22" i="1"/>
  <c r="L19" i="1"/>
  <c r="P15" i="1"/>
  <c r="Z14" i="1" s="1"/>
  <c r="K14" i="1"/>
  <c r="M12" i="1"/>
  <c r="W11" i="1" s="1"/>
  <c r="O10" i="1"/>
  <c r="Y9" i="1" s="1"/>
  <c r="L7" i="1"/>
  <c r="N19" i="1"/>
  <c r="X18" i="1" s="1"/>
  <c r="N17" i="1"/>
  <c r="L33" i="1"/>
  <c r="L26" i="1"/>
  <c r="V25" i="1" s="1"/>
  <c r="P32" i="1"/>
  <c r="K31" i="1"/>
  <c r="M29" i="1"/>
  <c r="O27" i="1"/>
  <c r="L24" i="1"/>
  <c r="N22" i="1"/>
  <c r="P20" i="1"/>
  <c r="M17" i="1"/>
  <c r="O15" i="1"/>
  <c r="L12" i="1"/>
  <c r="N10" i="1"/>
  <c r="P8" i="1"/>
  <c r="K7" i="1"/>
  <c r="Q7" i="1" s="1"/>
  <c r="K16" i="1"/>
  <c r="K19" i="1"/>
  <c r="T6" i="1"/>
  <c r="J6" i="1"/>
  <c r="M3" i="1"/>
  <c r="W3" i="1" s="1"/>
  <c r="N6" i="1" a="1"/>
  <c r="M6" i="1" a="1"/>
  <c r="P6" i="1" a="1"/>
  <c r="O6" i="1" a="1"/>
  <c r="K6" i="1" a="1"/>
  <c r="L6" i="1" a="1"/>
  <c r="Y32" i="1" l="1"/>
  <c r="Q17" i="1"/>
  <c r="U16" i="1"/>
  <c r="Q9" i="1"/>
  <c r="U8" i="1"/>
  <c r="Y21" i="1"/>
  <c r="Q14" i="1"/>
  <c r="U13" i="1"/>
  <c r="Y11" i="1"/>
  <c r="Q15" i="1"/>
  <c r="AA14" i="1" s="1"/>
  <c r="U14" i="1"/>
  <c r="Y13" i="1"/>
  <c r="V19" i="1"/>
  <c r="X9" i="1"/>
  <c r="V20" i="1"/>
  <c r="W24" i="1"/>
  <c r="V22" i="1"/>
  <c r="W16" i="1"/>
  <c r="X29" i="1"/>
  <c r="W20" i="1"/>
  <c r="X24" i="1"/>
  <c r="Z30" i="1"/>
  <c r="Y16" i="1"/>
  <c r="V7" i="1"/>
  <c r="Q28" i="1"/>
  <c r="U27" i="1"/>
  <c r="Q19" i="1"/>
  <c r="U18" i="1"/>
  <c r="Z15" i="1"/>
  <c r="W13" i="1"/>
  <c r="Z26" i="1"/>
  <c r="Z18" i="1"/>
  <c r="V28" i="1"/>
  <c r="Y14" i="1"/>
  <c r="W25" i="1"/>
  <c r="W27" i="1"/>
  <c r="Q12" i="1"/>
  <c r="AA11" i="1" s="1"/>
  <c r="U11" i="1"/>
  <c r="W28" i="1"/>
  <c r="X22" i="1"/>
  <c r="W21" i="1"/>
  <c r="Q33" i="1"/>
  <c r="AA32" i="1" s="1"/>
  <c r="U32" i="1"/>
  <c r="W12" i="1"/>
  <c r="V18" i="1"/>
  <c r="W23" i="1"/>
  <c r="W15" i="1"/>
  <c r="V11" i="1"/>
  <c r="Y23" i="1"/>
  <c r="Y31" i="1"/>
  <c r="Y25" i="1"/>
  <c r="Z19" i="1"/>
  <c r="X10" i="1"/>
  <c r="V12" i="1"/>
  <c r="X11" i="1"/>
  <c r="W7" i="1"/>
  <c r="Q11" i="1"/>
  <c r="U10" i="1"/>
  <c r="Q10" i="1"/>
  <c r="AA9" i="1" s="1"/>
  <c r="U9" i="1"/>
  <c r="W18" i="1"/>
  <c r="Q25" i="1"/>
  <c r="U24" i="1"/>
  <c r="Q20" i="1"/>
  <c r="AA19" i="1" s="1"/>
  <c r="U19" i="1"/>
  <c r="Z10" i="1"/>
  <c r="Q31" i="1"/>
  <c r="U30" i="1"/>
  <c r="W10" i="1"/>
  <c r="V24" i="1"/>
  <c r="Y29" i="1"/>
  <c r="Q24" i="1"/>
  <c r="AA23" i="1" s="1"/>
  <c r="U23" i="1"/>
  <c r="Q16" i="1"/>
  <c r="U15" i="1"/>
  <c r="Z7" i="1"/>
  <c r="Z16" i="1"/>
  <c r="X31" i="1"/>
  <c r="X28" i="1"/>
  <c r="Q22" i="1"/>
  <c r="AA21" i="1" s="1"/>
  <c r="U21" i="1"/>
  <c r="Q8" i="1"/>
  <c r="AA7" i="1" s="1"/>
  <c r="U7" i="1"/>
  <c r="Z8" i="1"/>
  <c r="V31" i="1"/>
  <c r="Z9" i="1"/>
  <c r="W17" i="1"/>
  <c r="X12" i="1"/>
  <c r="Z21" i="1"/>
  <c r="Y8" i="1"/>
  <c r="V14" i="1"/>
  <c r="Y18" i="1"/>
  <c r="V32" i="1"/>
  <c r="W30" i="1"/>
  <c r="Q23" i="1"/>
  <c r="AA22" i="1" s="1"/>
  <c r="U22" i="1"/>
  <c r="Q13" i="1"/>
  <c r="U12" i="1"/>
  <c r="Y27" i="1"/>
  <c r="X7" i="1"/>
  <c r="Z24" i="1"/>
  <c r="W32" i="1"/>
  <c r="X19" i="1"/>
  <c r="Q29" i="1"/>
  <c r="U28" i="1"/>
  <c r="Q26" i="1"/>
  <c r="U25" i="1"/>
  <c r="Q18" i="1"/>
  <c r="AA17" i="1" s="1"/>
  <c r="U17" i="1"/>
  <c r="Y22" i="1"/>
  <c r="X20" i="1"/>
  <c r="V30" i="1"/>
  <c r="Q27" i="1"/>
  <c r="AA26" i="1" s="1"/>
  <c r="U26" i="1"/>
  <c r="Z28" i="1"/>
  <c r="X21" i="1"/>
  <c r="Q30" i="1"/>
  <c r="AA29" i="1" s="1"/>
  <c r="U29" i="1"/>
  <c r="V23" i="1"/>
  <c r="Y15" i="1"/>
  <c r="Y26" i="1"/>
  <c r="X32" i="1"/>
  <c r="Q21" i="1"/>
  <c r="U20" i="1"/>
  <c r="Z20" i="1"/>
  <c r="Z31" i="1"/>
  <c r="X16" i="1"/>
  <c r="V8" i="1"/>
  <c r="Z23" i="1"/>
  <c r="Z13" i="1"/>
  <c r="Q32" i="1"/>
  <c r="U31" i="1"/>
  <c r="V9" i="1"/>
  <c r="X26" i="1"/>
  <c r="N6" i="1"/>
  <c r="M6" i="1"/>
  <c r="O6" i="1"/>
  <c r="P6" i="1"/>
  <c r="L6" i="1"/>
  <c r="K6" i="1"/>
  <c r="U6" i="1" s="1"/>
  <c r="AA12" i="1" l="1"/>
  <c r="AA27" i="1"/>
  <c r="AA28" i="1"/>
  <c r="AA31" i="1"/>
  <c r="AA30" i="1"/>
  <c r="AA8" i="1"/>
  <c r="AA18" i="1"/>
  <c r="AA24" i="1"/>
  <c r="AA25" i="1"/>
  <c r="AA10" i="1"/>
  <c r="AA13" i="1"/>
  <c r="AA20" i="1"/>
  <c r="AA15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BAC36B5-CFA3-4E40-A7E0-5DDF1B7D259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7126ADB-6215-4CF8-9945-B278E4F5642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<sst xmlns="http://schemas.openxmlformats.org/spreadsheetml/2006/main" count="1190" uniqueCount="184">
  <si>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</si>
  <si>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</si>
  <si>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</si>
  <si>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</si>
  <si>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</si>
  <si>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</si>
  <si>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</si>
  <si>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</si>
  <si>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</si>
  <si>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Lib-5%_Per_Year-CO2_20_20-Solar_Cap$_0.95_0.95-Wind_Cap$_0.95_0.95-Batt_Cap$_0.95_0.95.xlsm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</si>
  <si>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</si>
  <si>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</si>
  <si>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</si>
  <si>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</si>
  <si>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</si>
  <si>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</si>
  <si>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</si>
  <si>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</si>
  <si>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</si>
  <si>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</si>
  <si>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</si>
  <si>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</si>
  <si>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</si>
  <si>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</si>
  <si>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</si>
  <si>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</si>
  <si>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</si>
  <si>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</si>
  <si>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</si>
  <si>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</si>
  <si>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</si>
  <si>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</si>
  <si>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</si>
  <si>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</si>
  <si>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</si>
  <si>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</si>
  <si>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</si>
  <si>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</si>
  <si>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</si>
  <si>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</si>
  <si>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</si>
  <si>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</si>
  <si>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</si>
  <si>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</si>
  <si>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</si>
  <si>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</si>
  <si>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</si>
  <si>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</si>
  <si>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</si>
  <si>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</si>
  <si>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</si>
  <si>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</si>
  <si>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</si>
  <si>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</si>
  <si>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</si>
  <si>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</si>
  <si>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</si>
  <si>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</si>
  <si>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</si>
  <si>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</si>
  <si>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</si>
  <si>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</si>
  <si>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</si>
  <si>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</si>
  <si>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</si>
  <si>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</si>
  <si>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5%_Per_Year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</si>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</sst>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E1D-82C4-43DA-BC51-A00DAB2B4DD9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5952E-44C6-495F-9DBE-2B89E89D9E4A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45471.750285069444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20</v>
      </c>
      <c r="D9">
        <v>20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0.95</v>
      </c>
      <c r="D14">
        <v>0.95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0.95</v>
      </c>
      <c r="D19">
        <v>0.95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0.95</v>
      </c>
      <c r="D39">
        <v>0.95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CDB39-9148-4EB9-B3D3-97AA66DC99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</v>
      </c>
      <c r="D3" s="9">
        <f xml:space="preserve"> 0 + CAL!D3 + CAR!D3 + CENT!D3 + FLA!D3 + MIDA!D3 + MIDW!D3 + NE!D3 + NY!D3 + NW!D3 + SE!D3 + SW!D3 + TEN!D3 + TEX!D3</f>
        <v>520</v>
      </c>
      <c r="E3" s="9">
        <f xml:space="preserve"> 0 + CAL!E3 + CAR!E3 + CENT!E3 + FLA!E3 + MIDA!E3 + MIDW!E3 + NE!E3 + NY!E3 + NW!E3 + SE!E3 + SW!E3 + TEN!E3 + TEX!E3</f>
        <v>780</v>
      </c>
      <c r="F3" s="9">
        <f xml:space="preserve"> 0 + CAL!F3 + CAR!F3 + CENT!F3 + FLA!F3 + MIDA!F3 + MIDW!F3 + NE!F3 + NY!F3 + NW!F3 + SE!F3 + SW!F3 + TEN!F3 + TEX!F3</f>
        <v>1040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1560</v>
      </c>
      <c r="I3" s="9">
        <f xml:space="preserve"> 0 + CAL!I3 + CAR!I3 + CENT!I3 + FLA!I3 + MIDA!I3 + MIDW!I3 + NE!I3 + NY!I3 + NW!I3 + SE!I3 + SW!I3 + TEN!I3 + TEX!I3</f>
        <v>1820</v>
      </c>
      <c r="J3" s="9">
        <f xml:space="preserve"> 0 + CAL!J3 + CAR!J3 + CENT!J3 + FLA!J3 + MIDA!J3 + MIDW!J3 + NE!J3 + NY!J3 + NW!J3 + SE!J3 + SW!J3 + TEN!J3 + TEX!J3</f>
        <v>2080</v>
      </c>
      <c r="K3" s="9">
        <f xml:space="preserve"> 0 + CAL!K3 + CAR!K3 + CENT!K3 + FLA!K3 + MIDA!K3 + MIDW!K3 + NE!K3 + NY!K3 + NW!K3 + SE!K3 + SW!K3 + TEN!K3 + TEX!K3</f>
        <v>2340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2860</v>
      </c>
      <c r="N3" s="9">
        <f xml:space="preserve"> 0 + CAL!N3 + CAR!N3 + CENT!N3 + FLA!N3 + MIDA!N3 + MIDW!N3 + NE!N3 + NY!N3 + NW!N3 + SE!N3 + SW!N3 + TEN!N3 + TEX!N3</f>
        <v>3120</v>
      </c>
      <c r="O3" s="9">
        <f xml:space="preserve"> 0 + CAL!O3 + CAR!O3 + CENT!O3 + FLA!O3 + MIDA!O3 + MIDW!O3 + NE!O3 + NY!O3 + NW!O3 + SE!O3 + SW!O3 + TEN!O3 + TEX!O3</f>
        <v>3380</v>
      </c>
      <c r="P3" s="9">
        <f xml:space="preserve"> 0 + CAL!P3 + CAR!P3 + CENT!P3 + FLA!P3 + MIDA!P3 + MIDW!P3 + NE!P3 + NY!P3 + NW!P3 + SE!P3 + SW!P3 + TEN!P3 + TEX!P3</f>
        <v>3640</v>
      </c>
      <c r="Q3" s="9">
        <f xml:space="preserve"> 0 + CAL!Q3 + CAR!Q3 + CENT!Q3 + FLA!Q3 + MIDA!Q3 + MIDW!Q3 + NE!Q3 + NY!Q3 + NW!Q3 + SE!Q3 + SW!Q3 + TEN!Q3 + TEX!Q3</f>
        <v>3900</v>
      </c>
      <c r="R3" s="9">
        <f xml:space="preserve"> 0 + CAL!R3 + CAR!R3 + CENT!R3 + FLA!R3 + MIDA!R3 + MIDW!R3 + NE!R3 + NY!R3 + NW!R3 + SE!R3 + SW!R3 + TEN!R3 + TEX!R3</f>
        <v>4160</v>
      </c>
      <c r="S3" s="9">
        <f xml:space="preserve"> 0 + CAL!S3 + CAR!S3 + CENT!S3 + FLA!S3 + MIDA!S3 + MIDW!S3 + NE!S3 + NY!S3 + NW!S3 + SE!S3 + SW!S3 + TEN!S3 + TEX!S3</f>
        <v>4420</v>
      </c>
      <c r="T3" s="9">
        <f xml:space="preserve"> 0 + CAL!T3 + CAR!T3 + CENT!T3 + FLA!T3 + MIDA!T3 + MIDW!T3 + NE!T3 + NY!T3 + NW!T3 + SE!T3 + SW!T3 + TEN!T3 + TEX!T3</f>
        <v>4680</v>
      </c>
      <c r="U3" s="9">
        <f xml:space="preserve"> 0 + CAL!U3 + CAR!U3 + CENT!U3 + FLA!U3 + MIDA!U3 + MIDW!U3 + NE!U3 + NY!U3 + NW!U3 + SE!U3 + SW!U3 + TEN!U3 + TEX!U3</f>
        <v>4940</v>
      </c>
      <c r="V3" s="9">
        <f xml:space="preserve"> 0 + CAL!V3 + CAR!V3 + CENT!V3 + FLA!V3 + MIDA!V3 + MIDW!V3 + NE!V3 + NY!V3 + NW!V3 + SE!V3 + SW!V3 + TEN!V3 + TEX!V3</f>
        <v>5200</v>
      </c>
      <c r="W3" s="9">
        <f xml:space="preserve"> 0 + CAL!W3 + CAR!W3 + CENT!W3 + FLA!W3 + MIDA!W3 + MIDW!W3 + NE!W3 + NY!W3 + NW!W3 + SE!W3 + SW!W3 + TEN!W3 + TEX!W3</f>
        <v>5460</v>
      </c>
      <c r="X3" s="9">
        <f xml:space="preserve"> 0 + CAL!X3 + CAR!X3 + CENT!X3 + FLA!X3 + MIDA!X3 + MIDW!X3 + NE!X3 + NY!X3 + NW!X3 + SE!X3 + SW!X3 + TEN!X3 + TEX!X3</f>
        <v>5720</v>
      </c>
      <c r="Y3" s="9">
        <f xml:space="preserve"> 0 + CAL!Y3 + CAR!Y3 + CENT!Y3 + FLA!Y3 + MIDA!Y3 + MIDW!Y3 + NE!Y3 + NY!Y3 + NW!Y3 + SE!Y3 + SW!Y3 + TEN!Y3 + TEX!Y3</f>
        <v>5980</v>
      </c>
      <c r="Z3" s="9">
        <f xml:space="preserve"> 0 + CAL!Z3 + CAR!Z3 + CENT!Z3 + FLA!Z3 + MIDA!Z3 + MIDW!Z3 + NE!Z3 + NY!Z3 + NW!Z3 + SE!Z3 + SW!Z3 + TEN!Z3 + TEX!Z3</f>
        <v>6240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6760</v>
      </c>
      <c r="AC3" s="9">
        <f xml:space="preserve"> 0 + CAL!AC3 + CAR!AC3 + CENT!AC3 + FLA!AC3 + MIDA!AC3 + MIDW!AC3 + NE!AC3 + NY!AC3 + NW!AC3 + SE!AC3 + SW!AC3 + TEN!AC3 + TEX!AC3</f>
        <v>7020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8.0000000000000002E-8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4.3000000000000001E-7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2E-8</v>
      </c>
      <c r="P4" s="9">
        <f xml:space="preserve"> 0 + CAL!P4 + CAR!P4 + CENT!P4 + FLA!P4 + MIDA!P4 + MIDW!P4 + NE!P4 + NY!P4 + NW!P4 + SE!P4 + SW!P4 + TEN!P4 + TEX!P4</f>
        <v>1E-8</v>
      </c>
      <c r="Q4" s="9">
        <f xml:space="preserve"> 0 + CAL!Q4 + CAR!Q4 + CENT!Q4 + FLA!Q4 + MIDA!Q4 + MIDW!Q4 + NE!Q4 + NY!Q4 + NW!Q4 + SE!Q4 + SW!Q4 + TEN!Q4 + TEX!Q4</f>
        <v>1.6E-7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917192.03045476985</v>
      </c>
      <c r="D5" s="9">
        <f xml:space="preserve"> 0 + CAL!D5 + CAR!D5 + CENT!D5 + FLA!D5 + MIDA!D5 + MIDW!D5 + NE!D5 + NY!D5 + NW!D5 + SE!D5 + SW!D5 + TEN!D5 + TEX!D5</f>
        <v>927007.2437123002</v>
      </c>
      <c r="E5" s="9">
        <f xml:space="preserve"> 0 + CAL!E5 + CAR!E5 + CENT!E5 + FLA!E5 + MIDA!E5 + MIDW!E5 + NE!E5 + NY!E5 + NW!E5 + SE!E5 + SW!E5 + TEN!E5 + TEX!E5</f>
        <v>938808.6662639</v>
      </c>
      <c r="F5" s="9">
        <f xml:space="preserve"> 0 + CAL!F5 + CAR!F5 + CENT!F5 + FLA!F5 + MIDA!F5 + MIDW!F5 + NE!F5 + NY!F5 + NW!F5 + SE!F5 + SW!F5 + TEN!F5 + TEX!F5</f>
        <v>958654.84151415993</v>
      </c>
      <c r="G5" s="9">
        <f xml:space="preserve"> 0 + CAL!G5 + CAR!G5 + CENT!G5 + FLA!G5 + MIDA!G5 + MIDW!G5 + NE!G5 + NY!G5 + NW!G5 + SE!G5 + SW!G5 + TEN!G5 + TEX!G5</f>
        <v>986396.99987604003</v>
      </c>
      <c r="H5" s="9">
        <f xml:space="preserve"> 0 + CAL!H5 + CAR!H5 + CENT!H5 + FLA!H5 + MIDA!H5 + MIDW!H5 + NE!H5 + NY!H5 + NW!H5 + SE!H5 + SW!H5 + TEN!H5 + TEX!H5</f>
        <v>1028085.6232732601</v>
      </c>
      <c r="I5" s="9">
        <f xml:space="preserve"> 0 + CAL!I5 + CAR!I5 + CENT!I5 + FLA!I5 + MIDA!I5 + MIDW!I5 + NE!I5 + NY!I5 + NW!I5 + SE!I5 + SW!I5 + TEN!I5 + TEX!I5</f>
        <v>1083750.4856443</v>
      </c>
      <c r="J5" s="9">
        <f xml:space="preserve"> 0 + CAL!J5 + CAR!J5 + CENT!J5 + FLA!J5 + MIDA!J5 + MIDW!J5 + NE!J5 + NY!J5 + NW!J5 + SE!J5 + SW!J5 + TEN!J5 + TEX!J5</f>
        <v>1143768.6871280801</v>
      </c>
      <c r="K5" s="9">
        <f xml:space="preserve"> 0 + CAL!K5 + CAR!K5 + CENT!K5 + FLA!K5 + MIDA!K5 + MIDW!K5 + NE!K5 + NY!K5 + NW!K5 + SE!K5 + SW!K5 + TEN!K5 + TEX!K5</f>
        <v>1208726.9369850701</v>
      </c>
      <c r="L5" s="9">
        <f xml:space="preserve"> 0 + CAL!L5 + CAR!L5 + CENT!L5 + FLA!L5 + MIDA!L5 + MIDW!L5 + NE!L5 + NY!L5 + NW!L5 + SE!L5 + SW!L5 + TEN!L5 + TEX!L5</f>
        <v>1277508.1869200303</v>
      </c>
      <c r="M5" s="9">
        <f xml:space="preserve"> 0 + CAL!M5 + CAR!M5 + CENT!M5 + FLA!M5 + MIDA!M5 + MIDW!M5 + NE!M5 + NY!M5 + NW!M5 + SE!M5 + SW!M5 + TEN!M5 + TEX!M5</f>
        <v>1349762.0013534101</v>
      </c>
      <c r="N5" s="9">
        <f xml:space="preserve"> 0 + CAL!N5 + CAR!N5 + CENT!N5 + FLA!N5 + MIDA!N5 + MIDW!N5 + NE!N5 + NY!N5 + NW!N5 + SE!N5 + SW!N5 + TEN!N5 + TEX!N5</f>
        <v>1409911.4499322299</v>
      </c>
      <c r="O5" s="9">
        <f xml:space="preserve"> 0 + CAL!O5 + CAR!O5 + CENT!O5 + FLA!O5 + MIDA!O5 + MIDW!O5 + NE!O5 + NY!O5 + NW!O5 + SE!O5 + SW!O5 + TEN!O5 + TEX!O5</f>
        <v>1465429.1691893097</v>
      </c>
      <c r="P5" s="9">
        <f xml:space="preserve"> 0 + CAL!P5 + CAR!P5 + CENT!P5 + FLA!P5 + MIDA!P5 + MIDW!P5 + NE!P5 + NY!P5 + NW!P5 + SE!P5 + SW!P5 + TEN!P5 + TEX!P5</f>
        <v>1524328.9825929999</v>
      </c>
      <c r="Q5" s="9">
        <f xml:space="preserve"> 0 + CAL!Q5 + CAR!Q5 + CENT!Q5 + FLA!Q5 + MIDA!Q5 + MIDW!Q5 + NE!Q5 + NY!Q5 + NW!Q5 + SE!Q5 + SW!Q5 + TEN!Q5 + TEX!Q5</f>
        <v>1585796.71144122</v>
      </c>
      <c r="R5" s="9">
        <f xml:space="preserve"> 0 + CAL!R5 + CAR!R5 + CENT!R5 + FLA!R5 + MIDA!R5 + MIDW!R5 + NE!R5 + NY!R5 + NW!R5 + SE!R5 + SW!R5 + TEN!R5 + TEX!R5</f>
        <v>1652008.3957449698</v>
      </c>
      <c r="S5" s="9">
        <f xml:space="preserve"> 0 + CAL!S5 + CAR!S5 + CENT!S5 + FLA!S5 + MIDA!S5 + MIDW!S5 + NE!S5 + NY!S5 + NW!S5 + SE!S5 + SW!S5 + TEN!S5 + TEX!S5</f>
        <v>1718524.3562499799</v>
      </c>
      <c r="T5" s="9">
        <f xml:space="preserve"> 0 + CAL!T5 + CAR!T5 + CENT!T5 + FLA!T5 + MIDA!T5 + MIDW!T5 + NE!T5 + NY!T5 + NW!T5 + SE!T5 + SW!T5 + TEN!T5 + TEX!T5</f>
        <v>1790721.6643809201</v>
      </c>
      <c r="U5" s="9">
        <f xml:space="preserve"> 0 + CAL!U5 + CAR!U5 + CENT!U5 + FLA!U5 + MIDA!U5 + MIDW!U5 + NE!U5 + NY!U5 + NW!U5 + SE!U5 + SW!U5 + TEN!U5 + TEX!U5</f>
        <v>1863875.42836809</v>
      </c>
      <c r="V5" s="9">
        <f xml:space="preserve"> 0 + CAL!V5 + CAR!V5 + CENT!V5 + FLA!V5 + MIDA!V5 + MIDW!V5 + NE!V5 + NY!V5 + NW!V5 + SE!V5 + SW!V5 + TEN!V5 + TEX!V5</f>
        <v>1934879.2835502001</v>
      </c>
      <c r="W5" s="9">
        <f xml:space="preserve"> 0 + CAL!W5 + CAR!W5 + CENT!W5 + FLA!W5 + MIDA!W5 + MIDW!W5 + NE!W5 + NY!W5 + NW!W5 + SE!W5 + SW!W5 + TEN!W5 + TEX!W5</f>
        <v>2010618.7527050802</v>
      </c>
      <c r="X5" s="9">
        <f xml:space="preserve"> 0 + CAL!X5 + CAR!X5 + CENT!X5 + FLA!X5 + MIDA!X5 + MIDW!X5 + NE!X5 + NY!X5 + NW!X5 + SE!X5 + SW!X5 + TEN!X5 + TEX!X5</f>
        <v>2088484.1913669398</v>
      </c>
      <c r="Y5" s="9">
        <f xml:space="preserve"> 0 + CAL!Y5 + CAR!Y5 + CENT!Y5 + FLA!Y5 + MIDA!Y5 + MIDW!Y5 + NE!Y5 + NY!Y5 + NW!Y5 + SE!Y5 + SW!Y5 + TEN!Y5 + TEX!Y5</f>
        <v>2169679.3581598201</v>
      </c>
      <c r="Z5" s="9">
        <f xml:space="preserve"> 0 + CAL!Z5 + CAR!Z5 + CENT!Z5 + FLA!Z5 + MIDA!Z5 + MIDW!Z5 + NE!Z5 + NY!Z5 + NW!Z5 + SE!Z5 + SW!Z5 + TEN!Z5 + TEX!Z5</f>
        <v>2249989.4495790601</v>
      </c>
      <c r="AA5" s="9">
        <f xml:space="preserve"> 0 + CAL!AA5 + CAR!AA5 + CENT!AA5 + FLA!AA5 + MIDA!AA5 + MIDW!AA5 + NE!AA5 + NY!AA5 + NW!AA5 + SE!AA5 + SW!AA5 + TEN!AA5 + TEX!AA5</f>
        <v>2332715.1595348199</v>
      </c>
      <c r="AB5" s="9">
        <f xml:space="preserve"> 0 + CAL!AB5 + CAR!AB5 + CENT!AB5 + FLA!AB5 + MIDA!AB5 + MIDW!AB5 + NE!AB5 + NY!AB5 + NW!AB5 + SE!AB5 + SW!AB5 + TEN!AB5 + TEX!AB5</f>
        <v>2418898.8514713901</v>
      </c>
      <c r="AC5" s="9">
        <f xml:space="preserve"> 0 + CAL!AC5 + CAR!AC5 + CENT!AC5 + FLA!AC5 + MIDA!AC5 + MIDW!AC5 + NE!AC5 + NY!AC5 + NW!AC5 + SE!AC5 + SW!AC5 + TEN!AC5 + TEX!AC5</f>
        <v>2507940.8095353302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3700644633.6504822</v>
      </c>
      <c r="D6" s="9">
        <f xml:space="preserve"> 0 + CAL!D6 + CAR!D6 + CENT!D6 + FLA!D6 + MIDA!D6 + MIDW!D6 + NE!D6 + NY!D6 + NW!D6 + SE!D6 + SW!D6 + TEN!D6 + TEX!D6</f>
        <v>3781629584.3328457</v>
      </c>
      <c r="E6" s="9">
        <f xml:space="preserve"> 0 + CAL!E6 + CAR!E6 + CENT!E6 + FLA!E6 + MIDA!E6 + MIDW!E6 + NE!E6 + NY!E6 + NW!E6 + SE!E6 + SW!E6 + TEN!E6 + TEX!E6</f>
        <v>3864234171.8789182</v>
      </c>
      <c r="F6" s="9">
        <f xml:space="preserve"> 0 + CAL!F6 + CAR!F6 + CENT!F6 + FLA!F6 + MIDA!F6 + MIDW!F6 + NE!F6 + NY!F6 + NW!F6 + SE!F6 + SW!F6 + TEN!F6 + TEX!F6</f>
        <v>3948490766.1033893</v>
      </c>
      <c r="G6" s="9">
        <f xml:space="preserve"> 0 + CAL!G6 + CAR!G6 + CENT!G6 + FLA!G6 + MIDA!G6 + MIDW!G6 + NE!G6 + NY!G6 + NW!G6 + SE!G6 + SW!G6 + TEN!G6 + TEX!G6</f>
        <v>4034432467.0215836</v>
      </c>
      <c r="H6" s="9">
        <f xml:space="preserve"> 0 + CAL!H6 + CAR!H6 + CENT!H6 + FLA!H6 + MIDA!H6 + MIDW!H6 + NE!H6 + NY!H6 + NW!H6 + SE!H6 + SW!H6 + TEN!H6 + TEX!H6</f>
        <v>4122092956.4261842</v>
      </c>
      <c r="I6" s="9">
        <f xml:space="preserve"> 0 + CAL!I6 + CAR!I6 + CENT!I6 + FLA!I6 + MIDA!I6 + MIDW!I6 + NE!I6 + NY!I6 + NW!I6 + SE!I6 + SW!I6 + TEN!I6 + TEX!I6</f>
        <v>4211508334.827487</v>
      </c>
      <c r="J6" s="9">
        <f xml:space="preserve"> 0 + CAL!J6 + CAR!J6 + CENT!J6 + FLA!J6 + MIDA!J6 + MIDW!J6 + NE!J6 + NY!J6 + NW!J6 + SE!J6 + SW!J6 + TEN!J6 + TEX!J6</f>
        <v>4302712897.4011936</v>
      </c>
      <c r="K6" s="9">
        <f xml:space="preserve"> 0 + CAL!K6 + CAR!K6 + CENT!K6 + FLA!K6 + MIDA!K6 + MIDW!K6 + NE!K6 + NY!K6 + NW!K6 + SE!K6 + SW!K6 + TEN!K6 + TEX!K6</f>
        <v>4395751943.5793343</v>
      </c>
      <c r="L6" s="9">
        <f xml:space="preserve"> 0 + CAL!L6 + CAR!L6 + CENT!L6 + FLA!L6 + MIDA!L6 + MIDW!L6 + NE!L6 + NY!L6 + NW!L6 + SE!L6 + SW!L6 + TEN!L6 + TEX!L6</f>
        <v>4490695494.4595833</v>
      </c>
      <c r="M6" s="9">
        <f xml:space="preserve"> 0 + CAL!M6 + CAR!M6 + CENT!M6 + FLA!M6 + MIDA!M6 + MIDW!M6 + NE!M6 + NY!M6 + NW!M6 + SE!M6 + SW!M6 + TEN!M6 + TEX!M6</f>
        <v>4587763025.8529739</v>
      </c>
      <c r="N6" s="9">
        <f xml:space="preserve"> 0 + CAL!N6 + CAR!N6 + CENT!N6 + FLA!N6 + MIDA!N6 + MIDW!N6 + NE!N6 + NY!N6 + NW!N6 + SE!N6 + SW!N6 + TEN!N6 + TEX!N6</f>
        <v>4689359625.6538877</v>
      </c>
      <c r="O6" s="9">
        <f xml:space="preserve"> 0 + CAL!O6 + CAR!O6 + CENT!O6 + FLA!O6 + MIDA!O6 + MIDW!O6 + NE!O6 + NY!O6 + NW!O6 + SE!O6 + SW!O6 + TEN!O6 + TEX!O6</f>
        <v>4798286267.2371407</v>
      </c>
      <c r="P6" s="9">
        <f xml:space="preserve"> 0 + CAL!P6 + CAR!P6 + CENT!P6 + FLA!P6 + MIDA!P6 + MIDW!P6 + NE!P6 + NY!P6 + NW!P6 + SE!P6 + SW!P6 + TEN!P6 + TEX!P6</f>
        <v>4912022787.8495531</v>
      </c>
      <c r="Q6" s="9">
        <f xml:space="preserve"> 0 + CAL!Q6 + CAR!Q6 + CENT!Q6 + FLA!Q6 + MIDA!Q6 + MIDW!Q6 + NE!Q6 + NY!Q6 + NW!Q6 + SE!Q6 + SW!Q6 + TEN!Q6 + TEX!Q6</f>
        <v>5035976343.2569771</v>
      </c>
      <c r="R6" s="9">
        <f xml:space="preserve"> 0 + CAL!R6 + CAR!R6 + CENT!R6 + FLA!R6 + MIDA!R6 + MIDW!R6 + NE!R6 + NY!R6 + NW!R6 + SE!R6 + SW!R6 + TEN!R6 + TEX!R6</f>
        <v>5172542080.3286161</v>
      </c>
      <c r="S6" s="9">
        <f xml:space="preserve"> 0 + CAL!S6 + CAR!S6 + CENT!S6 + FLA!S6 + MIDA!S6 + MIDW!S6 + NE!S6 + NY!S6 + NW!S6 + SE!S6 + SW!S6 + TEN!S6 + TEX!S6</f>
        <v>5317159702.1530476</v>
      </c>
      <c r="T6" s="9">
        <f xml:space="preserve"> 0 + CAL!T6 + CAR!T6 + CENT!T6 + FLA!T6 + MIDA!T6 + MIDW!T6 + NE!T6 + NY!T6 + NW!T6 + SE!T6 + SW!T6 + TEN!T6 + TEX!T6</f>
        <v>5467162620.930872</v>
      </c>
      <c r="U6" s="9">
        <f xml:space="preserve"> 0 + CAL!U6 + CAR!U6 + CENT!U6 + FLA!U6 + MIDA!U6 + MIDW!U6 + NE!U6 + NY!U6 + NW!U6 + SE!U6 + SW!U6 + TEN!U6 + TEX!U6</f>
        <v>5630480650.1532879</v>
      </c>
      <c r="V6" s="9">
        <f xml:space="preserve"> 0 + CAL!V6 + CAR!V6 + CENT!V6 + FLA!V6 + MIDA!V6 + MIDW!V6 + NE!V6 + NY!V6 + NW!V6 + SE!V6 + SW!V6 + TEN!V6 + TEX!V6</f>
        <v>5802146681.59268</v>
      </c>
      <c r="W6" s="9">
        <f xml:space="preserve"> 0 + CAL!W6 + CAR!W6 + CENT!W6 + FLA!W6 + MIDA!W6 + MIDW!W6 + NE!W6 + NY!W6 + NW!W6 + SE!W6 + SW!W6 + TEN!W6 + TEX!W6</f>
        <v>5959220275.5552788</v>
      </c>
      <c r="X6" s="9">
        <f xml:space="preserve"> 0 + CAL!X6 + CAR!X6 + CENT!X6 + FLA!X6 + MIDA!X6 + MIDW!X6 + NE!X6 + NY!X6 + NW!X6 + SE!X6 + SW!X6 + TEN!X6 + TEX!X6</f>
        <v>6133800648.0179405</v>
      </c>
      <c r="Y6" s="9">
        <f xml:space="preserve"> 0 + CAL!Y6 + CAR!Y6 + CENT!Y6 + FLA!Y6 + MIDA!Y6 + MIDW!Y6 + NE!Y6 + NY!Y6 + NW!Y6 + SE!Y6 + SW!Y6 + TEN!Y6 + TEX!Y6</f>
        <v>6324182316.4787798</v>
      </c>
      <c r="Z6" s="9">
        <f xml:space="preserve"> 0 + CAL!Z6 + CAR!Z6 + CENT!Z6 + FLA!Z6 + MIDA!Z6 + MIDW!Z6 + NE!Z6 + NY!Z6 + NW!Z6 + SE!Z6 + SW!Z6 + TEN!Z6 + TEX!Z6</f>
        <v>6510713733.76227</v>
      </c>
      <c r="AA6" s="9">
        <f xml:space="preserve"> 0 + CAL!AA6 + CAR!AA6 + CENT!AA6 + FLA!AA6 + MIDA!AA6 + MIDW!AA6 + NE!AA6 + NY!AA6 + NW!AA6 + SE!AA6 + SW!AA6 + TEN!AA6 + TEX!AA6</f>
        <v>6711233267.6667433</v>
      </c>
      <c r="AB6" s="9">
        <f xml:space="preserve"> 0 + CAL!AB6 + CAR!AB6 + CENT!AB6 + FLA!AB6 + MIDA!AB6 + MIDW!AB6 + NE!AB6 + NY!AB6 + NW!AB6 + SE!AB6 + SW!AB6 + TEN!AB6 + TEX!AB6</f>
        <v>6928289967.6551838</v>
      </c>
      <c r="AC6" s="9">
        <f xml:space="preserve"> 0 + CAL!AC6 + CAR!AC6 + CENT!AC6 + FLA!AC6 + MIDA!AC6 + MIDW!AC6 + NE!AC6 + NY!AC6 + NW!AC6 + SE!AC6 + SW!AC6 + TEN!AC6 + TEX!AC6</f>
        <v>7148544984.4299116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362287.55869197997</v>
      </c>
      <c r="D8" s="9">
        <f xml:space="preserve"> 0 + CAL!D8 + CAR!D8 + CENT!D8 + FLA!D8 + MIDA!D8 + MIDW!D8 + NE!D8 + NY!D8 + NW!D8 + SE!D8 + SW!D8 + TEN!D8 + TEX!D8</f>
        <v>357301.21110664005</v>
      </c>
      <c r="E8" s="9">
        <f xml:space="preserve"> 0 + CAL!E8 + CAR!E8 + CENT!E8 + FLA!E8 + MIDA!E8 + MIDW!E8 + NE!E8 + NY!E8 + NW!E8 + SE!E8 + SW!E8 + TEN!E8 + TEX!E8</f>
        <v>353055.25878232997</v>
      </c>
      <c r="F8" s="9">
        <f xml:space="preserve"> 0 + CAL!F8 + CAR!F8 + CENT!F8 + FLA!F8 + MIDA!F8 + MIDW!F8 + NE!F8 + NY!F8 + NW!F8 + SE!F8 + SW!F8 + TEN!F8 + TEX!F8</f>
        <v>351125.12099387997</v>
      </c>
      <c r="G8" s="9">
        <f xml:space="preserve"> 0 + CAL!G8 + CAR!G8 + CENT!G8 + FLA!G8 + MIDA!G8 + MIDW!G8 + NE!G8 + NY!G8 + NW!G8 + SE!G8 + SW!G8 + TEN!G8 + TEX!G8</f>
        <v>350807.78091254993</v>
      </c>
      <c r="H8" s="9">
        <f xml:space="preserve"> 0 + CAL!H8 + CAR!H8 + CENT!H8 + FLA!H8 + MIDA!H8 + MIDW!H8 + NE!H8 + NY!H8 + NW!H8 + SE!H8 + SW!H8 + TEN!H8 + TEX!H8</f>
        <v>353439.06142759009</v>
      </c>
      <c r="I8" s="9">
        <f xml:space="preserve"> 0 + CAL!I8 + CAR!I8 + CENT!I8 + FLA!I8 + MIDA!I8 + MIDW!I8 + NE!I8 + NY!I8 + NW!I8 + SE!I8 + SW!I8 + TEN!I8 + TEX!I8</f>
        <v>358361.01695681992</v>
      </c>
      <c r="J8" s="9">
        <f xml:space="preserve"> 0 + CAL!J8 + CAR!J8 + CENT!J8 + FLA!J8 + MIDA!J8 + MIDW!J8 + NE!J8 + NY!J8 + NW!J8 + SE!J8 + SW!J8 + TEN!J8 + TEX!J8</f>
        <v>364158.38717697002</v>
      </c>
      <c r="K8" s="9">
        <f xml:space="preserve"> 0 + CAL!K8 + CAR!K8 + CENT!K8 + FLA!K8 + MIDA!K8 + MIDW!K8 + NE!K8 + NY!K8 + NW!K8 + SE!K8 + SW!K8 + TEN!K8 + TEX!K8</f>
        <v>372711.29409689002</v>
      </c>
      <c r="L8" s="9">
        <f xml:space="preserve"> 0 + CAL!L8 + CAR!L8 + CENT!L8 + FLA!L8 + MIDA!L8 + MIDW!L8 + NE!L8 + NY!L8 + NW!L8 + SE!L8 + SW!L8 + TEN!L8 + TEX!L8</f>
        <v>387944.14141596004</v>
      </c>
      <c r="M8" s="9">
        <f xml:space="preserve"> 0 + CAL!M8 + CAR!M8 + CENT!M8 + FLA!M8 + MIDA!M8 + MIDW!M8 + NE!M8 + NY!M8 + NW!M8 + SE!M8 + SW!M8 + TEN!M8 + TEX!M8</f>
        <v>406432.86194927996</v>
      </c>
      <c r="N8" s="9">
        <f xml:space="preserve"> 0 + CAL!N8 + CAR!N8 + CENT!N8 + FLA!N8 + MIDA!N8 + MIDW!N8 + NE!N8 + NY!N8 + NW!N8 + SE!N8 + SW!N8 + TEN!N8 + TEX!N8</f>
        <v>423377.88108733</v>
      </c>
      <c r="O8" s="9">
        <f xml:space="preserve"> 0 + CAL!O8 + CAR!O8 + CENT!O8 + FLA!O8 + MIDA!O8 + MIDW!O8 + NE!O8 + NY!O8 + NW!O8 + SE!O8 + SW!O8 + TEN!O8 + TEX!O8</f>
        <v>447876.97284727992</v>
      </c>
      <c r="P8" s="9">
        <f xml:space="preserve"> 0 + CAL!P8 + CAR!P8 + CENT!P8 + FLA!P8 + MIDA!P8 + MIDW!P8 + NE!P8 + NY!P8 + NW!P8 + SE!P8 + SW!P8 + TEN!P8 + TEX!P8</f>
        <v>472130.62695231999</v>
      </c>
      <c r="Q8" s="9">
        <f xml:space="preserve"> 0 + CAL!Q8 + CAR!Q8 + CENT!Q8 + FLA!Q8 + MIDA!Q8 + MIDW!Q8 + NE!Q8 + NY!Q8 + NW!Q8 + SE!Q8 + SW!Q8 + TEN!Q8 + TEX!Q8</f>
        <v>497850.5353853401</v>
      </c>
      <c r="R8" s="9">
        <f xml:space="preserve"> 0 + CAL!R8 + CAR!R8 + CENT!R8 + FLA!R8 + MIDA!R8 + MIDW!R8 + NE!R8 + NY!R8 + NW!R8 + SE!R8 + SW!R8 + TEN!R8 + TEX!R8</f>
        <v>532778.20915418002</v>
      </c>
      <c r="S8" s="9">
        <f xml:space="preserve"> 0 + CAL!S8 + CAR!S8 + CENT!S8 + FLA!S8 + MIDA!S8 + MIDW!S8 + NE!S8 + NY!S8 + NW!S8 + SE!S8 + SW!S8 + TEN!S8 + TEX!S8</f>
        <v>566240.33672143007</v>
      </c>
      <c r="T8" s="9">
        <f xml:space="preserve"> 0 + CAL!T8 + CAR!T8 + CENT!T8 + FLA!T8 + MIDA!T8 + MIDW!T8 + NE!T8 + NY!T8 + NW!T8 + SE!T8 + SW!T8 + TEN!T8 + TEX!T8</f>
        <v>598851.38074587996</v>
      </c>
      <c r="U8" s="9">
        <f xml:space="preserve"> 0 + CAL!U8 + CAR!U8 + CENT!U8 + FLA!U8 + MIDA!U8 + MIDW!U8 + NE!U8 + NY!U8 + NW!U8 + SE!U8 + SW!U8 + TEN!U8 + TEX!U8</f>
        <v>630437.75401152007</v>
      </c>
      <c r="V8" s="9">
        <f xml:space="preserve"> 0 + CAL!V8 + CAR!V8 + CENT!V8 + FLA!V8 + MIDA!V8 + MIDW!V8 + NE!V8 + NY!V8 + NW!V8 + SE!V8 + SW!V8 + TEN!V8 + TEX!V8</f>
        <v>660377.55339121993</v>
      </c>
      <c r="W8" s="9">
        <f xml:space="preserve"> 0 + CAL!W8 + CAR!W8 + CENT!W8 + FLA!W8 + MIDA!W8 + MIDW!W8 + NE!W8 + NY!W8 + NW!W8 + SE!W8 + SW!W8 + TEN!W8 + TEX!W8</f>
        <v>682926.29794757999</v>
      </c>
      <c r="X8" s="9">
        <f xml:space="preserve"> 0 + CAL!X8 + CAR!X8 + CENT!X8 + FLA!X8 + MIDA!X8 + MIDW!X8 + NE!X8 + NY!X8 + NW!X8 + SE!X8 + SW!X8 + TEN!X8 + TEX!X8</f>
        <v>706868.4744988099</v>
      </c>
      <c r="Y8" s="9">
        <f xml:space="preserve"> 0 + CAL!Y8 + CAR!Y8 + CENT!Y8 + FLA!Y8 + MIDA!Y8 + MIDW!Y8 + NE!Y8 + NY!Y8 + NW!Y8 + SE!Y8 + SW!Y8 + TEN!Y8 + TEX!Y8</f>
        <v>731528.22470522998</v>
      </c>
      <c r="Z8" s="9">
        <f xml:space="preserve"> 0 + CAL!Z8 + CAR!Z8 + CENT!Z8 + FLA!Z8 + MIDA!Z8 + MIDW!Z8 + NE!Z8 + NY!Z8 + NW!Z8 + SE!Z8 + SW!Z8 + TEN!Z8 + TEX!Z8</f>
        <v>747958.88550782995</v>
      </c>
      <c r="AA8" s="9">
        <f xml:space="preserve"> 0 + CAL!AA8 + CAR!AA8 + CENT!AA8 + FLA!AA8 + MIDA!AA8 + MIDW!AA8 + NE!AA8 + NY!AA8 + NW!AA8 + SE!AA8 + SW!AA8 + TEN!AA8 + TEX!AA8</f>
        <v>766173.81562178989</v>
      </c>
      <c r="AB8" s="9">
        <f xml:space="preserve"> 0 + CAL!AB8 + CAR!AB8 + CENT!AB8 + FLA!AB8 + MIDA!AB8 + MIDW!AB8 + NE!AB8 + NY!AB8 + NW!AB8 + SE!AB8 + SW!AB8 + TEN!AB8 + TEX!AB8</f>
        <v>786505.12687574991</v>
      </c>
      <c r="AC8" s="9">
        <f xml:space="preserve"> 0 + CAL!AC8 + CAR!AC8 + CENT!AC8 + FLA!AC8 + MIDA!AC8 + MIDW!AC8 + NE!AC8 + NY!AC8 + NW!AC8 + SE!AC8 + SW!AC8 + TEN!AC8 + TEX!AC8</f>
        <v>805436.69930350012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66652.595581379996</v>
      </c>
      <c r="D9" s="9">
        <f xml:space="preserve"> 0 + CAL!D9 + CAR!D9 + CENT!D9 + FLA!D9 + MIDA!D9 + MIDW!D9 + NE!D9 + NY!D9 + NW!D9 + SE!D9 + SW!D9 + TEN!D9 + TEX!D9</f>
        <v>69267.731865490001</v>
      </c>
      <c r="E9" s="9">
        <f xml:space="preserve"> 0 + CAL!E9 + CAR!E9 + CENT!E9 + FLA!E9 + MIDA!E9 + MIDW!E9 + NE!E9 + NY!E9 + NW!E9 + SE!E9 + SW!E9 + TEN!E9 + TEX!E9</f>
        <v>71688.223347840016</v>
      </c>
      <c r="F9" s="9">
        <f xml:space="preserve"> 0 + CAL!F9 + CAR!F9 + CENT!F9 + FLA!F9 + MIDA!F9 + MIDW!F9 + NE!F9 + NY!F9 + NW!F9 + SE!F9 + SW!F9 + TEN!F9 + TEX!F9</f>
        <v>73322.119674080022</v>
      </c>
      <c r="G9" s="9">
        <f xml:space="preserve"> 0 + CAL!G9 + CAR!G9 + CENT!G9 + FLA!G9 + MIDA!G9 + MIDW!G9 + NE!G9 + NY!G9 + NW!G9 + SE!G9 + SW!G9 + TEN!G9 + TEX!G9</f>
        <v>74640.647669509985</v>
      </c>
      <c r="H9" s="9">
        <f xml:space="preserve"> 0 + CAL!H9 + CAR!H9 + CENT!H9 + FLA!H9 + MIDA!H9 + MIDW!H9 + NE!H9 + NY!H9 + NW!H9 + SE!H9 + SW!H9 + TEN!H9 + TEX!H9</f>
        <v>75500.869858120015</v>
      </c>
      <c r="I9" s="9">
        <f xml:space="preserve"> 0 + CAL!I9 + CAR!I9 + CENT!I9 + FLA!I9 + MIDA!I9 + MIDW!I9 + NE!I9 + NY!I9 + NW!I9 + SE!I9 + SW!I9 + TEN!I9 + TEX!I9</f>
        <v>76259.684569319987</v>
      </c>
      <c r="J9" s="9">
        <f xml:space="preserve"> 0 + CAL!J9 + CAR!J9 + CENT!J9 + FLA!J9 + MIDA!J9 + MIDW!J9 + NE!J9 + NY!J9 + NW!J9 + SE!J9 + SW!J9 + TEN!J9 + TEX!J9</f>
        <v>76938.601302670009</v>
      </c>
      <c r="K9" s="9">
        <f xml:space="preserve"> 0 + CAL!K9 + CAR!K9 + CENT!K9 + FLA!K9 + MIDA!K9 + MIDW!K9 + NE!K9 + NY!K9 + NW!K9 + SE!K9 + SW!K9 + TEN!K9 + TEX!K9</f>
        <v>77321.681945110002</v>
      </c>
      <c r="L9" s="9">
        <f xml:space="preserve"> 0 + CAL!L9 + CAR!L9 + CENT!L9 + FLA!L9 + MIDA!L9 + MIDW!L9 + NE!L9 + NY!L9 + NW!L9 + SE!L9 + SW!L9 + TEN!L9 + TEX!L9</f>
        <v>76845.262941480018</v>
      </c>
      <c r="M9" s="9">
        <f xml:space="preserve"> 0 + CAL!M9 + CAR!M9 + CENT!M9 + FLA!M9 + MIDA!M9 + MIDW!M9 + NE!M9 + NY!M9 + NW!M9 + SE!M9 + SW!M9 + TEN!M9 + TEX!M9</f>
        <v>75888.074199790004</v>
      </c>
      <c r="N9" s="9">
        <f xml:space="preserve"> 0 + CAL!N9 + CAR!N9 + CENT!N9 + FLA!N9 + MIDA!N9 + MIDW!N9 + NE!N9 + NY!N9 + NW!N9 + SE!N9 + SW!N9 + TEN!N9 + TEX!N9</f>
        <v>74650.759722029994</v>
      </c>
      <c r="O9" s="9">
        <f xml:space="preserve"> 0 + CAL!O9 + CAR!O9 + CENT!O9 + FLA!O9 + MIDA!O9 + MIDW!O9 + NE!O9 + NY!O9 + NW!O9 + SE!O9 + SW!O9 + TEN!O9 + TEX!O9</f>
        <v>72460.968042349996</v>
      </c>
      <c r="P9" s="9">
        <f xml:space="preserve"> 0 + CAL!P9 + CAR!P9 + CENT!P9 + FLA!P9 + MIDA!P9 + MIDW!P9 + NE!P9 + NY!P9 + NW!P9 + SE!P9 + SW!P9 + TEN!P9 + TEX!P9</f>
        <v>70358.813924140006</v>
      </c>
      <c r="Q9" s="9">
        <f xml:space="preserve"> 0 + CAL!Q9 + CAR!Q9 + CENT!Q9 + FLA!Q9 + MIDA!Q9 + MIDW!Q9 + NE!Q9 + NY!Q9 + NW!Q9 + SE!Q9 + SW!Q9 + TEN!Q9 + TEX!Q9</f>
        <v>68270.80770451999</v>
      </c>
      <c r="R9" s="9">
        <f xml:space="preserve"> 0 + CAL!R9 + CAR!R9 + CENT!R9 + FLA!R9 + MIDA!R9 + MIDW!R9 + NE!R9 + NY!R9 + NW!R9 + SE!R9 + SW!R9 + TEN!R9 + TEX!R9</f>
        <v>65579.578949899995</v>
      </c>
      <c r="S9" s="9">
        <f xml:space="preserve"> 0 + CAL!S9 + CAR!S9 + CENT!S9 + FLA!S9 + MIDA!S9 + MIDW!S9 + NE!S9 + NY!S9 + NW!S9 + SE!S9 + SW!S9 + TEN!S9 + TEX!S9</f>
        <v>63165.648735929994</v>
      </c>
      <c r="T9" s="9">
        <f xml:space="preserve"> 0 + CAL!T9 + CAR!T9 + CENT!T9 + FLA!T9 + MIDA!T9 + MIDW!T9 + NE!T9 + NY!T9 + NW!T9 + SE!T9 + SW!T9 + TEN!T9 + TEX!T9</f>
        <v>61002.599102389984</v>
      </c>
      <c r="U9" s="9">
        <f xml:space="preserve"> 0 + CAL!U9 + CAR!U9 + CENT!U9 + FLA!U9 + MIDA!U9 + MIDW!U9 + NE!U9 + NY!U9 + NW!U9 + SE!U9 + SW!U9 + TEN!U9 + TEX!U9</f>
        <v>59160.143117049985</v>
      </c>
      <c r="V9" s="9">
        <f xml:space="preserve"> 0 + CAL!V9 + CAR!V9 + CENT!V9 + FLA!V9 + MIDA!V9 + MIDW!V9 + NE!V9 + NY!V9 + NW!V9 + SE!V9 + SW!V9 + TEN!V9 + TEX!V9</f>
        <v>57619.486396209992</v>
      </c>
      <c r="W9" s="9">
        <f xml:space="preserve"> 0 + CAL!W9 + CAR!W9 + CENT!W9 + FLA!W9 + MIDA!W9 + MIDW!W9 + NE!W9 + NY!W9 + NW!W9 + SE!W9 + SW!W9 + TEN!W9 + TEX!W9</f>
        <v>56445.374035590001</v>
      </c>
      <c r="X9" s="9">
        <f xml:space="preserve"> 0 + CAL!X9 + CAR!X9 + CENT!X9 + FLA!X9 + MIDA!X9 + MIDW!X9 + NE!X9 + NY!X9 + NW!X9 + SE!X9 + SW!X9 + TEN!X9 + TEX!X9</f>
        <v>55429.741701400002</v>
      </c>
      <c r="Y9" s="9">
        <f xml:space="preserve"> 0 + CAL!Y9 + CAR!Y9 + CENT!Y9 + FLA!Y9 + MIDA!Y9 + MIDW!Y9 + NE!Y9 + NY!Y9 + NW!Y9 + SE!Y9 + SW!Y9 + TEN!Y9 + TEX!Y9</f>
        <v>54637.718644260014</v>
      </c>
      <c r="Z9" s="9">
        <f xml:space="preserve"> 0 + CAL!Z9 + CAR!Z9 + CENT!Z9 + FLA!Z9 + MIDA!Z9 + MIDW!Z9 + NE!Z9 + NY!Z9 + NW!Z9 + SE!Z9 + SW!Z9 + TEN!Z9 + TEX!Z9</f>
        <v>54362.216561210007</v>
      </c>
      <c r="AA9" s="9">
        <f xml:space="preserve"> 0 + CAL!AA9 + CAR!AA9 + CENT!AA9 + FLA!AA9 + MIDA!AA9 + MIDW!AA9 + NE!AA9 + NY!AA9 + NW!AA9 + SE!AA9 + SW!AA9 + TEN!AA9 + TEX!AA9</f>
        <v>54153.114190500004</v>
      </c>
      <c r="AB9" s="9">
        <f xml:space="preserve"> 0 + CAL!AB9 + CAR!AB9 + CENT!AB9 + FLA!AB9 + MIDA!AB9 + MIDW!AB9 + NE!AB9 + NY!AB9 + NW!AB9 + SE!AB9 + SW!AB9 + TEN!AB9 + TEX!AB9</f>
        <v>54023.97603623</v>
      </c>
      <c r="AC9" s="9">
        <f xml:space="preserve"> 0 + CAL!AC9 + CAR!AC9 + CENT!AC9 + FLA!AC9 + MIDA!AC9 + MIDW!AC9 + NE!AC9 + NY!AC9 + NW!AC9 + SE!AC9 + SW!AC9 + TEN!AC9 + TEX!AC9</f>
        <v>54036.268892530003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5.93E-6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1.239E-5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8.7000000000000003E-7</v>
      </c>
      <c r="P10" s="9">
        <f xml:space="preserve"> 0 + CAL!P10 + CAR!P10 + CENT!P10 + FLA!P10 + MIDA!P10 + MIDW!P10 + NE!P10 + NY!P10 + NW!P10 + SE!P10 + SW!P10 + TEN!P10 + TEX!P10</f>
        <v>5.6000000000000004E-7</v>
      </c>
      <c r="Q10" s="9">
        <f xml:space="preserve"> 0 + CAL!Q10 + CAR!Q10 + CENT!Q10 + FLA!Q10 + MIDA!Q10 + MIDW!Q10 + NE!Q10 + NY!Q10 + NW!Q10 + SE!Q10 + SW!Q10 + TEN!Q10 + TEX!Q10</f>
        <v>1.13E-5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29288.457409609993</v>
      </c>
      <c r="D11" s="9">
        <f xml:space="preserve"> 0 + CAL!D11 + CAR!D11 + CENT!D11 + FLA!D11 + MIDA!D11 + MIDW!D11 + NE!D11 + NY!D11 + NW!D11 + SE!D11 + SW!D11 + TEN!D11 + TEX!D11</f>
        <v>60545.677655809995</v>
      </c>
      <c r="E11" s="9">
        <f xml:space="preserve"> 0 + CAL!E11 + CAR!E11 + CENT!E11 + FLA!E11 + MIDA!E11 + MIDW!E11 + NE!E11 + NY!E11 + NW!E11 + SE!E11 + SW!E11 + TEN!E11 + TEX!E11</f>
        <v>93551.320467349986</v>
      </c>
      <c r="F11" s="9">
        <f xml:space="preserve"> 0 + CAL!F11 + CAR!F11 + CENT!F11 + FLA!F11 + MIDA!F11 + MIDW!F11 + NE!F11 + NY!F11 + NW!F11 + SE!F11 + SW!F11 + TEN!F11 + TEX!F11</f>
        <v>127071.83982867002</v>
      </c>
      <c r="G11" s="9">
        <f xml:space="preserve"> 0 + CAL!G11 + CAR!G11 + CENT!G11 + FLA!G11 + MIDA!G11 + MIDW!G11 + NE!G11 + NY!G11 + NW!G11 + SE!G11 + SW!G11 + TEN!G11 + TEX!G11</f>
        <v>160644.14528900999</v>
      </c>
      <c r="H11" s="9">
        <f xml:space="preserve"> 0 + CAL!H11 + CAR!H11 + CENT!H11 + FLA!H11 + MIDA!H11 + MIDW!H11 + NE!H11 + NY!H11 + NW!H11 + SE!H11 + SW!H11 + TEN!H11 + TEX!H11</f>
        <v>192394.15024907998</v>
      </c>
      <c r="I11" s="9">
        <f xml:space="preserve"> 0 + CAL!I11 + CAR!I11 + CENT!I11 + FLA!I11 + MIDA!I11 + MIDW!I11 + NE!I11 + NY!I11 + NW!I11 + SE!I11 + SW!I11 + TEN!I11 + TEX!I11</f>
        <v>221811.60215041996</v>
      </c>
      <c r="J11" s="9">
        <f xml:space="preserve"> 0 + CAL!J11 + CAR!J11 + CENT!J11 + FLA!J11 + MIDA!J11 + MIDW!J11 + NE!J11 + NY!J11 + NW!J11 + SE!J11 + SW!J11 + TEN!J11 + TEX!J11</f>
        <v>249500.50652537</v>
      </c>
      <c r="K11" s="9">
        <f xml:space="preserve"> 0 + CAL!K11 + CAR!K11 + CENT!K11 + FLA!K11 + MIDA!K11 + MIDW!K11 + NE!K11 + NY!K11 + NW!K11 + SE!K11 + SW!K11 + TEN!K11 + TEX!K11</f>
        <v>274680.80444837996</v>
      </c>
      <c r="L11" s="9">
        <f xml:space="preserve"> 0 + CAL!L11 + CAR!L11 + CENT!L11 + FLA!L11 + MIDA!L11 + MIDW!L11 + NE!L11 + NY!L11 + NW!L11 + SE!L11 + SW!L11 + TEN!L11 + TEX!L11</f>
        <v>292310.50277210999</v>
      </c>
      <c r="M11" s="9">
        <f xml:space="preserve"> 0 + CAL!M11 + CAR!M11 + CENT!M11 + FLA!M11 + MIDA!M11 + MIDW!M11 + NE!M11 + NY!M11 + NW!M11 + SE!M11 + SW!M11 + TEN!M11 + TEX!M11</f>
        <v>305024.11953471001</v>
      </c>
      <c r="N11" s="9">
        <f xml:space="preserve"> 0 + CAL!N11 + CAR!N11 + CENT!N11 + FLA!N11 + MIDA!N11 + MIDW!N11 + NE!N11 + NY!N11 + NW!N11 + SE!N11 + SW!N11 + TEN!N11 + TEX!N11</f>
        <v>319566.25967949996</v>
      </c>
      <c r="O11" s="9">
        <f xml:space="preserve"> 0 + CAL!O11 + CAR!O11 + CENT!O11 + FLA!O11 + MIDA!O11 + MIDW!O11 + NE!O11 + NY!O11 + NW!O11 + SE!O11 + SW!O11 + TEN!O11 + TEX!O11</f>
        <v>325844.36177547998</v>
      </c>
      <c r="P11" s="9">
        <f xml:space="preserve"> 0 + CAL!P11 + CAR!P11 + CENT!P11 + FLA!P11 + MIDA!P11 + MIDW!P11 + NE!P11 + NY!P11 + NW!P11 + SE!P11 + SW!P11 + TEN!P11 + TEX!P11</f>
        <v>330088.40385678998</v>
      </c>
      <c r="Q11" s="9">
        <f xml:space="preserve"> 0 + CAL!Q11 + CAR!Q11 + CENT!Q11 + FLA!Q11 + MIDA!Q11 + MIDW!Q11 + NE!Q11 + NY!Q11 + NW!Q11 + SE!Q11 + SW!Q11 + TEN!Q11 + TEX!Q11</f>
        <v>330805.63072129001</v>
      </c>
      <c r="R11" s="9">
        <f xml:space="preserve"> 0 + CAL!R11 + CAR!R11 + CENT!R11 + FLA!R11 + MIDA!R11 + MIDW!R11 + NE!R11 + NY!R11 + NW!R11 + SE!R11 + SW!R11 + TEN!R11 + TEX!R11</f>
        <v>320908.93585035001</v>
      </c>
      <c r="S11" s="9">
        <f xml:space="preserve"> 0 + CAL!S11 + CAR!S11 + CENT!S11 + FLA!S11 + MIDA!S11 + MIDW!S11 + NE!S11 + NY!S11 + NW!S11 + SE!S11 + SW!S11 + TEN!S11 + TEX!S11</f>
        <v>309752.60678402992</v>
      </c>
      <c r="T11" s="9">
        <f xml:space="preserve"> 0 + CAL!T11 + CAR!T11 + CENT!T11 + FLA!T11 + MIDA!T11 + MIDW!T11 + NE!T11 + NY!T11 + NW!T11 + SE!T11 + SW!T11 + TEN!T11 + TEX!T11</f>
        <v>297813.28985681006</v>
      </c>
      <c r="U11" s="9">
        <f xml:space="preserve"> 0 + CAL!U11 + CAR!U11 + CENT!U11 + FLA!U11 + MIDA!U11 + MIDW!U11 + NE!U11 + NY!U11 + NW!U11 + SE!U11 + SW!U11 + TEN!U11 + TEX!U11</f>
        <v>285503.17751283001</v>
      </c>
      <c r="V11" s="9">
        <f xml:space="preserve"> 0 + CAL!V11 + CAR!V11 + CENT!V11 + FLA!V11 + MIDA!V11 + MIDW!V11 + NE!V11 + NY!V11 + NW!V11 + SE!V11 + SW!V11 + TEN!V11 + TEX!V11</f>
        <v>273677.98351756</v>
      </c>
      <c r="W11" s="9">
        <f xml:space="preserve"> 0 + CAL!W11 + CAR!W11 + CENT!W11 + FLA!W11 + MIDA!W11 + MIDW!W11 + NE!W11 + NY!W11 + NW!W11 + SE!W11 + SW!W11 + TEN!W11 + TEX!W11</f>
        <v>267107.96491752</v>
      </c>
      <c r="X11" s="9">
        <f xml:space="preserve"> 0 + CAL!X11 + CAR!X11 + CENT!X11 + FLA!X11 + MIDA!X11 + MIDW!X11 + NE!X11 + NY!X11 + NW!X11 + SE!X11 + SW!X11 + TEN!X11 + TEX!X11</f>
        <v>259053.01317759001</v>
      </c>
      <c r="Y11" s="9">
        <f xml:space="preserve"> 0 + CAL!Y11 + CAR!Y11 + CENT!Y11 + FLA!Y11 + MIDA!Y11 + MIDW!Y11 + NE!Y11 + NY!Y11 + NW!Y11 + SE!Y11 + SW!Y11 + TEN!Y11 + TEX!Y11</f>
        <v>250843.04209956003</v>
      </c>
      <c r="Z11" s="9">
        <f xml:space="preserve"> 0 + CAL!Z11 + CAR!Z11 + CENT!Z11 + FLA!Z11 + MIDA!Z11 + MIDW!Z11 + NE!Z11 + NY!Z11 + NW!Z11 + SE!Z11 + SW!Z11 + TEN!Z11 + TEX!Z11</f>
        <v>250749.76044053998</v>
      </c>
      <c r="AA11" s="9">
        <f xml:space="preserve"> 0 + CAL!AA11 + CAR!AA11 + CENT!AA11 + FLA!AA11 + MIDA!AA11 + MIDW!AA11 + NE!AA11 + NY!AA11 + NW!AA11 + SE!AA11 + SW!AA11 + TEN!AA11 + TEX!AA11</f>
        <v>249260.05471290005</v>
      </c>
      <c r="AB11" s="9">
        <f xml:space="preserve"> 0 + CAL!AB11 + CAR!AB11 + CENT!AB11 + FLA!AB11 + MIDA!AB11 + MIDW!AB11 + NE!AB11 + NY!AB11 + NW!AB11 + SE!AB11 + SW!AB11 + TEN!AB11 + TEX!AB11</f>
        <v>246131.68104605997</v>
      </c>
      <c r="AC11" s="9">
        <f xml:space="preserve"> 0 + CAL!AC11 + CAR!AC11 + CENT!AC11 + FLA!AC11 + MIDA!AC11 + MIDW!AC11 + NE!AC11 + NY!AC11 + NW!AC11 + SE!AC11 + SW!AC11 + TEN!AC11 + TEX!AC11</f>
        <v>244912.60513844999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428940.15427331999</v>
      </c>
      <c r="D12" s="9">
        <f xml:space="preserve"> 0 + CAL!D12 + CAR!D12 + CENT!D12 + FLA!D12 + MIDA!D12 + MIDW!D12 + NE!D12 + NY!D12 + NW!D12 + SE!D12 + SW!D12 + TEN!D12 + TEX!D12</f>
        <v>426568.94297805993</v>
      </c>
      <c r="E12" s="9">
        <f xml:space="preserve"> 0 + CAL!E12 + CAR!E12 + CENT!E12 + FLA!E12 + MIDA!E12 + MIDW!E12 + NE!E12 + NY!E12 + NW!E12 + SE!E12 + SW!E12 + TEN!E12 + TEX!E12</f>
        <v>424743.48213015997</v>
      </c>
      <c r="F12" s="9">
        <f xml:space="preserve"> 0 + CAL!F12 + CAR!F12 + CENT!F12 + FLA!F12 + MIDA!F12 + MIDW!F12 + NE!F12 + NY!F12 + NW!F12 + SE!F12 + SW!F12 + TEN!F12 + TEX!F12</f>
        <v>424447.24068034004</v>
      </c>
      <c r="G12" s="9">
        <f xml:space="preserve"> 0 + CAL!G12 + CAR!G12 + CENT!G12 + FLA!G12 + MIDA!G12 + MIDW!G12 + NE!G12 + NY!G12 + NW!G12 + SE!G12 + SW!G12 + TEN!G12 + TEX!G12</f>
        <v>425448.42858204001</v>
      </c>
      <c r="H12" s="9">
        <f xml:space="preserve"> 0 + CAL!H12 + CAR!H12 + CENT!H12 + FLA!H12 + MIDA!H12 + MIDW!H12 + NE!H12 + NY!H12 + NW!H12 + SE!H12 + SW!H12 + TEN!H12 + TEX!H12</f>
        <v>428939.9312857</v>
      </c>
      <c r="I12" s="9">
        <f xml:space="preserve"> 0 + CAL!I12 + CAR!I12 + CENT!I12 + FLA!I12 + MIDA!I12 + MIDW!I12 + NE!I12 + NY!I12 + NW!I12 + SE!I12 + SW!I12 + TEN!I12 + TEX!I12</f>
        <v>434620.70152614999</v>
      </c>
      <c r="J12" s="9">
        <f xml:space="preserve"> 0 + CAL!J12 + CAR!J12 + CENT!J12 + FLA!J12 + MIDA!J12 + MIDW!J12 + NE!J12 + NY!J12 + NW!J12 + SE!J12 + SW!J12 + TEN!J12 + TEX!J12</f>
        <v>441096.98847963009</v>
      </c>
      <c r="K12" s="9">
        <f xml:space="preserve"> 0 + CAL!K12 + CAR!K12 + CENT!K12 + FLA!K12 + MIDA!K12 + MIDW!K12 + NE!K12 + NY!K12 + NW!K12 + SE!K12 + SW!K12 + TEN!K12 + TEX!K12</f>
        <v>450032.9760419901</v>
      </c>
      <c r="L12" s="9">
        <f xml:space="preserve"> 0 + CAL!L12 + CAR!L12 + CENT!L12 + FLA!L12 + MIDA!L12 + MIDW!L12 + NE!L12 + NY!L12 + NW!L12 + SE!L12 + SW!L12 + TEN!L12 + TEX!L12</f>
        <v>464789.40435743006</v>
      </c>
      <c r="M12" s="9">
        <f xml:space="preserve"> 0 + CAL!M12 + CAR!M12 + CENT!M12 + FLA!M12 + MIDA!M12 + MIDW!M12 + NE!M12 + NY!M12 + NW!M12 + SE!M12 + SW!M12 + TEN!M12 + TEX!M12</f>
        <v>482320.93614908989</v>
      </c>
      <c r="N12" s="9">
        <f xml:space="preserve"> 0 + CAL!N12 + CAR!N12 + CENT!N12 + FLA!N12 + MIDA!N12 + MIDW!N12 + NE!N12 + NY!N12 + NW!N12 + SE!N12 + SW!N12 + TEN!N12 + TEX!N12</f>
        <v>498028.64080936002</v>
      </c>
      <c r="O12" s="9">
        <f xml:space="preserve"> 0 + CAL!O12 + CAR!O12 + CENT!O12 + FLA!O12 + MIDA!O12 + MIDW!O12 + NE!O12 + NY!O12 + NW!O12 + SE!O12 + SW!O12 + TEN!O12 + TEX!O12</f>
        <v>520337.94089050003</v>
      </c>
      <c r="P12" s="9">
        <f xml:space="preserve"> 0 + CAL!P12 + CAR!P12 + CENT!P12 + FLA!P12 + MIDA!P12 + MIDW!P12 + NE!P12 + NY!P12 + NW!P12 + SE!P12 + SW!P12 + TEN!P12 + TEX!P12</f>
        <v>542489.44087703002</v>
      </c>
      <c r="Q12" s="9">
        <f xml:space="preserve"> 0 + CAL!Q12 + CAR!Q12 + CENT!Q12 + FLA!Q12 + MIDA!Q12 + MIDW!Q12 + NE!Q12 + NY!Q12 + NW!Q12 + SE!Q12 + SW!Q12 + TEN!Q12 + TEX!Q12</f>
        <v>566121.34310117003</v>
      </c>
      <c r="R12" s="9">
        <f xml:space="preserve"> 0 + CAL!R12 + CAR!R12 + CENT!R12 + FLA!R12 + MIDA!R12 + MIDW!R12 + NE!R12 + NY!R12 + NW!R12 + SE!R12 + SW!R12 + TEN!R12 + TEX!R12</f>
        <v>598357.78810408001</v>
      </c>
      <c r="S12" s="9">
        <f xml:space="preserve"> 0 + CAL!S12 + CAR!S12 + CENT!S12 + FLA!S12 + MIDA!S12 + MIDW!S12 + NE!S12 + NY!S12 + NW!S12 + SE!S12 + SW!S12 + TEN!S12 + TEX!S12</f>
        <v>629405.98545734992</v>
      </c>
      <c r="T12" s="9">
        <f xml:space="preserve"> 0 + CAL!T12 + CAR!T12 + CENT!T12 + FLA!T12 + MIDA!T12 + MIDW!T12 + NE!T12 + NY!T12 + NW!T12 + SE!T12 + SW!T12 + TEN!T12 + TEX!T12</f>
        <v>659853.97984828986</v>
      </c>
      <c r="U12" s="9">
        <f xml:space="preserve"> 0 + CAL!U12 + CAR!U12 + CENT!U12 + FLA!U12 + MIDA!U12 + MIDW!U12 + NE!U12 + NY!U12 + NW!U12 + SE!U12 + SW!U12 + TEN!U12 + TEX!U12</f>
        <v>689597.89712858002</v>
      </c>
      <c r="V12" s="9">
        <f xml:space="preserve"> 0 + CAL!V12 + CAR!V12 + CENT!V12 + FLA!V12 + MIDA!V12 + MIDW!V12 + NE!V12 + NY!V12 + NW!V12 + SE!V12 + SW!V12 + TEN!V12 + TEX!V12</f>
        <v>717997.03978742985</v>
      </c>
      <c r="W12" s="9">
        <f xml:space="preserve"> 0 + CAL!W12 + CAR!W12 + CENT!W12 + FLA!W12 + MIDA!W12 + MIDW!W12 + NE!W12 + NY!W12 + NW!W12 + SE!W12 + SW!W12 + TEN!W12 + TEX!W12</f>
        <v>739371.67198318988</v>
      </c>
      <c r="X12" s="9">
        <f xml:space="preserve"> 0 + CAL!X12 + CAR!X12 + CENT!X12 + FLA!X12 + MIDA!X12 + MIDW!X12 + NE!X12 + NY!X12 + NW!X12 + SE!X12 + SW!X12 + TEN!X12 + TEX!X12</f>
        <v>762298.21620021015</v>
      </c>
      <c r="Y12" s="9">
        <f xml:space="preserve"> 0 + CAL!Y12 + CAR!Y12 + CENT!Y12 + FLA!Y12 + MIDA!Y12 + MIDW!Y12 + NE!Y12 + NY!Y12 + NW!Y12 + SE!Y12 + SW!Y12 + TEN!Y12 + TEX!Y12</f>
        <v>786165.94334950019</v>
      </c>
      <c r="Z12" s="9">
        <f xml:space="preserve"> 0 + CAL!Z12 + CAR!Z12 + CENT!Z12 + FLA!Z12 + MIDA!Z12 + MIDW!Z12 + NE!Z12 + NY!Z12 + NW!Z12 + SE!Z12 + SW!Z12 + TEN!Z12 + TEX!Z12</f>
        <v>802321.10206905007</v>
      </c>
      <c r="AA12" s="9">
        <f xml:space="preserve"> 0 + CAL!AA12 + CAR!AA12 + CENT!AA12 + FLA!AA12 + MIDA!AA12 + MIDW!AA12 + NE!AA12 + NY!AA12 + NW!AA12 + SE!AA12 + SW!AA12 + TEN!AA12 + TEX!AA12</f>
        <v>820326.92981228989</v>
      </c>
      <c r="AB12" s="9">
        <f xml:space="preserve"> 0 + CAL!AB12 + CAR!AB12 + CENT!AB12 + FLA!AB12 + MIDA!AB12 + MIDW!AB12 + NE!AB12 + NY!AB12 + NW!AB12 + SE!AB12 + SW!AB12 + TEN!AB12 + TEX!AB12</f>
        <v>840529.10291198001</v>
      </c>
      <c r="AC12" s="9">
        <f xml:space="preserve"> 0 + CAL!AC12 + CAR!AC12 + CENT!AC12 + FLA!AC12 + MIDA!AC12 + MIDW!AC12 + NE!AC12 + NY!AC12 + NW!AC12 + SE!AC12 + SW!AC12 + TEN!AC12 + TEX!AC12</f>
        <v>859472.9681960498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458228.61168295995</v>
      </c>
      <c r="D13" s="9">
        <f xml:space="preserve"> 0 + CAL!D13 + CAR!D13 + CENT!D13 + FLA!D13 + MIDA!D13 + MIDW!D13 + NE!D13 + NY!D13 + NW!D13 + SE!D13 + SW!D13 + TEN!D13 + TEX!D13</f>
        <v>487114.62063387001</v>
      </c>
      <c r="E13" s="9">
        <f xml:space="preserve"> 0 + CAL!E13 + CAR!E13 + CENT!E13 + FLA!E13 + MIDA!E13 + MIDW!E13 + NE!E13 + NY!E13 + NW!E13 + SE!E13 + SW!E13 + TEN!E13 + TEX!E13</f>
        <v>518294.80259750993</v>
      </c>
      <c r="F13" s="9">
        <f xml:space="preserve"> 0 + CAL!F13 + CAR!F13 + CENT!F13 + FLA!F13 + MIDA!F13 + MIDW!F13 + NE!F13 + NY!F13 + NW!F13 + SE!F13 + SW!F13 + TEN!F13 + TEX!F13</f>
        <v>551519.08050903003</v>
      </c>
      <c r="G13" s="9">
        <f xml:space="preserve"> 0 + CAL!G13 + CAR!G13 + CENT!G13 + FLA!G13 + MIDA!G13 + MIDW!G13 + NE!G13 + NY!G13 + NW!G13 + SE!G13 + SW!G13 + TEN!G13 + TEX!G13</f>
        <v>586092.57387105003</v>
      </c>
      <c r="H13" s="9">
        <f xml:space="preserve"> 0 + CAL!H13 + CAR!H13 + CENT!H13 + FLA!H13 + MIDA!H13 + MIDW!H13 + NE!H13 + NY!H13 + NW!H13 + SE!H13 + SW!H13 + TEN!H13 + TEX!H13</f>
        <v>621334.08153476997</v>
      </c>
      <c r="I13" s="9">
        <f xml:space="preserve"> 0 + CAL!I13 + CAR!I13 + CENT!I13 + FLA!I13 + MIDA!I13 + MIDW!I13 + NE!I13 + NY!I13 + NW!I13 + SE!I13 + SW!I13 + TEN!I13 + TEX!I13</f>
        <v>656432.30367655004</v>
      </c>
      <c r="J13" s="9">
        <f xml:space="preserve"> 0 + CAL!J13 + CAR!J13 + CENT!J13 + FLA!J13 + MIDA!J13 + MIDW!J13 + NE!J13 + NY!J13 + NW!J13 + SE!J13 + SW!J13 + TEN!J13 + TEX!J13</f>
        <v>690597.49500500993</v>
      </c>
      <c r="K13" s="9">
        <f xml:space="preserve"> 0 + CAL!K13 + CAR!K13 + CENT!K13 + FLA!K13 + MIDA!K13 + MIDW!K13 + NE!K13 + NY!K13 + NW!K13 + SE!K13 + SW!K13 + TEN!K13 + TEX!K13</f>
        <v>724713.78049034998</v>
      </c>
      <c r="L13" s="9">
        <f xml:space="preserve"> 0 + CAL!L13 + CAR!L13 + CENT!L13 + FLA!L13 + MIDA!L13 + MIDW!L13 + NE!L13 + NY!L13 + NW!L13 + SE!L13 + SW!L13 + TEN!L13 + TEX!L13</f>
        <v>757099.90712954011</v>
      </c>
      <c r="M13" s="9">
        <f xml:space="preserve"> 0 + CAL!M13 + CAR!M13 + CENT!M13 + FLA!M13 + MIDA!M13 + MIDW!M13 + NE!M13 + NY!M13 + NW!M13 + SE!M13 + SW!M13 + TEN!M13 + TEX!M13</f>
        <v>787345.05568374996</v>
      </c>
      <c r="N13" s="9">
        <f xml:space="preserve"> 0 + CAL!N13 + CAR!N13 + CENT!N13 + FLA!N13 + MIDA!N13 + MIDW!N13 + NE!N13 + NY!N13 + NW!N13 + SE!N13 + SW!N13 + TEN!N13 + TEX!N13</f>
        <v>817594.90048886021</v>
      </c>
      <c r="O13" s="9">
        <f xml:space="preserve"> 0 + CAL!O13 + CAR!O13 + CENT!O13 + FLA!O13 + MIDA!O13 + MIDW!O13 + NE!O13 + NY!O13 + NW!O13 + SE!O13 + SW!O13 + TEN!O13 + TEX!O13</f>
        <v>846182.30266599997</v>
      </c>
      <c r="P13" s="9">
        <f xml:space="preserve"> 0 + CAL!P13 + CAR!P13 + CENT!P13 + FLA!P13 + MIDA!P13 + MIDW!P13 + NE!P13 + NY!P13 + NW!P13 + SE!P13 + SW!P13 + TEN!P13 + TEX!P13</f>
        <v>872577.84473381017</v>
      </c>
      <c r="Q13" s="9">
        <f xml:space="preserve"> 0 + CAL!Q13 + CAR!Q13 + CENT!Q13 + FLA!Q13 + MIDA!Q13 + MIDW!Q13 + NE!Q13 + NY!Q13 + NW!Q13 + SE!Q13 + SW!Q13 + TEN!Q13 + TEX!Q13</f>
        <v>896926.97382246004</v>
      </c>
      <c r="R13" s="9">
        <f xml:space="preserve"> 0 + CAL!R13 + CAR!R13 + CENT!R13 + FLA!R13 + MIDA!R13 + MIDW!R13 + NE!R13 + NY!R13 + NW!R13 + SE!R13 + SW!R13 + TEN!R13 + TEX!R13</f>
        <v>919266.72395444999</v>
      </c>
      <c r="S13" s="9">
        <f xml:space="preserve"> 0 + CAL!S13 + CAR!S13 + CENT!S13 + FLA!S13 + MIDA!S13 + MIDW!S13 + NE!S13 + NY!S13 + NW!S13 + SE!S13 + SW!S13 + TEN!S13 + TEX!S13</f>
        <v>939158.59224138001</v>
      </c>
      <c r="T13" s="9">
        <f xml:space="preserve"> 0 + CAL!T13 + CAR!T13 + CENT!T13 + FLA!T13 + MIDA!T13 + MIDW!T13 + NE!T13 + NY!T13 + NW!T13 + SE!T13 + SW!T13 + TEN!T13 + TEX!T13</f>
        <v>957667.26970506995</v>
      </c>
      <c r="U13" s="9">
        <f xml:space="preserve"> 0 + CAL!U13 + CAR!U13 + CENT!U13 + FLA!U13 + MIDA!U13 + MIDW!U13 + NE!U13 + NY!U13 + NW!U13 + SE!U13 + SW!U13 + TEN!U13 + TEX!U13</f>
        <v>975101.07464143005</v>
      </c>
      <c r="V13" s="9">
        <f xml:space="preserve"> 0 + CAL!V13 + CAR!V13 + CENT!V13 + FLA!V13 + MIDA!V13 + MIDW!V13 + NE!V13 + NY!V13 + NW!V13 + SE!V13 + SW!V13 + TEN!V13 + TEX!V13</f>
        <v>991675.02330498013</v>
      </c>
      <c r="W13" s="9">
        <f xml:space="preserve"> 0 + CAL!W13 + CAR!W13 + CENT!W13 + FLA!W13 + MIDA!W13 + MIDW!W13 + NE!W13 + NY!W13 + NW!W13 + SE!W13 + SW!W13 + TEN!W13 + TEX!W13</f>
        <v>1006479.6369007102</v>
      </c>
      <c r="X13" s="9">
        <f xml:space="preserve"> 0 + CAL!X13 + CAR!X13 + CENT!X13 + FLA!X13 + MIDA!X13 + MIDW!X13 + NE!X13 + NY!X13 + NW!X13 + SE!X13 + SW!X13 + TEN!X13 + TEX!X13</f>
        <v>1021351.2293777801</v>
      </c>
      <c r="Y13" s="9">
        <f xml:space="preserve"> 0 + CAL!Y13 + CAR!Y13 + CENT!Y13 + FLA!Y13 + MIDA!Y13 + MIDW!Y13 + NE!Y13 + NY!Y13 + NW!Y13 + SE!Y13 + SW!Y13 + TEN!Y13 + TEX!Y13</f>
        <v>1037008.9854490398</v>
      </c>
      <c r="Z13" s="9">
        <f xml:space="preserve"> 0 + CAL!Z13 + CAR!Z13 + CENT!Z13 + FLA!Z13 + MIDA!Z13 + MIDW!Z13 + NE!Z13 + NY!Z13 + NW!Z13 + SE!Z13 + SW!Z13 + TEN!Z13 + TEX!Z13</f>
        <v>1053070.8625095801</v>
      </c>
      <c r="AA13" s="9">
        <f xml:space="preserve"> 0 + CAL!AA13 + CAR!AA13 + CENT!AA13 + FLA!AA13 + MIDA!AA13 + MIDW!AA13 + NE!AA13 + NY!AA13 + NW!AA13 + SE!AA13 + SW!AA13 + TEN!AA13 + TEX!AA13</f>
        <v>1069586.98452519</v>
      </c>
      <c r="AB13" s="9">
        <f xml:space="preserve"> 0 + CAL!AB13 + CAR!AB13 + CENT!AB13 + FLA!AB13 + MIDA!AB13 + MIDW!AB13 + NE!AB13 + NY!AB13 + NW!AB13 + SE!AB13 + SW!AB13 + TEN!AB13 + TEX!AB13</f>
        <v>1086660.7839580202</v>
      </c>
      <c r="AC13" s="9">
        <f xml:space="preserve"> 0 + CAL!AC13 + CAR!AC13 + CENT!AC13 + FLA!AC13 + MIDA!AC13 + MIDW!AC13 + NE!AC13 + NY!AC13 + NW!AC13 + SE!AC13 + SW!AC13 + TEN!AC13 + TEX!AC13</f>
        <v>1104385.5733345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91854.971764830028</v>
      </c>
      <c r="D17" s="9">
        <f xml:space="preserve"> 0 + CAL!D17 + CAR!D17 + CENT!D17 + FLA!D17 + MIDA!D17 + MIDW!D17 + NE!D17 + NY!D17 + NW!D17 + SE!D17 + SW!D17 + TEN!D17 + TEX!D17</f>
        <v>91443.091540630005</v>
      </c>
      <c r="E17" s="9">
        <f xml:space="preserve"> 0 + CAL!E17 + CAR!E17 + CENT!E17 + FLA!E17 + MIDA!E17 + MIDW!E17 + NE!E17 + NY!E17 + NW!E17 + SE!E17 + SW!E17 + TEN!E17 + TEX!E17</f>
        <v>92137.326967960005</v>
      </c>
      <c r="F17" s="9">
        <f xml:space="preserve"> 0 + CAL!F17 + CAR!F17 + CENT!F17 + FLA!F17 + MIDA!F17 + MIDW!F17 + NE!F17 + NY!F17 + NW!F17 + SE!F17 + SW!F17 + TEN!F17 + TEX!F17</f>
        <v>94078.497626130003</v>
      </c>
      <c r="G17" s="9">
        <f xml:space="preserve"> 0 + CAL!G17 + CAR!G17 + CENT!G17 + FLA!G17 + MIDA!G17 + MIDW!G17 + NE!G17 + NY!G17 + NW!G17 + SE!G17 + SW!G17 + TEN!G17 + TEX!G17</f>
        <v>100097.74700100003</v>
      </c>
      <c r="H17" s="9">
        <f xml:space="preserve"> 0 + CAL!H17 + CAR!H17 + CENT!H17 + FLA!H17 + MIDA!H17 + MIDW!H17 + NE!H17 + NY!H17 + NW!H17 + SE!H17 + SW!H17 + TEN!H17 + TEX!H17</f>
        <v>107455.23984941002</v>
      </c>
      <c r="I17" s="9">
        <f xml:space="preserve"> 0 + CAL!I17 + CAR!I17 + CENT!I17 + FLA!I17 + MIDA!I17 + MIDW!I17 + NE!I17 + NY!I17 + NW!I17 + SE!I17 + SW!I17 + TEN!I17 + TEX!I17</f>
        <v>118981.16965853001</v>
      </c>
      <c r="J17" s="9">
        <f xml:space="preserve"> 0 + CAL!J17 + CAR!J17 + CENT!J17 + FLA!J17 + MIDA!J17 + MIDW!J17 + NE!J17 + NY!J17 + NW!J17 + SE!J17 + SW!J17 + TEN!J17 + TEX!J17</f>
        <v>132440.59243880003</v>
      </c>
      <c r="K17" s="9">
        <f xml:space="preserve"> 0 + CAL!K17 + CAR!K17 + CENT!K17 + FLA!K17 + MIDA!K17 + MIDW!K17 + NE!K17 + NY!K17 + NW!K17 + SE!K17 + SW!K17 + TEN!K17 + TEX!K17</f>
        <v>146809.60725346999</v>
      </c>
      <c r="L17" s="9">
        <f xml:space="preserve"> 0 + CAL!L17 + CAR!L17 + CENT!L17 + FLA!L17 + MIDA!L17 + MIDW!L17 + NE!L17 + NY!L17 + NW!L17 + SE!L17 + SW!L17 + TEN!L17 + TEX!L17</f>
        <v>163510.17082778999</v>
      </c>
      <c r="M17" s="9">
        <f xml:space="preserve"> 0 + CAL!M17 + CAR!M17 + CENT!M17 + FLA!M17 + MIDA!M17 + MIDW!M17 + NE!M17 + NY!M17 + NW!M17 + SE!M17 + SW!M17 + TEN!M17 + TEX!M17</f>
        <v>180345.16938121998</v>
      </c>
      <c r="N17" s="9">
        <f xml:space="preserve"> 0 + CAL!N17 + CAR!N17 + CENT!N17 + FLA!N17 + MIDA!N17 + MIDW!N17 + NE!N17 + NY!N17 + NW!N17 + SE!N17 + SW!N17 + TEN!N17 + TEX!N17</f>
        <v>198521.12088700995</v>
      </c>
      <c r="O17" s="9">
        <f xml:space="preserve"> 0 + CAL!O17 + CAR!O17 + CENT!O17 + FLA!O17 + MIDA!O17 + MIDW!O17 + NE!O17 + NY!O17 + NW!O17 + SE!O17 + SW!O17 + TEN!O17 + TEX!O17</f>
        <v>219286.05587081995</v>
      </c>
      <c r="P17" s="9">
        <f xml:space="preserve"> 0 + CAL!P17 + CAR!P17 + CENT!P17 + FLA!P17 + MIDA!P17 + MIDW!P17 + NE!P17 + NY!P17 + NW!P17 + SE!P17 + SW!P17 + TEN!P17 + TEX!P17</f>
        <v>240689.54147741999</v>
      </c>
      <c r="Q17" s="9">
        <f xml:space="preserve"> 0 + CAL!Q17 + CAR!Q17 + CENT!Q17 + FLA!Q17 + MIDA!Q17 + MIDW!Q17 + NE!Q17 + NY!Q17 + NW!Q17 + SE!Q17 + SW!Q17 + TEN!Q17 + TEX!Q17</f>
        <v>262780.10105323995</v>
      </c>
      <c r="R17" s="9">
        <f xml:space="preserve"> 0 + CAL!R17 + CAR!R17 + CENT!R17 + FLA!R17 + MIDA!R17 + MIDW!R17 + NE!R17 + NY!R17 + NW!R17 + SE!R17 + SW!R17 + TEN!R17 + TEX!R17</f>
        <v>285591.61324719002</v>
      </c>
      <c r="S17" s="9">
        <f xml:space="preserve"> 0 + CAL!S17 + CAR!S17 + CENT!S17 + FLA!S17 + MIDA!S17 + MIDW!S17 + NE!S17 + NY!S17 + NW!S17 + SE!S17 + SW!S17 + TEN!S17 + TEX!S17</f>
        <v>309194.75865643006</v>
      </c>
      <c r="T17" s="9">
        <f xml:space="preserve"> 0 + CAL!T17 + CAR!T17 + CENT!T17 + FLA!T17 + MIDA!T17 + MIDW!T17 + NE!T17 + NY!T17 + NW!T17 + SE!T17 + SW!T17 + TEN!T17 + TEX!T17</f>
        <v>333582.95831979997</v>
      </c>
      <c r="U17" s="9">
        <f xml:space="preserve"> 0 + CAL!U17 + CAR!U17 + CENT!U17 + FLA!U17 + MIDA!U17 + MIDW!U17 + NE!U17 + NY!U17 + NW!U17 + SE!U17 + SW!U17 + TEN!U17 + TEX!U17</f>
        <v>358831.36326251004</v>
      </c>
      <c r="V17" s="9">
        <f xml:space="preserve"> 0 + CAL!V17 + CAR!V17 + CENT!V17 + FLA!V17 + MIDA!V17 + MIDW!V17 + NE!V17 + NY!V17 + NW!V17 + SE!V17 + SW!V17 + TEN!V17 + TEX!V17</f>
        <v>384181.3833247</v>
      </c>
      <c r="W17" s="9">
        <f xml:space="preserve"> 0 + CAL!W17 + CAR!W17 + CENT!W17 + FLA!W17 + MIDA!W17 + MIDW!W17 + NE!W17 + NY!W17 + NW!W17 + SE!W17 + SW!W17 + TEN!W17 + TEX!W17</f>
        <v>411120.00061741</v>
      </c>
      <c r="X17" s="9">
        <f xml:space="preserve"> 0 + CAL!X17 + CAR!X17 + CENT!X17 + FLA!X17 + MIDA!X17 + MIDW!X17 + NE!X17 + NY!X17 + NW!X17 + SE!X17 + SW!X17 + TEN!X17 + TEX!X17</f>
        <v>438936.39884703001</v>
      </c>
      <c r="Y17" s="9">
        <f xml:space="preserve"> 0 + CAL!Y17 + CAR!Y17 + CENT!Y17 + FLA!Y17 + MIDA!Y17 + MIDW!Y17 + NE!Y17 + NY!Y17 + NW!Y17 + SE!Y17 + SW!Y17 + TEN!Y17 + TEX!Y17</f>
        <v>467653.44544534001</v>
      </c>
      <c r="Z17" s="9">
        <f xml:space="preserve"> 0 + CAL!Z17 + CAR!Z17 + CENT!Z17 + FLA!Z17 + MIDA!Z17 + MIDW!Z17 + NE!Z17 + NY!Z17 + NW!Z17 + SE!Z17 + SW!Z17 + TEN!Z17 + TEX!Z17</f>
        <v>497313.89987644</v>
      </c>
      <c r="AA17" s="9">
        <f xml:space="preserve"> 0 + CAL!AA17 + CAR!AA17 + CENT!AA17 + FLA!AA17 + MIDA!AA17 + MIDW!AA17 + NE!AA17 + NY!AA17 + NW!AA17 + SE!AA17 + SW!AA17 + TEN!AA17 + TEX!AA17</f>
        <v>527887.77612514002</v>
      </c>
      <c r="AB17" s="9">
        <f xml:space="preserve"> 0 + CAL!AB17 + CAR!AB17 + CENT!AB17 + FLA!AB17 + MIDA!AB17 + MIDW!AB17 + NE!AB17 + NY!AB17 + NW!AB17 + SE!AB17 + SW!AB17 + TEN!AB17 + TEX!AB17</f>
        <v>559400.97259465</v>
      </c>
      <c r="AC17" s="9">
        <f xml:space="preserve"> 0 + CAL!AC17 + CAR!AC17 + CENT!AC17 + FLA!AC17 + MIDA!AC17 + MIDW!AC17 + NE!AC17 + NY!AC17 + NW!AC17 + SE!AC17 + SW!AC17 + TEN!AC17 + TEX!AC17</f>
        <v>591899.9180764599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111434289.12411454</v>
      </c>
      <c r="D18" s="9">
        <f xml:space="preserve"> 0 + CAL!D18 + CAR!D18 + CENT!D18 + FLA!D18 + MIDA!D18 + MIDW!D18 + NE!D18 + NY!D18 + NW!D18 + SE!D18 + SW!D18 + TEN!D18 + TEX!D18</f>
        <v>112263787.66882756</v>
      </c>
      <c r="E18" s="9">
        <f xml:space="preserve"> 0 + CAL!E18 + CAR!E18 + CENT!E18 + FLA!E18 + MIDA!E18 + MIDW!E18 + NE!E18 + NY!E18 + NW!E18 + SE!E18 + SW!E18 + TEN!E18 + TEX!E18</f>
        <v>115168837.32039402</v>
      </c>
      <c r="F18" s="9">
        <f xml:space="preserve"> 0 + CAL!F18 + CAR!F18 + CENT!F18 + FLA!F18 + MIDA!F18 + MIDW!F18 + NE!F18 + NY!F18 + NW!F18 + SE!F18 + SW!F18 + TEN!F18 + TEX!F18</f>
        <v>120308914.28612854</v>
      </c>
      <c r="G18" s="9">
        <f xml:space="preserve"> 0 + CAL!G18 + CAR!G18 + CENT!G18 + FLA!G18 + MIDA!G18 + MIDW!G18 + NE!G18 + NY!G18 + NW!G18 + SE!G18 + SW!G18 + TEN!G18 + TEX!G18</f>
        <v>130962931.13772666</v>
      </c>
      <c r="H18" s="9">
        <f xml:space="preserve"> 0 + CAL!H18 + CAR!H18 + CENT!H18 + FLA!H18 + MIDA!H18 + MIDW!H18 + NE!H18 + NY!H18 + NW!H18 + SE!H18 + SW!H18 + TEN!H18 + TEX!H18</f>
        <v>143676937.60216916</v>
      </c>
      <c r="I18" s="9">
        <f xml:space="preserve"> 0 + CAL!I18 + CAR!I18 + CENT!I18 + FLA!I18 + MIDA!I18 + MIDW!I18 + NE!I18 + NY!I18 + NW!I18 + SE!I18 + SW!I18 + TEN!I18 + TEX!I18</f>
        <v>161866160.167943</v>
      </c>
      <c r="J18" s="9">
        <f xml:space="preserve"> 0 + CAL!J18 + CAR!J18 + CENT!J18 + FLA!J18 + MIDA!J18 + MIDW!J18 + NE!J18 + NY!J18 + NW!J18 + SE!J18 + SW!J18 + TEN!J18 + TEX!J18</f>
        <v>182498971.31550398</v>
      </c>
      <c r="K18" s="9">
        <f xml:space="preserve"> 0 + CAL!K18 + CAR!K18 + CENT!K18 + FLA!K18 + MIDA!K18 + MIDW!K18 + NE!K18 + NY!K18 + NW!K18 + SE!K18 + SW!K18 + TEN!K18 + TEX!K18</f>
        <v>204345284.59773189</v>
      </c>
      <c r="L18" s="9">
        <f xml:space="preserve"> 0 + CAL!L18 + CAR!L18 + CENT!L18 + FLA!L18 + MIDA!L18 + MIDW!L18 + NE!L18 + NY!L18 + NW!L18 + SE!L18 + SW!L18 + TEN!L18 + TEX!L18</f>
        <v>228380913.45899495</v>
      </c>
      <c r="M18" s="9">
        <f xml:space="preserve"> 0 + CAL!M18 + CAR!M18 + CENT!M18 + FLA!M18 + MIDA!M18 + MIDW!M18 + NE!M18 + NY!M18 + NW!M18 + SE!M18 + SW!M18 + TEN!M18 + TEX!M18</f>
        <v>252860393.33717927</v>
      </c>
      <c r="N18" s="9">
        <f xml:space="preserve"> 0 + CAL!N18 + CAR!N18 + CENT!N18 + FLA!N18 + MIDA!N18 + MIDW!N18 + NE!N18 + NY!N18 + NW!N18 + SE!N18 + SW!N18 + TEN!N18 + TEX!N18</f>
        <v>279266367.33755052</v>
      </c>
      <c r="O18" s="9">
        <f xml:space="preserve"> 0 + CAL!O18 + CAR!O18 + CENT!O18 + FLA!O18 + MIDA!O18 + MIDW!O18 + NE!O18 + NY!O18 + NW!O18 + SE!O18 + SW!O18 + TEN!O18 + TEX!O18</f>
        <v>307293458.31242299</v>
      </c>
      <c r="P18" s="9">
        <f xml:space="preserve"> 0 + CAL!P18 + CAR!P18 + CENT!P18 + FLA!P18 + MIDA!P18 + MIDW!P18 + NE!P18 + NY!P18 + NW!P18 + SE!P18 + SW!P18 + TEN!P18 + TEX!P18</f>
        <v>336194192.4420206</v>
      </c>
      <c r="Q18" s="9">
        <f xml:space="preserve"> 0 + CAL!Q18 + CAR!Q18 + CENT!Q18 + FLA!Q18 + MIDA!Q18 + MIDW!Q18 + NE!Q18 + NY!Q18 + NW!Q18 + SE!Q18 + SW!Q18 + TEN!Q18 + TEX!Q18</f>
        <v>366042821.83770204</v>
      </c>
      <c r="R18" s="9">
        <f xml:space="preserve"> 0 + CAL!R18 + CAR!R18 + CENT!R18 + FLA!R18 + MIDA!R18 + MIDW!R18 + NE!R18 + NY!R18 + NW!R18 + SE!R18 + SW!R18 + TEN!R18 + TEX!R18</f>
        <v>396876110.54738718</v>
      </c>
      <c r="S18" s="9">
        <f xml:space="preserve"> 0 + CAL!S18 + CAR!S18 + CENT!S18 + FLA!S18 + MIDA!S18 + MIDW!S18 + NE!S18 + NY!S18 + NW!S18 + SE!S18 + SW!S18 + TEN!S18 + TEX!S18</f>
        <v>428790095.68334419</v>
      </c>
      <c r="T18" s="9">
        <f xml:space="preserve"> 0 + CAL!T18 + CAR!T18 + CENT!T18 + FLA!T18 + MIDA!T18 + MIDW!T18 + NE!T18 + NY!T18 + NW!T18 + SE!T18 + SW!T18 + TEN!T18 + TEX!T18</f>
        <v>461774895.3617515</v>
      </c>
      <c r="U18" s="9">
        <f xml:space="preserve"> 0 + CAL!U18 + CAR!U18 + CENT!U18 + FLA!U18 + MIDA!U18 + MIDW!U18 + NE!U18 + NY!U18 + NW!U18 + SE!U18 + SW!U18 + TEN!U18 + TEX!U18</f>
        <v>495923707.2375685</v>
      </c>
      <c r="V18" s="9">
        <f xml:space="preserve"> 0 + CAL!V18 + CAR!V18 + CENT!V18 + FLA!V18 + MIDA!V18 + MIDW!V18 + NE!V18 + NY!V18 + NW!V18 + SE!V18 + SW!V18 + TEN!V18 + TEX!V18</f>
        <v>530986055.21845579</v>
      </c>
      <c r="W18" s="9">
        <f xml:space="preserve"> 0 + CAL!W18 + CAR!W18 + CENT!W18 + FLA!W18 + MIDA!W18 + MIDW!W18 + NE!W18 + NY!W18 + NW!W18 + SE!W18 + SW!W18 + TEN!W18 + TEX!W18</f>
        <v>567442496.48770213</v>
      </c>
      <c r="X18" s="9">
        <f xml:space="preserve"> 0 + CAL!X18 + CAR!X18 + CENT!X18 + FLA!X18 + MIDA!X18 + MIDW!X18 + NE!X18 + NY!X18 + NW!X18 + SE!X18 + SW!X18 + TEN!X18 + TEX!X18</f>
        <v>605104039.60716653</v>
      </c>
      <c r="Y18" s="9">
        <f xml:space="preserve"> 0 + CAL!Y18 + CAR!Y18 + CENT!Y18 + FLA!Y18 + MIDA!Y18 + MIDW!Y18 + NE!Y18 + NY!Y18 + NW!Y18 + SE!Y18 + SW!Y18 + TEN!Y18 + TEX!Y18</f>
        <v>644001323.18875086</v>
      </c>
      <c r="Z18" s="9">
        <f xml:space="preserve"> 0 + CAL!Z18 + CAR!Z18 + CENT!Z18 + FLA!Z18 + MIDA!Z18 + MIDW!Z18 + NE!Z18 + NY!Z18 + NW!Z18 + SE!Z18 + SW!Z18 + TEN!Z18 + TEX!Z18</f>
        <v>684187910.5070281</v>
      </c>
      <c r="AA18" s="9">
        <f xml:space="preserve"> 0 + CAL!AA18 + CAR!AA18 + CENT!AA18 + FLA!AA18 + MIDA!AA18 + MIDW!AA18 + NE!AA18 + NY!AA18 + NW!AA18 + SE!AA18 + SW!AA18 + TEN!AA18 + TEX!AA18</f>
        <v>725628844.1417377</v>
      </c>
      <c r="AB18" s="9">
        <f xml:space="preserve"> 0 + CAL!AB18 + CAR!AB18 + CENT!AB18 + FLA!AB18 + MIDA!AB18 + MIDW!AB18 + NE!AB18 + NY!AB18 + NW!AB18 + SE!AB18 + SW!AB18 + TEN!AB18 + TEX!AB18</f>
        <v>768363309.12657619</v>
      </c>
      <c r="AC18" s="9">
        <f xml:space="preserve"> 0 + CAL!AC18 + CAR!AC18 + CENT!AC18 + FLA!AC18 + MIDA!AC18 + MIDW!AC18 + NE!AC18 + NY!AC18 + NW!AC18 + SE!AC18 + SW!AC18 + TEN!AC18 + TEX!AC18</f>
        <v>812441388.19378054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111434289.12411454</v>
      </c>
      <c r="D19" s="9">
        <f xml:space="preserve"> 0 + CAL!D19 + CAR!D19 + CENT!D19 + FLA!D19 + MIDA!D19 + MIDW!D19 + NE!D19 + NY!D19 + NW!D19 + SE!D19 + SW!D19 + TEN!D19 + TEX!D19</f>
        <v>112263787.66882756</v>
      </c>
      <c r="E19" s="9">
        <f xml:space="preserve"> 0 + CAL!E19 + CAR!E19 + CENT!E19 + FLA!E19 + MIDA!E19 + MIDW!E19 + NE!E19 + NY!E19 + NW!E19 + SE!E19 + SW!E19 + TEN!E19 + TEX!E19</f>
        <v>115168837.32039402</v>
      </c>
      <c r="F19" s="9">
        <f xml:space="preserve"> 0 + CAL!F19 + CAR!F19 + CENT!F19 + FLA!F19 + MIDA!F19 + MIDW!F19 + NE!F19 + NY!F19 + NW!F19 + SE!F19 + SW!F19 + TEN!F19 + TEX!F19</f>
        <v>120308914.28612854</v>
      </c>
      <c r="G19" s="9">
        <f xml:space="preserve"> 0 + CAL!G19 + CAR!G19 + CENT!G19 + FLA!G19 + MIDA!G19 + MIDW!G19 + NE!G19 + NY!G19 + NW!G19 + SE!G19 + SW!G19 + TEN!G19 + TEX!G19</f>
        <v>130962931.13772666</v>
      </c>
      <c r="H19" s="9">
        <f xml:space="preserve"> 0 + CAL!H19 + CAR!H19 + CENT!H19 + FLA!H19 + MIDA!H19 + MIDW!H19 + NE!H19 + NY!H19 + NW!H19 + SE!H19 + SW!H19 + TEN!H19 + TEX!H19</f>
        <v>143676937.60216916</v>
      </c>
      <c r="I19" s="9">
        <f xml:space="preserve"> 0 + CAL!I19 + CAR!I19 + CENT!I19 + FLA!I19 + MIDA!I19 + MIDW!I19 + NE!I19 + NY!I19 + NW!I19 + SE!I19 + SW!I19 + TEN!I19 + TEX!I19</f>
        <v>161866160.167943</v>
      </c>
      <c r="J19" s="9">
        <f xml:space="preserve"> 0 + CAL!J19 + CAR!J19 + CENT!J19 + FLA!J19 + MIDA!J19 + MIDW!J19 + NE!J19 + NY!J19 + NW!J19 + SE!J19 + SW!J19 + TEN!J19 + TEX!J19</f>
        <v>182498971.31550398</v>
      </c>
      <c r="K19" s="9">
        <f xml:space="preserve"> 0 + CAL!K19 + CAR!K19 + CENT!K19 + FLA!K19 + MIDA!K19 + MIDW!K19 + NE!K19 + NY!K19 + NW!K19 + SE!K19 + SW!K19 + TEN!K19 + TEX!K19</f>
        <v>204345284.59773189</v>
      </c>
      <c r="L19" s="9">
        <f xml:space="preserve"> 0 + CAL!L19 + CAR!L19 + CENT!L19 + FLA!L19 + MIDA!L19 + MIDW!L19 + NE!L19 + NY!L19 + NW!L19 + SE!L19 + SW!L19 + TEN!L19 + TEX!L19</f>
        <v>228380886.28004694</v>
      </c>
      <c r="M19" s="9">
        <f xml:space="preserve"> 0 + CAL!M19 + CAR!M19 + CENT!M19 + FLA!M19 + MIDA!M19 + MIDW!M19 + NE!M19 + NY!M19 + NW!M19 + SE!M19 + SW!M19 + TEN!M19 + TEX!M19</f>
        <v>252860393.33717927</v>
      </c>
      <c r="N19" s="9">
        <f xml:space="preserve"> 0 + CAL!N19 + CAR!N19 + CENT!N19 + FLA!N19 + MIDA!N19 + MIDW!N19 + NE!N19 + NY!N19 + NW!N19 + SE!N19 + SW!N19 + TEN!N19 + TEX!N19</f>
        <v>279266367.33755052</v>
      </c>
      <c r="O19" s="9">
        <f xml:space="preserve"> 0 + CAL!O19 + CAR!O19 + CENT!O19 + FLA!O19 + MIDA!O19 + MIDW!O19 + NE!O19 + NY!O19 + NW!O19 + SE!O19 + SW!O19 + TEN!O19 + TEX!O19</f>
        <v>307293458.31242299</v>
      </c>
      <c r="P19" s="9">
        <f xml:space="preserve"> 0 + CAL!P19 + CAR!P19 + CENT!P19 + FLA!P19 + MIDA!P19 + MIDW!P19 + NE!P19 + NY!P19 + NW!P19 + SE!P19 + SW!P19 + TEN!P19 + TEX!P19</f>
        <v>336194192.4420206</v>
      </c>
      <c r="Q19" s="9">
        <f xml:space="preserve"> 0 + CAL!Q19 + CAR!Q19 + CENT!Q19 + FLA!Q19 + MIDA!Q19 + MIDW!Q19 + NE!Q19 + NY!Q19 + NW!Q19 + SE!Q19 + SW!Q19 + TEN!Q19 + TEX!Q19</f>
        <v>366042821.83770204</v>
      </c>
      <c r="R19" s="9">
        <f xml:space="preserve"> 0 + CAL!R19 + CAR!R19 + CENT!R19 + FLA!R19 + MIDA!R19 + MIDW!R19 + NE!R19 + NY!R19 + NW!R19 + SE!R19 + SW!R19 + TEN!R19 + TEX!R19</f>
        <v>396876075.98678076</v>
      </c>
      <c r="S19" s="9">
        <f xml:space="preserve"> 0 + CAL!S19 + CAR!S19 + CENT!S19 + FLA!S19 + MIDA!S19 + MIDW!S19 + NE!S19 + NY!S19 + NW!S19 + SE!S19 + SW!S19 + TEN!S19 + TEX!S19</f>
        <v>428790095.68334419</v>
      </c>
      <c r="T19" s="9">
        <f xml:space="preserve"> 0 + CAL!T19 + CAR!T19 + CENT!T19 + FLA!T19 + MIDA!T19 + MIDW!T19 + NE!T19 + NY!T19 + NW!T19 + SE!T19 + SW!T19 + TEN!T19 + TEX!T19</f>
        <v>461774895.3617515</v>
      </c>
      <c r="U19" s="9">
        <f xml:space="preserve"> 0 + CAL!U19 + CAR!U19 + CENT!U19 + FLA!U19 + MIDA!U19 + MIDW!U19 + NE!U19 + NY!U19 + NW!U19 + SE!U19 + SW!U19 + TEN!U19 + TEX!U19</f>
        <v>495923598.456411</v>
      </c>
      <c r="V19" s="9">
        <f xml:space="preserve"> 0 + CAL!V19 + CAR!V19 + CENT!V19 + FLA!V19 + MIDA!V19 + MIDW!V19 + NE!V19 + NY!V19 + NW!V19 + SE!V19 + SW!V19 + TEN!V19 + TEX!V19</f>
        <v>530986049.01734602</v>
      </c>
      <c r="W19" s="9">
        <f xml:space="preserve"> 0 + CAL!W19 + CAR!W19 + CENT!W19 + FLA!W19 + MIDA!W19 + MIDW!W19 + NE!W19 + NY!W19 + NW!W19 + SE!W19 + SW!W19 + TEN!W19 + TEX!W19</f>
        <v>567442496.48770213</v>
      </c>
      <c r="X19" s="9">
        <f xml:space="preserve"> 0 + CAL!X19 + CAR!X19 + CENT!X19 + FLA!X19 + MIDA!X19 + MIDW!X19 + NE!X19 + NY!X19 + NW!X19 + SE!X19 + SW!X19 + TEN!X19 + TEX!X19</f>
        <v>605104039.60716653</v>
      </c>
      <c r="Y19" s="9">
        <f xml:space="preserve"> 0 + CAL!Y19 + CAR!Y19 + CENT!Y19 + FLA!Y19 + MIDA!Y19 + MIDW!Y19 + NE!Y19 + NY!Y19 + NW!Y19 + SE!Y19 + SW!Y19 + TEN!Y19 + TEX!Y19</f>
        <v>644001323.18875086</v>
      </c>
      <c r="Z19" s="9">
        <f xml:space="preserve"> 0 + CAL!Z19 + CAR!Z19 + CENT!Z19 + FLA!Z19 + MIDA!Z19 + MIDW!Z19 + NE!Z19 + NY!Z19 + NW!Z19 + SE!Z19 + SW!Z19 + TEN!Z19 + TEX!Z19</f>
        <v>684187910.5070281</v>
      </c>
      <c r="AA19" s="9">
        <f xml:space="preserve"> 0 + CAL!AA19 + CAR!AA19 + CENT!AA19 + FLA!AA19 + MIDA!AA19 + MIDW!AA19 + NE!AA19 + NY!AA19 + NW!AA19 + SE!AA19 + SW!AA19 + TEN!AA19 + TEX!AA19</f>
        <v>725628844.1417377</v>
      </c>
      <c r="AB19" s="9">
        <f xml:space="preserve"> 0 + CAL!AB19 + CAR!AB19 + CENT!AB19 + FLA!AB19 + MIDA!AB19 + MIDW!AB19 + NE!AB19 + NY!AB19 + NW!AB19 + SE!AB19 + SW!AB19 + TEN!AB19 + TEX!AB19</f>
        <v>768363309.12657619</v>
      </c>
      <c r="AC19" s="9">
        <f xml:space="preserve"> 0 + CAL!AC19 + CAR!AC19 + CENT!AC19 + FLA!AC19 + MIDA!AC19 + MIDW!AC19 + NE!AC19 + NY!AC19 + NW!AC19 + SE!AC19 + SW!AC19 + TEN!AC19 + TEX!AC19</f>
        <v>812441388.19378054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17931.20491688</v>
      </c>
      <c r="D20" s="9">
        <f xml:space="preserve"> 0 + CAL!D20 + CAR!D20 + CENT!D20 + FLA!D20 + MIDA!D20 + MIDW!D20 + NE!D20 + NY!D20 + NW!D20 + SE!D20 + SW!D20 + TEN!D20 + TEX!D20</f>
        <v>17073.677810429999</v>
      </c>
      <c r="E20" s="9">
        <f xml:space="preserve"> 0 + CAL!E20 + CAR!E20 + CENT!E20 + FLA!E20 + MIDA!E20 + MIDW!E20 + NE!E20 + NY!E20 + NW!E20 + SE!E20 + SW!E20 + TEN!E20 + TEX!E20</f>
        <v>16459.429221180002</v>
      </c>
      <c r="F20" s="9">
        <f xml:space="preserve"> 0 + CAL!F20 + CAR!F20 + CENT!F20 + FLA!F20 + MIDA!F20 + MIDW!F20 + NE!F20 + NY!F20 + NW!F20 + SE!F20 + SW!F20 + TEN!F20 + TEX!F20</f>
        <v>16084.633585609999</v>
      </c>
      <c r="G20" s="9">
        <f xml:space="preserve"> 0 + CAL!G20 + CAR!G20 + CENT!G20 + FLA!G20 + MIDA!G20 + MIDW!G20 + NE!G20 + NY!G20 + NW!G20 + SE!G20 + SW!G20 + TEN!G20 + TEX!G20</f>
        <v>16384.40003873</v>
      </c>
      <c r="H20" s="9">
        <f xml:space="preserve"> 0 + CAL!H20 + CAR!H20 + CENT!H20 + FLA!H20 + MIDA!H20 + MIDW!H20 + NE!H20 + NY!H20 + NW!H20 + SE!H20 + SW!H20 + TEN!H20 + TEX!H20</f>
        <v>16844.895781169998</v>
      </c>
      <c r="I20" s="9">
        <f xml:space="preserve"> 0 + CAL!I20 + CAR!I20 + CENT!I20 + FLA!I20 + MIDA!I20 + MIDW!I20 + NE!I20 + NY!I20 + NW!I20 + SE!I20 + SW!I20 + TEN!I20 + TEX!I20</f>
        <v>17869.311913149999</v>
      </c>
      <c r="J20" s="9">
        <f xml:space="preserve"> 0 + CAL!J20 + CAR!J20 + CENT!J20 + FLA!J20 + MIDA!J20 + MIDW!J20 + NE!J20 + NY!J20 + NW!J20 + SE!J20 + SW!J20 + TEN!J20 + TEX!J20</f>
        <v>19063.355858570001</v>
      </c>
      <c r="K20" s="9">
        <f xml:space="preserve"> 0 + CAL!K20 + CAR!K20 + CENT!K20 + FLA!K20 + MIDA!K20 + MIDW!K20 + NE!K20 + NY!K20 + NW!K20 + SE!K20 + SW!K20 + TEN!K20 + TEX!K20</f>
        <v>20260.3345668</v>
      </c>
      <c r="L20" s="9">
        <f xml:space="preserve"> 0 + CAL!L20 + CAR!L20 + CENT!L20 + FLA!L20 + MIDA!L20 + MIDW!L20 + NE!L20 + NY!L20 + NW!L20 + SE!L20 + SW!L20 + TEN!L20 + TEX!L20</f>
        <v>21643.205552710002</v>
      </c>
      <c r="M20" s="9">
        <f xml:space="preserve"> 0 + CAL!M20 + CAR!M20 + CENT!M20 + FLA!M20 + MIDA!M20 + MIDW!M20 + NE!M20 + NY!M20 + NW!M20 + SE!M20 + SW!M20 + TEN!M20 + TEX!M20</f>
        <v>22905.636124069999</v>
      </c>
      <c r="N20" s="9">
        <f xml:space="preserve"> 0 + CAL!N20 + CAR!N20 + CENT!N20 + FLA!N20 + MIDA!N20 + MIDW!N20 + NE!N20 + NY!N20 + NW!N20 + SE!N20 + SW!N20 + TEN!N20 + TEX!N20</f>
        <v>24204.023070460004</v>
      </c>
      <c r="O20" s="9">
        <f xml:space="preserve"> 0 + CAL!O20 + CAR!O20 + CENT!O20 + FLA!O20 + MIDA!O20 + MIDW!O20 + NE!O20 + NY!O20 + NW!O20 + SE!O20 + SW!O20 + TEN!O20 + TEX!O20</f>
        <v>25675.709169820002</v>
      </c>
      <c r="P20" s="9">
        <f xml:space="preserve"> 0 + CAL!P20 + CAR!P20 + CENT!P20 + FLA!P20 + MIDA!P20 + MIDW!P20 + NE!P20 + NY!P20 + NW!P20 + SE!P20 + SW!P20 + TEN!P20 + TEX!P20</f>
        <v>27076.496945520004</v>
      </c>
      <c r="Q20" s="9">
        <f xml:space="preserve"> 0 + CAL!Q20 + CAR!Q20 + CENT!Q20 + FLA!Q20 + MIDA!Q20 + MIDW!Q20 + NE!Q20 + NY!Q20 + NW!Q20 + SE!Q20 + SW!Q20 + TEN!Q20 + TEX!Q20</f>
        <v>28415.18061114</v>
      </c>
      <c r="R20" s="9">
        <f xml:space="preserve"> 0 + CAL!R20 + CAR!R20 + CENT!R20 + FLA!R20 + MIDA!R20 + MIDW!R20 + NE!R20 + NY!R20 + NW!R20 + SE!R20 + SW!R20 + TEN!R20 + TEX!R20</f>
        <v>29698.229192729999</v>
      </c>
      <c r="S20" s="9">
        <f xml:space="preserve"> 0 + CAL!S20 + CAR!S20 + CENT!S20 + FLA!S20 + MIDA!S20 + MIDW!S20 + NE!S20 + NY!S20 + NW!S20 + SE!S20 + SW!S20 + TEN!S20 + TEX!S20</f>
        <v>30935.306635390003</v>
      </c>
      <c r="T20" s="9">
        <f xml:space="preserve"> 0 + CAL!T20 + CAR!T20 + CENT!T20 + FLA!T20 + MIDA!T20 + MIDW!T20 + NE!T20 + NY!T20 + NW!T20 + SE!T20 + SW!T20 + TEN!T20 + TEX!T20</f>
        <v>32127.645749999996</v>
      </c>
      <c r="U20" s="9">
        <f xml:space="preserve"> 0 + CAL!U20 + CAR!U20 + CENT!U20 + FLA!U20 + MIDA!U20 + MIDW!U20 + NE!U20 + NY!U20 + NW!U20 + SE!U20 + SW!U20 + TEN!U20 + TEX!U20</f>
        <v>33284.280215849998</v>
      </c>
      <c r="V20" s="9">
        <f xml:space="preserve"> 0 + CAL!V20 + CAR!V20 + CENT!V20 + FLA!V20 + MIDA!V20 + MIDW!V20 + NE!V20 + NY!V20 + NW!V20 + SE!V20 + SW!V20 + TEN!V20 + TEX!V20</f>
        <v>34338.80230399</v>
      </c>
      <c r="W20" s="9">
        <f xml:space="preserve"> 0 + CAL!W20 + CAR!W20 + CENT!W20 + FLA!W20 + MIDA!W20 + MIDW!W20 + NE!W20 + NY!W20 + NW!W20 + SE!W20 + SW!W20 + TEN!W20 + TEX!W20</f>
        <v>35428.196129279997</v>
      </c>
      <c r="X20" s="9">
        <f xml:space="preserve"> 0 + CAL!X20 + CAR!X20 + CENT!X20 + FLA!X20 + MIDA!X20 + MIDW!X20 + NE!X20 + NY!X20 + NW!X20 + SE!X20 + SW!X20 + TEN!X20 + TEX!X20</f>
        <v>36488.019491749998</v>
      </c>
      <c r="Y20" s="9">
        <f xml:space="preserve"> 0 + CAL!Y20 + CAR!Y20 + CENT!Y20 + FLA!Y20 + MIDA!Y20 + MIDW!Y20 + NE!Y20 + NY!Y20 + NW!Y20 + SE!Y20 + SW!Y20 + TEN!Y20 + TEX!Y20</f>
        <v>37521.716070959999</v>
      </c>
      <c r="Z20" s="9">
        <f xml:space="preserve"> 0 + CAL!Z20 + CAR!Z20 + CENT!Z20 + FLA!Z20 + MIDA!Z20 + MIDW!Z20 + NE!Z20 + NY!Z20 + NW!Z20 + SE!Z20 + SW!Z20 + TEN!Z20 + TEX!Z20</f>
        <v>38534.114825639997</v>
      </c>
      <c r="AA20" s="9">
        <f xml:space="preserve"> 0 + CAL!AA20 + CAR!AA20 + CENT!AA20 + FLA!AA20 + MIDA!AA20 + MIDW!AA20 + NE!AA20 + NY!AA20 + NW!AA20 + SE!AA20 + SW!AA20 + TEN!AA20 + TEX!AA20</f>
        <v>39524.245720449995</v>
      </c>
      <c r="AB20" s="9">
        <f xml:space="preserve"> 0 + CAL!AB20 + CAR!AB20 + CENT!AB20 + FLA!AB20 + MIDA!AB20 + MIDW!AB20 + NE!AB20 + NY!AB20 + NW!AB20 + SE!AB20 + SW!AB20 + TEN!AB20 + TEX!AB20</f>
        <v>40495.590367730008</v>
      </c>
      <c r="AC20" s="9">
        <f xml:space="preserve"> 0 + CAL!AC20 + CAR!AC20 + CENT!AC20 + FLA!AC20 + MIDA!AC20 + MIDW!AC20 + NE!AC20 + NY!AC20 + NW!AC20 + SE!AC20 + SW!AC20 + TEN!AC20 + TEX!AC20</f>
        <v>41452.889952760001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11.143428909999997</v>
      </c>
      <c r="D21" s="9">
        <f xml:space="preserve"> 0 + CAL!D21 + CAR!D21 + CENT!D21 + FLA!D21 + MIDA!D21 + MIDW!D21 + NE!D21 + NY!D21 + NW!D21 + SE!D21 + SW!D21 + TEN!D21 + TEX!D21</f>
        <v>22.452757530000007</v>
      </c>
      <c r="E21" s="9">
        <f xml:space="preserve"> 0 + CAL!E21 + CAR!E21 + CENT!E21 + FLA!E21 + MIDA!E21 + MIDW!E21 + NE!E21 + NY!E21 + NW!E21 + SE!E21 + SW!E21 + TEN!E21 + TEX!E21</f>
        <v>34.550651189999996</v>
      </c>
      <c r="F21" s="9">
        <f xml:space="preserve"> 0 + CAL!F21 + CAR!F21 + CENT!F21 + FLA!F21 + MIDA!F21 + MIDW!F21 + NE!F21 + NY!F21 + NW!F21 + SE!F21 + SW!F21 + TEN!F21 + TEX!F21</f>
        <v>48.123565720000002</v>
      </c>
      <c r="G21" s="9">
        <f xml:space="preserve"> 0 + CAL!G21 + CAR!G21 + CENT!G21 + FLA!G21 + MIDA!G21 + MIDW!G21 + NE!G21 + NY!G21 + NW!G21 + SE!G21 + SW!G21 + TEN!G21 + TEX!G21</f>
        <v>65.481465570000012</v>
      </c>
      <c r="H21" s="9">
        <f xml:space="preserve"> 0 + CAL!H21 + CAR!H21 + CENT!H21 + FLA!H21 + MIDA!H21 + MIDW!H21 + NE!H21 + NY!H21 + NW!H21 + SE!H21 + SW!H21 + TEN!H21 + TEX!H21</f>
        <v>86.206162559999996</v>
      </c>
      <c r="I21" s="9">
        <f xml:space="preserve"> 0 + CAL!I21 + CAR!I21 + CENT!I21 + FLA!I21 + MIDA!I21 + MIDW!I21 + NE!I21 + NY!I21 + NW!I21 + SE!I21 + SW!I21 + TEN!I21 + TEX!I21</f>
        <v>113.30631211000001</v>
      </c>
      <c r="J21" s="9">
        <f xml:space="preserve"> 0 + CAL!J21 + CAR!J21 + CENT!J21 + FLA!J21 + MIDA!J21 + MIDW!J21 + NE!J21 + NY!J21 + NW!J21 + SE!J21 + SW!J21 + TEN!J21 + TEX!J21</f>
        <v>145.99917705999999</v>
      </c>
      <c r="K21" s="9">
        <f xml:space="preserve"> 0 + CAL!K21 + CAR!K21 + CENT!K21 + FLA!K21 + MIDA!K21 + MIDW!K21 + NE!K21 + NY!K21 + NW!K21 + SE!K21 + SW!K21 + TEN!K21 + TEX!K21</f>
        <v>183.91075613000001</v>
      </c>
      <c r="L21" s="9">
        <f xml:space="preserve"> 0 + CAL!L21 + CAR!L21 + CENT!L21 + FLA!L21 + MIDA!L21 + MIDW!L21 + NE!L21 + NY!L21 + NW!L21 + SE!L21 + SW!L21 + TEN!L21 + TEX!L21</f>
        <v>228.38088626000004</v>
      </c>
      <c r="M21" s="9">
        <f xml:space="preserve"> 0 + CAL!M21 + CAR!M21 + CENT!M21 + FLA!M21 + MIDA!M21 + MIDW!M21 + NE!M21 + NY!M21 + NW!M21 + SE!M21 + SW!M21 + TEN!M21 + TEX!M21</f>
        <v>278.14643266999997</v>
      </c>
      <c r="N21" s="9">
        <f xml:space="preserve"> 0 + CAL!N21 + CAR!N21 + CENT!N21 + FLA!N21 + MIDA!N21 + MIDW!N21 + NE!N21 + NY!N21 + NW!N21 + SE!N21 + SW!N21 + TEN!N21 + TEX!N21</f>
        <v>335.11964082000003</v>
      </c>
      <c r="O21" s="9">
        <f xml:space="preserve"> 0 + CAL!O21 + CAR!O21 + CENT!O21 + FLA!O21 + MIDA!O21 + MIDW!O21 + NE!O21 + NY!O21 + NW!O21 + SE!O21 + SW!O21 + TEN!O21 + TEX!O21</f>
        <v>399.48149578999994</v>
      </c>
      <c r="P21" s="9">
        <f xml:space="preserve"> 0 + CAL!P21 + CAR!P21 + CENT!P21 + FLA!P21 + MIDA!P21 + MIDW!P21 + NE!P21 + NY!P21 + NW!P21 + SE!P21 + SW!P21 + TEN!P21 + TEX!P21</f>
        <v>470.67186942000006</v>
      </c>
      <c r="Q21" s="9">
        <f xml:space="preserve"> 0 + CAL!Q21 + CAR!Q21 + CENT!Q21 + FLA!Q21 + MIDA!Q21 + MIDW!Q21 + NE!Q21 + NY!Q21 + NW!Q21 + SE!Q21 + SW!Q21 + TEN!Q21 + TEX!Q21</f>
        <v>549.06423274999986</v>
      </c>
      <c r="R21" s="9">
        <f xml:space="preserve"> 0 + CAL!R21 + CAR!R21 + CENT!R21 + FLA!R21 + MIDA!R21 + MIDW!R21 + NE!R21 + NY!R21 + NW!R21 + SE!R21 + SW!R21 + TEN!R21 + TEX!R21</f>
        <v>635.00172156000019</v>
      </c>
      <c r="S21" s="9">
        <f xml:space="preserve"> 0 + CAL!S21 + CAR!S21 + CENT!S21 + FLA!S21 + MIDA!S21 + MIDW!S21 + NE!S21 + NY!S21 + NW!S21 + SE!S21 + SW!S21 + TEN!S21 + TEX!S21</f>
        <v>728.94316266999999</v>
      </c>
      <c r="T21" s="9">
        <f xml:space="preserve"> 0 + CAL!T21 + CAR!T21 + CENT!T21 + FLA!T21 + MIDA!T21 + MIDW!T21 + NE!T21 + NY!T21 + NW!T21 + SE!T21 + SW!T21 + TEN!T21 + TEX!T21</f>
        <v>831.19481166000003</v>
      </c>
      <c r="U21" s="9">
        <f xml:space="preserve"> 0 + CAL!U21 + CAR!U21 + CENT!U21 + FLA!U21 + MIDA!U21 + MIDW!U21 + NE!U21 + NY!U21 + NW!U21 + SE!U21 + SW!U21 + TEN!U21 + TEX!U21</f>
        <v>942.25483707000001</v>
      </c>
      <c r="V21" s="9">
        <f xml:space="preserve"> 0 + CAL!V21 + CAR!V21 + CENT!V21 + FLA!V21 + MIDA!V21 + MIDW!V21 + NE!V21 + NY!V21 + NW!V21 + SE!V21 + SW!V21 + TEN!V21 + TEX!V21</f>
        <v>1061.97209804</v>
      </c>
      <c r="W21" s="9">
        <f xml:space="preserve"> 0 + CAL!W21 + CAR!W21 + CENT!W21 + FLA!W21 + MIDA!W21 + MIDW!W21 + NE!W21 + NY!W21 + NW!W21 + SE!W21 + SW!W21 + TEN!W21 + TEX!W21</f>
        <v>1191.62924262</v>
      </c>
      <c r="X21" s="9">
        <f xml:space="preserve"> 0 + CAL!X21 + CAR!X21 + CENT!X21 + FLA!X21 + MIDA!X21 + MIDW!X21 + NE!X21 + NY!X21 + NW!X21 + SE!X21 + SW!X21 + TEN!X21 + TEX!X21</f>
        <v>1331.2288871400001</v>
      </c>
      <c r="Y21" s="9">
        <f xml:space="preserve"> 0 + CAL!Y21 + CAR!Y21 + CENT!Y21 + FLA!Y21 + MIDA!Y21 + MIDW!Y21 + NE!Y21 + NY!Y21 + NW!Y21 + SE!Y21 + SW!Y21 + TEN!Y21 + TEX!Y21</f>
        <v>1481.2030433299999</v>
      </c>
      <c r="Z21" s="9">
        <f xml:space="preserve"> 0 + CAL!Z21 + CAR!Z21 + CENT!Z21 + FLA!Z21 + MIDA!Z21 + MIDW!Z21 + NE!Z21 + NY!Z21 + NW!Z21 + SE!Z21 + SW!Z21 + TEN!Z21 + TEX!Z21</f>
        <v>1642.05098522</v>
      </c>
      <c r="AA21" s="9">
        <f xml:space="preserve"> 0 + CAL!AA21 + CAR!AA21 + CENT!AA21 + FLA!AA21 + MIDA!AA21 + MIDW!AA21 + NE!AA21 + NY!AA21 + NW!AA21 + SE!AA21 + SW!AA21 + TEN!AA21 + TEX!AA21</f>
        <v>1814.0721103699998</v>
      </c>
      <c r="AB21" s="9">
        <f xml:space="preserve"> 0 + CAL!AB21 + CAR!AB21 + CENT!AB21 + FLA!AB21 + MIDA!AB21 + MIDW!AB21 + NE!AB21 + NY!AB21 + NW!AB21 + SE!AB21 + SW!AB21 + TEN!AB21 + TEX!AB21</f>
        <v>1997.7446037199998</v>
      </c>
      <c r="AC21" s="9">
        <f xml:space="preserve"> 0 + CAL!AC21 + CAR!AC21 + CENT!AC21 + FLA!AC21 + MIDA!AC21 + MIDW!AC21 + NE!AC21 + NY!AC21 + NW!AC21 + SE!AC21 + SW!AC21 + TEN!AC21 + TEX!AC21</f>
        <v>2193.59174811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0.55717143999999996</v>
      </c>
      <c r="D22" s="9">
        <f xml:space="preserve"> 0 + CAL!D22 + CAR!D22 + CENT!D22 + FLA!D22 + MIDA!D22 + MIDW!D22 + NE!D22 + NY!D22 + NW!D22 + SE!D22 + SW!D22 + TEN!D22 + TEX!D22</f>
        <v>0.56131893999999993</v>
      </c>
      <c r="E22" s="9">
        <f xml:space="preserve"> 0 + CAL!E22 + CAR!E22 + CENT!E22 + FLA!E22 + MIDA!E22 + MIDW!E22 + NE!E22 + NY!E22 + NW!E22 + SE!E22 + SW!E22 + TEN!E22 + TEX!E22</f>
        <v>0.57584418999999998</v>
      </c>
      <c r="F22" s="9">
        <f xml:space="preserve"> 0 + CAL!F22 + CAR!F22 + CENT!F22 + FLA!F22 + MIDA!F22 + MIDW!F22 + NE!F22 + NY!F22 + NW!F22 + SE!F22 + SW!F22 + TEN!F22 + TEX!F22</f>
        <v>0.60154454999999996</v>
      </c>
      <c r="G22" s="9">
        <f xml:space="preserve"> 0 + CAL!G22 + CAR!G22 + CENT!G22 + FLA!G22 + MIDA!G22 + MIDW!G22 + NE!G22 + NY!G22 + NW!G22 + SE!G22 + SW!G22 + TEN!G22 + TEX!G22</f>
        <v>0.65481466000000021</v>
      </c>
      <c r="H22" s="9">
        <f xml:space="preserve"> 0 + CAL!H22 + CAR!H22 + CENT!H22 + FLA!H22 + MIDA!H22 + MIDW!H22 + NE!H22 + NY!H22 + NW!H22 + SE!H22 + SW!H22 + TEN!H22 + TEX!H22</f>
        <v>0.71838469999999988</v>
      </c>
      <c r="I22" s="9">
        <f xml:space="preserve"> 0 + CAL!I22 + CAR!I22 + CENT!I22 + FLA!I22 + MIDA!I22 + MIDW!I22 + NE!I22 + NY!I22 + NW!I22 + SE!I22 + SW!I22 + TEN!I22 + TEX!I22</f>
        <v>0.80933080000000013</v>
      </c>
      <c r="J22" s="9">
        <f xml:space="preserve"> 0 + CAL!J22 + CAR!J22 + CENT!J22 + FLA!J22 + MIDA!J22 + MIDW!J22 + NE!J22 + NY!J22 + NW!J22 + SE!J22 + SW!J22 + TEN!J22 + TEX!J22</f>
        <v>0.91249486000000002</v>
      </c>
      <c r="K22" s="9">
        <f xml:space="preserve"> 0 + CAL!K22 + CAR!K22 + CENT!K22 + FLA!K22 + MIDA!K22 + MIDW!K22 + NE!K22 + NY!K22 + NW!K22 + SE!K22 + SW!K22 + TEN!K22 + TEX!K22</f>
        <v>1.02172642</v>
      </c>
      <c r="L22" s="9">
        <f xml:space="preserve"> 0 + CAL!L22 + CAR!L22 + CENT!L22 + FLA!L22 + MIDA!L22 + MIDW!L22 + NE!L22 + NY!L22 + NW!L22 + SE!L22 + SW!L22 + TEN!L22 + TEX!L22</f>
        <v>1.1419044300000001</v>
      </c>
      <c r="M22" s="9">
        <f xml:space="preserve"> 0 + CAL!M22 + CAR!M22 + CENT!M22 + FLA!M22 + MIDA!M22 + MIDW!M22 + NE!M22 + NY!M22 + NW!M22 + SE!M22 + SW!M22 + TEN!M22 + TEX!M22</f>
        <v>1.26430194</v>
      </c>
      <c r="N22" s="9">
        <f xml:space="preserve"> 0 + CAL!N22 + CAR!N22 + CENT!N22 + FLA!N22 + MIDA!N22 + MIDW!N22 + NE!N22 + NY!N22 + NW!N22 + SE!N22 + SW!N22 + TEN!N22 + TEX!N22</f>
        <v>1.3963318299999998</v>
      </c>
      <c r="O22" s="9">
        <f xml:space="preserve"> 0 + CAL!O22 + CAR!O22 + CENT!O22 + FLA!O22 + MIDA!O22 + MIDW!O22 + NE!O22 + NY!O22 + NW!O22 + SE!O22 + SW!O22 + TEN!O22 + TEX!O22</f>
        <v>1.5364673000000002</v>
      </c>
      <c r="P22" s="9">
        <f xml:space="preserve"> 0 + CAL!P22 + CAR!P22 + CENT!P22 + FLA!P22 + MIDA!P22 + MIDW!P22 + NE!P22 + NY!P22 + NW!P22 + SE!P22 + SW!P22 + TEN!P22 + TEX!P22</f>
        <v>1.6809709799999997</v>
      </c>
      <c r="Q22" s="9">
        <f xml:space="preserve"> 0 + CAL!Q22 + CAR!Q22 + CENT!Q22 + FLA!Q22 + MIDA!Q22 + MIDW!Q22 + NE!Q22 + NY!Q22 + NW!Q22 + SE!Q22 + SW!Q22 + TEN!Q22 + TEX!Q22</f>
        <v>1.8302140999999998</v>
      </c>
      <c r="R22" s="9">
        <f xml:space="preserve"> 0 + CAL!R22 + CAR!R22 + CENT!R22 + FLA!R22 + MIDA!R22 + MIDW!R22 + NE!R22 + NY!R22 + NW!R22 + SE!R22 + SW!R22 + TEN!R22 + TEX!R22</f>
        <v>1.9843803799999999</v>
      </c>
      <c r="S22" s="9">
        <f xml:space="preserve"> 0 + CAL!S22 + CAR!S22 + CENT!S22 + FLA!S22 + MIDA!S22 + MIDW!S22 + NE!S22 + NY!S22 + NW!S22 + SE!S22 + SW!S22 + TEN!S22 + TEX!S22</f>
        <v>2.14395048</v>
      </c>
      <c r="T22" s="9">
        <f xml:space="preserve"> 0 + CAL!T22 + CAR!T22 + CENT!T22 + FLA!T22 + MIDA!T22 + MIDW!T22 + NE!T22 + NY!T22 + NW!T22 + SE!T22 + SW!T22 + TEN!T22 + TEX!T22</f>
        <v>2.30887449</v>
      </c>
      <c r="U22" s="9">
        <f xml:space="preserve"> 0 + CAL!U22 + CAR!U22 + CENT!U22 + FLA!U22 + MIDA!U22 + MIDW!U22 + NE!U22 + NY!U22 + NW!U22 + SE!U22 + SW!U22 + TEN!U22 + TEX!U22</f>
        <v>2.4796179999999999</v>
      </c>
      <c r="V22" s="9">
        <f xml:space="preserve"> 0 + CAL!V22 + CAR!V22 + CENT!V22 + FLA!V22 + MIDA!V22 + MIDW!V22 + NE!V22 + NY!V22 + NW!V22 + SE!V22 + SW!V22 + TEN!V22 + TEX!V22</f>
        <v>2.6549302400000001</v>
      </c>
      <c r="W22" s="9">
        <f xml:space="preserve"> 0 + CAL!W22 + CAR!W22 + CENT!W22 + FLA!W22 + MIDA!W22 + MIDW!W22 + NE!W22 + NY!W22 + NW!W22 + SE!W22 + SW!W22 + TEN!W22 + TEX!W22</f>
        <v>2.8372124699999999</v>
      </c>
      <c r="X22" s="9">
        <f xml:space="preserve"> 0 + CAL!X22 + CAR!X22 + CENT!X22 + FLA!X22 + MIDA!X22 + MIDW!X22 + NE!X22 + NY!X22 + NW!X22 + SE!X22 + SW!X22 + TEN!X22 + TEX!X22</f>
        <v>3.0255201899999999</v>
      </c>
      <c r="Y22" s="9">
        <f xml:space="preserve"> 0 + CAL!Y22 + CAR!Y22 + CENT!Y22 + FLA!Y22 + MIDA!Y22 + MIDW!Y22 + NE!Y22 + NY!Y22 + NW!Y22 + SE!Y22 + SW!Y22 + TEN!Y22 + TEX!Y22</f>
        <v>3.2200066000000001</v>
      </c>
      <c r="Z22" s="9">
        <f xml:space="preserve"> 0 + CAL!Z22 + CAR!Z22 + CENT!Z22 + FLA!Z22 + MIDA!Z22 + MIDW!Z22 + NE!Z22 + NY!Z22 + NW!Z22 + SE!Z22 + SW!Z22 + TEN!Z22 + TEX!Z22</f>
        <v>3.4209395399999996</v>
      </c>
      <c r="AA22" s="9">
        <f xml:space="preserve"> 0 + CAL!AA22 + CAR!AA22 + CENT!AA22 + FLA!AA22 + MIDA!AA22 + MIDW!AA22 + NE!AA22 + NY!AA22 + NW!AA22 + SE!AA22 + SW!AA22 + TEN!AA22 + TEX!AA22</f>
        <v>3.6281442300000002</v>
      </c>
      <c r="AB22" s="9">
        <f xml:space="preserve"> 0 + CAL!AB22 + CAR!AB22 + CENT!AB22 + FLA!AB22 + MIDA!AB22 + MIDW!AB22 + NE!AB22 + NY!AB22 + NW!AB22 + SE!AB22 + SW!AB22 + TEN!AB22 + TEX!AB22</f>
        <v>3.8418165399999999</v>
      </c>
      <c r="AC22" s="9">
        <f xml:space="preserve"> 0 + CAL!AC22 + CAR!AC22 + CENT!AC22 + FLA!AC22 + MIDA!AC22 + MIDW!AC22 + NE!AC22 + NY!AC22 + NW!AC22 + SE!AC22 + SW!AC22 + TEN!AC22 + TEX!AC22</f>
        <v>4.0622069400000003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17931.20491688</v>
      </c>
      <c r="D23" s="9">
        <f xml:space="preserve"> 0 + CAL!D23 + CAR!D23 + CENT!D23 + FLA!D23 + MIDA!D23 + MIDW!D23 + NE!D23 + NY!D23 + NW!D23 + SE!D23 + SW!D23 + TEN!D23 + TEX!D23</f>
        <v>17073.677810429999</v>
      </c>
      <c r="E23" s="9">
        <f xml:space="preserve"> 0 + CAL!E23 + CAR!E23 + CENT!E23 + FLA!E23 + MIDA!E23 + MIDW!E23 + NE!E23 + NY!E23 + NW!E23 + SE!E23 + SW!E23 + TEN!E23 + TEX!E23</f>
        <v>16459.429221180002</v>
      </c>
      <c r="F23" s="9">
        <f xml:space="preserve"> 0 + CAL!F23 + CAR!F23 + CENT!F23 + FLA!F23 + MIDA!F23 + MIDW!F23 + NE!F23 + NY!F23 + NW!F23 + SE!F23 + SW!F23 + TEN!F23 + TEX!F23</f>
        <v>16084.633585609999</v>
      </c>
      <c r="G23" s="9">
        <f xml:space="preserve"> 0 + CAL!G23 + CAR!G23 + CENT!G23 + FLA!G23 + MIDA!G23 + MIDW!G23 + NE!G23 + NY!G23 + NW!G23 + SE!G23 + SW!G23 + TEN!G23 + TEX!G23</f>
        <v>16384.40003873</v>
      </c>
      <c r="H23" s="9">
        <f xml:space="preserve"> 0 + CAL!H23 + CAR!H23 + CENT!H23 + FLA!H23 + MIDA!H23 + MIDW!H23 + NE!H23 + NY!H23 + NW!H23 + SE!H23 + SW!H23 + TEN!H23 + TEX!H23</f>
        <v>16844.895781169998</v>
      </c>
      <c r="I23" s="9">
        <f xml:space="preserve"> 0 + CAL!I23 + CAR!I23 + CENT!I23 + FLA!I23 + MIDA!I23 + MIDW!I23 + NE!I23 + NY!I23 + NW!I23 + SE!I23 + SW!I23 + TEN!I23 + TEX!I23</f>
        <v>17869.311913149999</v>
      </c>
      <c r="J23" s="9">
        <f xml:space="preserve"> 0 + CAL!J23 + CAR!J23 + CENT!J23 + FLA!J23 + MIDA!J23 + MIDW!J23 + NE!J23 + NY!J23 + NW!J23 + SE!J23 + SW!J23 + TEN!J23 + TEX!J23</f>
        <v>19063.355858570001</v>
      </c>
      <c r="K23" s="9">
        <f xml:space="preserve"> 0 + CAL!K23 + CAR!K23 + CENT!K23 + FLA!K23 + MIDA!K23 + MIDW!K23 + NE!K23 + NY!K23 + NW!K23 + SE!K23 + SW!K23 + TEN!K23 + TEX!K23</f>
        <v>20260.3345668</v>
      </c>
      <c r="L23" s="9">
        <f xml:space="preserve"> 0 + CAL!L23 + CAR!L23 + CENT!L23 + FLA!L23 + MIDA!L23 + MIDW!L23 + NE!L23 + NY!L23 + NW!L23 + SE!L23 + SW!L23 + TEN!L23 + TEX!L23</f>
        <v>21643.205552710002</v>
      </c>
      <c r="M23" s="9">
        <f xml:space="preserve"> 0 + CAL!M23 + CAR!M23 + CENT!M23 + FLA!M23 + MIDA!M23 + MIDW!M23 + NE!M23 + NY!M23 + NW!M23 + SE!M23 + SW!M23 + TEN!M23 + TEX!M23</f>
        <v>22905.636124069999</v>
      </c>
      <c r="N23" s="9">
        <f xml:space="preserve"> 0 + CAL!N23 + CAR!N23 + CENT!N23 + FLA!N23 + MIDA!N23 + MIDW!N23 + NE!N23 + NY!N23 + NW!N23 + SE!N23 + SW!N23 + TEN!N23 + TEX!N23</f>
        <v>24204.023070460004</v>
      </c>
      <c r="O23" s="9">
        <f xml:space="preserve"> 0 + CAL!O23 + CAR!O23 + CENT!O23 + FLA!O23 + MIDA!O23 + MIDW!O23 + NE!O23 + NY!O23 + NW!O23 + SE!O23 + SW!O23 + TEN!O23 + TEX!O23</f>
        <v>25675.709169820002</v>
      </c>
      <c r="P23" s="9">
        <f xml:space="preserve"> 0 + CAL!P23 + CAR!P23 + CENT!P23 + FLA!P23 + MIDA!P23 + MIDW!P23 + NE!P23 + NY!P23 + NW!P23 + SE!P23 + SW!P23 + TEN!P23 + TEX!P23</f>
        <v>27076.496945520004</v>
      </c>
      <c r="Q23" s="9">
        <f xml:space="preserve"> 0 + CAL!Q23 + CAR!Q23 + CENT!Q23 + FLA!Q23 + MIDA!Q23 + MIDW!Q23 + NE!Q23 + NY!Q23 + NW!Q23 + SE!Q23 + SW!Q23 + TEN!Q23 + TEX!Q23</f>
        <v>28415.18061114</v>
      </c>
      <c r="R23" s="9">
        <f xml:space="preserve"> 0 + CAL!R23 + CAR!R23 + CENT!R23 + FLA!R23 + MIDA!R23 + MIDW!R23 + NE!R23 + NY!R23 + NW!R23 + SE!R23 + SW!R23 + TEN!R23 + TEX!R23</f>
        <v>29698.229192729999</v>
      </c>
      <c r="S23" s="9">
        <f xml:space="preserve"> 0 + CAL!S23 + CAR!S23 + CENT!S23 + FLA!S23 + MIDA!S23 + MIDW!S23 + NE!S23 + NY!S23 + NW!S23 + SE!S23 + SW!S23 + TEN!S23 + TEX!S23</f>
        <v>30935.306635390003</v>
      </c>
      <c r="T23" s="9">
        <f xml:space="preserve"> 0 + CAL!T23 + CAR!T23 + CENT!T23 + FLA!T23 + MIDA!T23 + MIDW!T23 + NE!T23 + NY!T23 + NW!T23 + SE!T23 + SW!T23 + TEN!T23 + TEX!T23</f>
        <v>32127.645749999996</v>
      </c>
      <c r="U23" s="9">
        <f xml:space="preserve"> 0 + CAL!U23 + CAR!U23 + CENT!U23 + FLA!U23 + MIDA!U23 + MIDW!U23 + NE!U23 + NY!U23 + NW!U23 + SE!U23 + SW!U23 + TEN!U23 + TEX!U23</f>
        <v>33284.280215849998</v>
      </c>
      <c r="V23" s="9">
        <f xml:space="preserve"> 0 + CAL!V23 + CAR!V23 + CENT!V23 + FLA!V23 + MIDA!V23 + MIDW!V23 + NE!V23 + NY!V23 + NW!V23 + SE!V23 + SW!V23 + TEN!V23 + TEX!V23</f>
        <v>34338.80230399</v>
      </c>
      <c r="W23" s="9">
        <f xml:space="preserve"> 0 + CAL!W23 + CAR!W23 + CENT!W23 + FLA!W23 + MIDA!W23 + MIDW!W23 + NE!W23 + NY!W23 + NW!W23 + SE!W23 + SW!W23 + TEN!W23 + TEX!W23</f>
        <v>35428.196129279997</v>
      </c>
      <c r="X23" s="9">
        <f xml:space="preserve"> 0 + CAL!X23 + CAR!X23 + CENT!X23 + FLA!X23 + MIDA!X23 + MIDW!X23 + NE!X23 + NY!X23 + NW!X23 + SE!X23 + SW!X23 + TEN!X23 + TEX!X23</f>
        <v>36488.019491749998</v>
      </c>
      <c r="Y23" s="9">
        <f xml:space="preserve"> 0 + CAL!Y23 + CAR!Y23 + CENT!Y23 + FLA!Y23 + MIDA!Y23 + MIDW!Y23 + NE!Y23 + NY!Y23 + NW!Y23 + SE!Y23 + SW!Y23 + TEN!Y23 + TEX!Y23</f>
        <v>37521.716070959999</v>
      </c>
      <c r="Z23" s="9">
        <f xml:space="preserve"> 0 + CAL!Z23 + CAR!Z23 + CENT!Z23 + FLA!Z23 + MIDA!Z23 + MIDW!Z23 + NE!Z23 + NY!Z23 + NW!Z23 + SE!Z23 + SW!Z23 + TEN!Z23 + TEX!Z23</f>
        <v>38534.114825639997</v>
      </c>
      <c r="AA23" s="9">
        <f xml:space="preserve"> 0 + CAL!AA23 + CAR!AA23 + CENT!AA23 + FLA!AA23 + MIDA!AA23 + MIDW!AA23 + NE!AA23 + NY!AA23 + NW!AA23 + SE!AA23 + SW!AA23 + TEN!AA23 + TEX!AA23</f>
        <v>39524.245720449995</v>
      </c>
      <c r="AB23" s="9">
        <f xml:space="preserve"> 0 + CAL!AB23 + CAR!AB23 + CENT!AB23 + FLA!AB23 + MIDA!AB23 + MIDW!AB23 + NE!AB23 + NY!AB23 + NW!AB23 + SE!AB23 + SW!AB23 + TEN!AB23 + TEX!AB23</f>
        <v>40495.590367730008</v>
      </c>
      <c r="AC23" s="9">
        <f xml:space="preserve"> 0 + CAL!AC23 + CAR!AC23 + CENT!AC23 + FLA!AC23 + MIDA!AC23 + MIDW!AC23 + NE!AC23 + NY!AC23 + NW!AC23 + SE!AC23 + SW!AC23 + TEN!AC23 + TEX!AC23</f>
        <v>41452.889952760001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12.492432519999999</v>
      </c>
      <c r="E25" s="9">
        <f xml:space="preserve"> 0 + CAL!E25 + CAR!E25 + CENT!E25 + FLA!E25 + MIDA!E25 + MIDW!E25 + NE!E25 + NY!E25 + NW!E25 + SE!E25 + SW!E25 + TEN!E25 + TEX!E25</f>
        <v>12.68104475</v>
      </c>
      <c r="F25" s="9">
        <f xml:space="preserve"> 0 + CAL!F25 + CAR!F25 + CENT!F25 + FLA!F25 + MIDA!F25 + MIDW!F25 + NE!F25 + NY!F25 + NW!F25 + SE!F25 + SW!F25 + TEN!F25 + TEX!F25</f>
        <v>13.253727100000001</v>
      </c>
      <c r="G25" s="9">
        <f xml:space="preserve"> 0 + CAL!G25 + CAR!G25 + CENT!G25 + FLA!G25 + MIDA!G25 + MIDW!G25 + NE!G25 + NY!G25 + NW!G25 + SE!G25 + SW!G25 + TEN!G25 + TEX!G25</f>
        <v>12.974782999999999</v>
      </c>
      <c r="H25" s="9">
        <f xml:space="preserve"> 0 + CAL!H25 + CAR!H25 + CENT!H25 + FLA!H25 + MIDA!H25 + MIDW!H25 + NE!H25 + NY!H25 + NW!H25 + SE!H25 + SW!H25 + TEN!H25 + TEX!H25</f>
        <v>13.356367349999999</v>
      </c>
      <c r="I25" s="9">
        <f xml:space="preserve"> 0 + CAL!I25 + CAR!I25 + CENT!I25 + FLA!I25 + MIDA!I25 + MIDW!I25 + NE!I25 + NY!I25 + NW!I25 + SE!I25 + SW!I25 + TEN!I25 + TEX!I25</f>
        <v>13.294815320000001</v>
      </c>
      <c r="J25" s="9">
        <f xml:space="preserve"> 0 + CAL!J25 + CAR!J25 + CENT!J25 + FLA!J25 + MIDA!J25 + MIDW!J25 + NE!J25 + NY!J25 + NW!J25 + SE!J25 + SW!J25 + TEN!J25 + TEX!J25</f>
        <v>13.849122149999999</v>
      </c>
      <c r="K25" s="9">
        <f xml:space="preserve"> 0 + CAL!K25 + CAR!K25 + CENT!K25 + FLA!K25 + MIDA!K25 + MIDW!K25 + NE!K25 + NY!K25 + NW!K25 + SE!K25 + SW!K25 + TEN!K25 + TEX!K25</f>
        <v>13.67556774</v>
      </c>
      <c r="L25" s="9">
        <f xml:space="preserve"> 0 + CAL!L25 + CAR!L25 + CENT!L25 + FLA!L25 + MIDA!L25 + MIDW!L25 + NE!L25 + NY!L25 + NW!L25 + SE!L25 + SW!L25 + TEN!L25 + TEX!L25</f>
        <v>13.54892521</v>
      </c>
      <c r="M25" s="9">
        <f xml:space="preserve"> 0 + CAL!M25 + CAR!M25 + CENT!M25 + FLA!M25 + MIDA!M25 + MIDW!M25 + NE!M25 + NY!M25 + NW!M25 + SE!M25 + SW!M25 + TEN!M25 + TEX!M25</f>
        <v>14.337150150000001</v>
      </c>
      <c r="N25" s="9">
        <f xml:space="preserve"> 0 + CAL!N25 + CAR!N25 + CENT!N25 + FLA!N25 + MIDA!N25 + MIDW!N25 + NE!N25 + NY!N25 + NW!N25 + SE!N25 + SW!N25 + TEN!N25 + TEX!N25</f>
        <v>14.01807707</v>
      </c>
      <c r="O25" s="9">
        <f xml:space="preserve"> 0 + CAL!O25 + CAR!O25 + CENT!O25 + FLA!O25 + MIDA!O25 + MIDW!O25 + NE!O25 + NY!O25 + NW!O25 + SE!O25 + SW!O25 + TEN!O25 + TEX!O25</f>
        <v>13.82035625</v>
      </c>
      <c r="P25" s="9">
        <f xml:space="preserve"> 0 + CAL!P25 + CAR!P25 + CENT!P25 + FLA!P25 + MIDA!P25 + MIDW!P25 + NE!P25 + NY!P25 + NW!P25 + SE!P25 + SW!P25 + TEN!P25 + TEX!P25</f>
        <v>13.759833990000001</v>
      </c>
      <c r="Q25" s="9">
        <f xml:space="preserve"> 0 + CAL!Q25 + CAR!Q25 + CENT!Q25 + FLA!Q25 + MIDA!Q25 + MIDW!Q25 + NE!Q25 + NY!Q25 + NW!Q25 + SE!Q25 + SW!Q25 + TEN!Q25 + TEX!Q25</f>
        <v>13.64631522</v>
      </c>
      <c r="R25" s="9">
        <f xml:space="preserve"> 0 + CAL!R25 + CAR!R25 + CENT!R25 + FLA!R25 + MIDA!R25 + MIDW!R25 + NE!R25 + NY!R25 + NW!R25 + SE!R25 + SW!R25 + TEN!R25 + TEX!R25</f>
        <v>13.557367019999999</v>
      </c>
      <c r="S25" s="9">
        <f xml:space="preserve"> 0 + CAL!S25 + CAR!S25 + CENT!S25 + FLA!S25 + MIDA!S25 + MIDW!S25 + NE!S25 + NY!S25 + NW!S25 + SE!S25 + SW!S25 + TEN!S25 + TEX!S25</f>
        <v>13.486272909999999</v>
      </c>
      <c r="T25" s="9">
        <f xml:space="preserve"> 0 + CAL!T25 + CAR!T25 + CENT!T25 + FLA!T25 + MIDA!T25 + MIDW!T25 + NE!T25 + NY!T25 + NW!T25 + SE!T25 + SW!T25 + TEN!T25 + TEX!T25</f>
        <v>13.42605854</v>
      </c>
      <c r="U25" s="9">
        <f xml:space="preserve"> 0 + CAL!U25 + CAR!U25 + CENT!U25 + FLA!U25 + MIDA!U25 + MIDW!U25 + NE!U25 + NY!U25 + NW!U25 + SE!U25 + SW!U25 + TEN!U25 + TEX!U25</f>
        <v>13.37560276</v>
      </c>
      <c r="V25" s="9">
        <f xml:space="preserve"> 0 + CAL!V25 + CAR!V25 + CENT!V25 + FLA!V25 + MIDA!V25 + MIDW!V25 + NE!V25 + NY!V25 + NW!V25 + SE!V25 + SW!V25 + TEN!V25 + TEX!V25</f>
        <v>13.330566390000001</v>
      </c>
      <c r="W25" s="9">
        <f xml:space="preserve"> 0 + CAL!W25 + CAR!W25 + CENT!W25 + FLA!W25 + MIDA!W25 + MIDW!W25 + NE!W25 + NY!W25 + NW!W25 + SE!W25 + SW!W25 + TEN!W25 + TEX!W25</f>
        <v>13.265276549999999</v>
      </c>
      <c r="X25" s="9">
        <f xml:space="preserve"> 0 + CAL!X25 + CAR!X25 + CENT!X25 + FLA!X25 + MIDA!X25 + MIDW!X25 + NE!X25 + NY!X25 + NW!X25 + SE!X25 + SW!X25 + TEN!X25 + TEX!X25</f>
        <v>13.256031619999998</v>
      </c>
      <c r="Y25" s="9">
        <f xml:space="preserve"> 0 + CAL!Y25 + CAR!Y25 + CENT!Y25 + FLA!Y25 + MIDA!Y25 + MIDW!Y25 + NE!Y25 + NY!Y25 + NW!Y25 + SE!Y25 + SW!Y25 + TEN!Y25 + TEX!Y25</f>
        <v>13.224235450000002</v>
      </c>
      <c r="Z25" s="9">
        <f xml:space="preserve"> 0 + CAL!Z25 + CAR!Z25 + CENT!Z25 + FLA!Z25 + MIDA!Z25 + MIDW!Z25 + NE!Z25 + NY!Z25 + NW!Z25 + SE!Z25 + SW!Z25 + TEN!Z25 + TEX!Z25</f>
        <v>13.19629078</v>
      </c>
      <c r="AA25" s="9">
        <f xml:space="preserve"> 0 + CAL!AA25 + CAR!AA25 + CENT!AA25 + FLA!AA25 + MIDA!AA25 + MIDW!AA25 + NE!AA25 + NY!AA25 + NW!AA25 + SE!AA25 + SW!AA25 + TEN!AA25 + TEX!AA25</f>
        <v>13.17047814</v>
      </c>
      <c r="AB25" s="9">
        <f xml:space="preserve"> 0 + CAL!AB25 + CAR!AB25 + CENT!AB25 + FLA!AB25 + MIDA!AB25 + MIDW!AB25 + NE!AB25 + NY!AB25 + NW!AB25 + SE!AB25 + SW!AB25 + TEN!AB25 + TEX!AB25</f>
        <v>13.147069700000003</v>
      </c>
      <c r="AC25" s="9">
        <f xml:space="preserve"> 0 + CAL!AC25 + CAR!AC25 + CENT!AC25 + FLA!AC25 + MIDA!AC25 + MIDW!AC25 + NE!AC25 + NY!AC25 + NW!AC25 + SE!AC25 + SW!AC25 + TEN!AC25 + TEX!AC25</f>
        <v>13.126073350000002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12.492432519999999</v>
      </c>
      <c r="D26" s="9">
        <f xml:space="preserve"> 0 + CAL!D26 + CAR!D26 + CENT!D26 + FLA!D26 + MIDA!D26 + MIDW!D26 + NE!D26 + NY!D26 + NW!D26 + SE!D26 + SW!D26 + TEN!D26 + TEX!D26</f>
        <v>12.71354466</v>
      </c>
      <c r="E26" s="9">
        <f xml:space="preserve"> 0 + CAL!E26 + CAR!E26 + CENT!E26 + FLA!E26 + MIDA!E26 + MIDW!E26 + NE!E26 + NY!E26 + NW!E26 + SE!E26 + SW!E26 + TEN!E26 + TEX!E26</f>
        <v>15.861441650000002</v>
      </c>
      <c r="F26" s="9">
        <f xml:space="preserve"> 0 + CAL!F26 + CAR!F26 + CENT!F26 + FLA!F26 + MIDA!F26 + MIDW!F26 + NE!F26 + NY!F26 + NW!F26 + SE!F26 + SW!F26 + TEN!F26 + TEX!F26</f>
        <v>13.329652879999999</v>
      </c>
      <c r="G26" s="9">
        <f xml:space="preserve"> 0 + CAL!G26 + CAR!G26 + CENT!G26 + FLA!G26 + MIDA!G26 + MIDW!G26 + NE!G26 + NY!G26 + NW!G26 + SE!G26 + SW!G26 + TEN!G26 + TEX!G26</f>
        <v>13.688344740000002</v>
      </c>
      <c r="H26" s="9">
        <f xml:space="preserve"> 0 + CAL!H26 + CAR!H26 + CENT!H26 + FLA!H26 + MIDA!H26 + MIDW!H26 + NE!H26 + NY!H26 + NW!H26 + SE!H26 + SW!H26 + TEN!H26 + TEX!H26</f>
        <v>13.478389949999999</v>
      </c>
      <c r="I26" s="9">
        <f xml:space="preserve"> 0 + CAL!I26 + CAR!I26 + CENT!I26 + FLA!I26 + MIDA!I26 + MIDW!I26 + NE!I26 + NY!I26 + NW!I26 + SE!I26 + SW!I26 + TEN!I26 + TEX!I26</f>
        <v>14.082323619999999</v>
      </c>
      <c r="J26" s="9">
        <f xml:space="preserve"> 0 + CAL!J26 + CAR!J26 + CENT!J26 + FLA!J26 + MIDA!J26 + MIDW!J26 + NE!J26 + NY!J26 + NW!J26 + SE!J26 + SW!J26 + TEN!J26 + TEX!J26</f>
        <v>13.929313560000001</v>
      </c>
      <c r="K26" s="9">
        <f xml:space="preserve"> 0 + CAL!K26 + CAR!K26 + CENT!K26 + FLA!K26 + MIDA!K26 + MIDW!K26 + NE!K26 + NY!K26 + NW!K26 + SE!K26 + SW!K26 + TEN!K26 + TEX!K26</f>
        <v>13.703000029999998</v>
      </c>
      <c r="L26" s="9">
        <f xml:space="preserve"> 0 + CAL!L26 + CAR!L26 + CENT!L26 + FLA!L26 + MIDA!L26 + MIDW!L26 + NE!L26 + NY!L26 + NW!L26 + SE!L26 + SW!L26 + TEN!L26 + TEX!L26</f>
        <v>14.994987069999997</v>
      </c>
      <c r="M26" s="9">
        <f xml:space="preserve"> 0 + CAL!M26 + CAR!M26 + CENT!M26 + FLA!M26 + MIDA!M26 + MIDW!M26 + NE!M26 + NY!M26 + NW!M26 + SE!M26 + SW!M26 + TEN!M26 + TEX!M26</f>
        <v>14.303696570000001</v>
      </c>
      <c r="N26" s="9">
        <f xml:space="preserve"> 0 + CAL!N26 + CAR!N26 + CENT!N26 + FLA!N26 + MIDA!N26 + MIDW!N26 + NE!N26 + NY!N26 + NW!N26 + SE!N26 + SW!N26 + TEN!N26 + TEX!N26</f>
        <v>14.024978300000001</v>
      </c>
      <c r="O26" s="9">
        <f xml:space="preserve"> 0 + CAL!O26 + CAR!O26 + CENT!O26 + FLA!O26 + MIDA!O26 + MIDW!O26 + NE!O26 + NY!O26 + NW!O26 + SE!O26 + SW!O26 + TEN!O26 + TEX!O26</f>
        <v>13.912831829999998</v>
      </c>
      <c r="P26" s="9">
        <f xml:space="preserve"> 0 + CAL!P26 + CAR!P26 + CENT!P26 + FLA!P26 + MIDA!P26 + MIDW!P26 + NE!P26 + NY!P26 + NW!P26 + SE!P26 + SW!P26 + TEN!P26 + TEX!P26</f>
        <v>13.759953830000001</v>
      </c>
      <c r="Q26" s="9">
        <f xml:space="preserve"> 0 + CAL!Q26 + CAR!Q26 + CENT!Q26 + FLA!Q26 + MIDA!Q26 + MIDW!Q26 + NE!Q26 + NY!Q26 + NW!Q26 + SE!Q26 + SW!Q26 + TEN!Q26 + TEX!Q26</f>
        <v>13.64643521</v>
      </c>
      <c r="R26" s="9">
        <f xml:space="preserve"> 0 + CAL!R26 + CAR!R26 + CENT!R26 + FLA!R26 + MIDA!R26 + MIDW!R26 + NE!R26 + NY!R26 + NW!R26 + SE!R26 + SW!R26 + TEN!R26 + TEX!R26</f>
        <v>13.557487030000001</v>
      </c>
      <c r="S26" s="9">
        <f xml:space="preserve"> 0 + CAL!S26 + CAR!S26 + CENT!S26 + FLA!S26 + MIDA!S26 + MIDW!S26 + NE!S26 + NY!S26 + NW!S26 + SE!S26 + SW!S26 + TEN!S26 + TEX!S26</f>
        <v>13.486392899999998</v>
      </c>
      <c r="T26" s="9">
        <f xml:space="preserve"> 0 + CAL!T26 + CAR!T26 + CENT!T26 + FLA!T26 + MIDA!T26 + MIDW!T26 + NE!T26 + NY!T26 + NW!T26 + SE!T26 + SW!T26 + TEN!T26 + TEX!T26</f>
        <v>13.426178579999998</v>
      </c>
      <c r="U26" s="9">
        <f xml:space="preserve"> 0 + CAL!U26 + CAR!U26 + CENT!U26 + FLA!U26 + MIDA!U26 + MIDW!U26 + NE!U26 + NY!U26 + NW!U26 + SE!U26 + SW!U26 + TEN!U26 + TEX!U26</f>
        <v>13.375722640000001</v>
      </c>
      <c r="V26" s="9">
        <f xml:space="preserve"> 0 + CAL!V26 + CAR!V26 + CENT!V26 + FLA!V26 + MIDA!V26 + MIDW!V26 + NE!V26 + NY!V26 + NW!V26 + SE!V26 + SW!V26 + TEN!V26 + TEX!V26</f>
        <v>13.304124870000001</v>
      </c>
      <c r="W26" s="9">
        <f xml:space="preserve"> 0 + CAL!W26 + CAR!W26 + CENT!W26 + FLA!W26 + MIDA!W26 + MIDW!W26 + NE!W26 + NY!W26 + NW!W26 + SE!W26 + SW!W26 + TEN!W26 + TEX!W26</f>
        <v>13.29130136</v>
      </c>
      <c r="X26" s="9">
        <f xml:space="preserve"> 0 + CAL!X26 + CAR!X26 + CENT!X26 + FLA!X26 + MIDA!X26 + MIDW!X26 + NE!X26 + NY!X26 + NW!X26 + SE!X26 + SW!X26 + TEN!X26 + TEX!X26</f>
        <v>13.256147410000001</v>
      </c>
      <c r="Y26" s="9">
        <f xml:space="preserve"> 0 + CAL!Y26 + CAR!Y26 + CENT!Y26 + FLA!Y26 + MIDA!Y26 + MIDW!Y26 + NE!Y26 + NY!Y26 + NW!Y26 + SE!Y26 + SW!Y26 + TEN!Y26 + TEX!Y26</f>
        <v>13.22435544</v>
      </c>
      <c r="Z26" s="9">
        <f xml:space="preserve"> 0 + CAL!Z26 + CAR!Z26 + CENT!Z26 + FLA!Z26 + MIDA!Z26 + MIDW!Z26 + NE!Z26 + NY!Z26 + NW!Z26 + SE!Z26 + SW!Z26 + TEN!Z26 + TEX!Z26</f>
        <v>13.19641077</v>
      </c>
      <c r="AA26" s="9">
        <f xml:space="preserve"> 0 + CAL!AA26 + CAR!AA26 + CENT!AA26 + FLA!AA26 + MIDA!AA26 + MIDW!AA26 + NE!AA26 + NY!AA26 + NW!AA26 + SE!AA26 + SW!AA26 + TEN!AA26 + TEX!AA26</f>
        <v>13.170598140000001</v>
      </c>
      <c r="AB26" s="9">
        <f xml:space="preserve"> 0 + CAL!AB26 + CAR!AB26 + CENT!AB26 + FLA!AB26 + MIDA!AB26 + MIDW!AB26 + NE!AB26 + NY!AB26 + NW!AB26 + SE!AB26 + SW!AB26 + TEN!AB26 + TEX!AB26</f>
        <v>13.147163000000003</v>
      </c>
      <c r="AC26" s="9">
        <f xml:space="preserve"> 0 + CAL!AC26 + CAR!AC26 + CENT!AC26 + FLA!AC26 + MIDA!AC26 + MIDW!AC26 + NE!AC26 + NY!AC26 + NW!AC26 + SE!AC26 + SW!AC26 + TEN!AC26 + TEX!AC26</f>
        <v>13.126193319999999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29.4182092</v>
      </c>
      <c r="E27" s="9">
        <f xml:space="preserve"> 0 + CAL!E27 + CAR!E27 + CENT!E27 + FLA!E27 + MIDA!E27 + MIDW!E27 + NE!E27 + NY!E27 + NW!E27 + SE!E27 + SW!E27 + TEN!E27 + TEX!E27</f>
        <v>28.819746400000003</v>
      </c>
      <c r="F27" s="9">
        <f xml:space="preserve"> 0 + CAL!F27 + CAR!F27 + CENT!F27 + FLA!F27 + MIDA!F27 + MIDW!F27 + NE!F27 + NY!F27 + NW!F27 + SE!F27 + SW!F27 + TEN!F27 + TEX!F27</f>
        <v>26.228251839999999</v>
      </c>
      <c r="G27" s="9">
        <f xml:space="preserve"> 0 + CAL!G27 + CAR!G27 + CENT!G27 + FLA!G27 + MIDA!G27 + MIDW!G27 + NE!G27 + NY!G27 + NW!G27 + SE!G27 + SW!G27 + TEN!G27 + TEX!G27</f>
        <v>25.951638829999997</v>
      </c>
      <c r="H27" s="9">
        <f xml:space="preserve"> 0 + CAL!H27 + CAR!H27 + CENT!H27 + FLA!H27 + MIDA!H27 + MIDW!H27 + NE!H27 + NY!H27 + NW!H27 + SE!H27 + SW!H27 + TEN!H27 + TEX!H27</f>
        <v>25.687748740000004</v>
      </c>
      <c r="I27" s="9">
        <f xml:space="preserve"> 0 + CAL!I27 + CAR!I27 + CENT!I27 + FLA!I27 + MIDA!I27 + MIDW!I27 + NE!I27 + NY!I27 + NW!I27 + SE!I27 + SW!I27 + TEN!I27 + TEX!I27</f>
        <v>25.632783839999998</v>
      </c>
      <c r="J27" s="9">
        <f xml:space="preserve"> 0 + CAL!J27 + CAR!J27 + CENT!J27 + FLA!J27 + MIDA!J27 + MIDW!J27 + NE!J27 + NY!J27 + NW!J27 + SE!J27 + SW!J27 + TEN!J27 + TEX!J27</f>
        <v>25.297220269999997</v>
      </c>
      <c r="K27" s="9">
        <f xml:space="preserve"> 0 + CAL!K27 + CAR!K27 + CENT!K27 + FLA!K27 + MIDA!K27 + MIDW!K27 + NE!K27 + NY!K27 + NW!K27 + SE!K27 + SW!K27 + TEN!K27 + TEX!K27</f>
        <v>25.127081700000005</v>
      </c>
      <c r="L27" s="9">
        <f xml:space="preserve"> 0 + CAL!L27 + CAR!L27 + CENT!L27 + FLA!L27 + MIDA!L27 + MIDW!L27 + NE!L27 + NY!L27 + NW!L27 + SE!L27 + SW!L27 + TEN!L27 + TEX!L27</f>
        <v>25.060255740000002</v>
      </c>
      <c r="M27" s="9">
        <f xml:space="preserve"> 0 + CAL!M27 + CAR!M27 + CENT!M27 + FLA!M27 + MIDA!M27 + MIDW!M27 + NE!M27 + NY!M27 + NW!M27 + SE!M27 + SW!M27 + TEN!M27 + TEX!M27</f>
        <v>24.405292049999996</v>
      </c>
      <c r="N27" s="9">
        <f xml:space="preserve"> 0 + CAL!N27 + CAR!N27 + CENT!N27 + FLA!N27 + MIDA!N27 + MIDW!N27 + NE!N27 + NY!N27 + NW!N27 + SE!N27 + SW!N27 + TEN!N27 + TEX!N27</f>
        <v>24.113400859999995</v>
      </c>
      <c r="O27" s="9">
        <f xml:space="preserve"> 0 + CAL!O27 + CAR!O27 + CENT!O27 + FLA!O27 + MIDA!O27 + MIDW!O27 + NE!O27 + NY!O27 + NW!O27 + SE!O27 + SW!O27 + TEN!O27 + TEX!O27</f>
        <v>23.912831750000002</v>
      </c>
      <c r="P27" s="9">
        <f xml:space="preserve"> 0 + CAL!P27 + CAR!P27 + CENT!P27 + FLA!P27 + MIDA!P27 + MIDW!P27 + NE!P27 + NY!P27 + NW!P27 + SE!P27 + SW!P27 + TEN!P27 + TEX!P27</f>
        <v>23.759953890000002</v>
      </c>
      <c r="Q27" s="9">
        <f xml:space="preserve"> 0 + CAL!Q27 + CAR!Q27 + CENT!Q27 + FLA!Q27 + MIDA!Q27 + MIDW!Q27 + NE!Q27 + NY!Q27 + NW!Q27 + SE!Q27 + SW!Q27 + TEN!Q27 + TEX!Q27</f>
        <v>23.646435120000007</v>
      </c>
      <c r="R27" s="9">
        <f xml:space="preserve"> 0 + CAL!R27 + CAR!R27 + CENT!R27 + FLA!R27 + MIDA!R27 + MIDW!R27 + NE!R27 + NY!R27 + NW!R27 + SE!R27 + SW!R27 + TEN!R27 + TEX!R27</f>
        <v>23.557486920000002</v>
      </c>
      <c r="S27" s="9">
        <f xml:space="preserve"> 0 + CAL!S27 + CAR!S27 + CENT!S27 + FLA!S27 + MIDA!S27 + MIDW!S27 + NE!S27 + NY!S27 + NW!S27 + SE!S27 + SW!S27 + TEN!S27 + TEX!S27</f>
        <v>23.486392800000001</v>
      </c>
      <c r="T27" s="9">
        <f xml:space="preserve"> 0 + CAL!T27 + CAR!T27 + CENT!T27 + FLA!T27 + MIDA!T27 + MIDW!T27 + NE!T27 + NY!T27 + NW!T27 + SE!T27 + SW!T27 + TEN!T27 + TEX!T27</f>
        <v>23.42617843</v>
      </c>
      <c r="U27" s="9">
        <f xml:space="preserve"> 0 + CAL!U27 + CAR!U27 + CENT!U27 + FLA!U27 + MIDA!U27 + MIDW!U27 + NE!U27 + NY!U27 + NW!U27 + SE!U27 + SW!U27 + TEN!U27 + TEX!U27</f>
        <v>23.375722609999997</v>
      </c>
      <c r="V27" s="9">
        <f xml:space="preserve"> 0 + CAL!V27 + CAR!V27 + CENT!V27 + FLA!V27 + MIDA!V27 + MIDW!V27 + NE!V27 + NY!V27 + NW!V27 + SE!V27 + SW!V27 + TEN!V27 + TEX!V27</f>
        <v>23.330686249999999</v>
      </c>
      <c r="W27" s="9">
        <f xml:space="preserve"> 0 + CAL!W27 + CAR!W27 + CENT!W27 + FLA!W27 + MIDA!W27 + MIDW!W27 + NE!W27 + NY!W27 + NW!W27 + SE!W27 + SW!W27 + TEN!W27 + TEX!W27</f>
        <v>23.291301579999999</v>
      </c>
      <c r="X27" s="9">
        <f xml:space="preserve"> 0 + CAL!X27 + CAR!X27 + CENT!X27 + FLA!X27 + MIDA!X27 + MIDW!X27 + NE!X27 + NY!X27 + NW!X27 + SE!X27 + SW!X27 + TEN!X27 + TEX!X27</f>
        <v>23.256151489999997</v>
      </c>
      <c r="Y27" s="9">
        <f xml:space="preserve"> 0 + CAL!Y27 + CAR!Y27 + CENT!Y27 + FLA!Y27 + MIDA!Y27 + MIDW!Y27 + NE!Y27 + NY!Y27 + NW!Y27 + SE!Y27 + SW!Y27 + TEN!Y27 + TEX!Y27</f>
        <v>23.224355360000001</v>
      </c>
      <c r="Z27" s="9">
        <f xml:space="preserve"> 0 + CAL!Z27 + CAR!Z27 + CENT!Z27 + FLA!Z27 + MIDA!Z27 + MIDW!Z27 + NE!Z27 + NY!Z27 + NW!Z27 + SE!Z27 + SW!Z27 + TEN!Z27 + TEX!Z27</f>
        <v>23.19641069</v>
      </c>
      <c r="AA27" s="9">
        <f xml:space="preserve"> 0 + CAL!AA27 + CAR!AA27 + CENT!AA27 + FLA!AA27 + MIDA!AA27 + MIDW!AA27 + NE!AA27 + NY!AA27 + NW!AA27 + SE!AA27 + SW!AA27 + TEN!AA27 + TEX!AA27</f>
        <v>23.170598050000006</v>
      </c>
      <c r="AB27" s="9">
        <f xml:space="preserve"> 0 + CAL!AB27 + CAR!AB27 + CENT!AB27 + FLA!AB27 + MIDA!AB27 + MIDW!AB27 + NE!AB27 + NY!AB27 + NW!AB27 + SE!AB27 + SW!AB27 + TEN!AB27 + TEX!AB27</f>
        <v>23.147189609999998</v>
      </c>
      <c r="AC27" s="9">
        <f xml:space="preserve"> 0 + CAL!AC27 + CAR!AC27 + CENT!AC27 + FLA!AC27 + MIDA!AC27 + MIDW!AC27 + NE!AC27 + NY!AC27 + NW!AC27 + SE!AC27 + SW!AC27 + TEN!AC27 + TEX!AC27</f>
        <v>23.126193269999998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106309.17342694002</v>
      </c>
      <c r="D28" s="9">
        <f xml:space="preserve"> 0 + CAL!D28 + CAR!D28 + CENT!D28 + FLA!D28 + MIDA!D28 + MIDW!D28 + NE!D28 + NY!D28 + NW!D28 + SE!D28 + SW!D28 + TEN!D28 + TEX!D28</f>
        <v>102086.68829025001</v>
      </c>
      <c r="E28" s="9">
        <f xml:space="preserve"> 0 + CAL!E28 + CAR!E28 + CENT!E28 + FLA!E28 + MIDA!E28 + MIDW!E28 + NE!E28 + NY!E28 + NW!E28 + SE!E28 + SW!E28 + TEN!E28 + TEX!E28</f>
        <v>99621.25522264</v>
      </c>
      <c r="F28" s="9">
        <f xml:space="preserve"> 0 + CAL!F28 + CAR!F28 + CENT!F28 + FLA!F28 + MIDA!F28 + MIDW!F28 + NE!F28 + NY!F28 + NW!F28 + SE!F28 + SW!F28 + TEN!F28 + TEX!F28</f>
        <v>105808.18790637002</v>
      </c>
      <c r="G28" s="9">
        <f xml:space="preserve"> 0 + CAL!G28 + CAR!G28 + CENT!G28 + FLA!G28 + MIDA!G28 + MIDW!G28 + NE!G28 + NY!G28 + NW!G28 + SE!G28 + SW!G28 + TEN!G28 + TEX!G28</f>
        <v>114925.02092339002</v>
      </c>
      <c r="H28" s="9">
        <f xml:space="preserve"> 0 + CAL!H28 + CAR!H28 + CENT!H28 + FLA!H28 + MIDA!H28 + MIDW!H28 + NE!H28 + NY!H28 + NW!H28 + SE!H28 + SW!H28 + TEN!H28 + TEX!H28</f>
        <v>131204.61625651998</v>
      </c>
      <c r="I28" s="9">
        <f xml:space="preserve"> 0 + CAL!I28 + CAR!I28 + CENT!I28 + FLA!I28 + MIDA!I28 + MIDW!I28 + NE!I28 + NY!I28 + NW!I28 + SE!I28 + SW!I28 + TEN!I28 + TEX!I28</f>
        <v>148054.59896474998</v>
      </c>
      <c r="J28" s="9">
        <f xml:space="preserve"> 0 + CAL!J28 + CAR!J28 + CENT!J28 + FLA!J28 + MIDA!J28 + MIDW!J28 + NE!J28 + NY!J28 + NW!J28 + SE!J28 + SW!J28 + TEN!J28 + TEX!J28</f>
        <v>165779.31892356</v>
      </c>
      <c r="K28" s="9">
        <f xml:space="preserve"> 0 + CAL!K28 + CAR!K28 + CENT!K28 + FLA!K28 + MIDA!K28 + MIDW!K28 + NE!K28 + NY!K28 + NW!K28 + SE!K28 + SW!K28 + TEN!K28 + TEX!K28</f>
        <v>184443.92410613</v>
      </c>
      <c r="L28" s="9">
        <f xml:space="preserve"> 0 + CAL!L28 + CAR!L28 + CENT!L28 + FLA!L28 + MIDA!L28 + MIDW!L28 + NE!L28 + NY!L28 + NW!L28 + SE!L28 + SW!L28 + TEN!L28 + TEX!L28</f>
        <v>204167.51902825999</v>
      </c>
      <c r="M28" s="9">
        <f xml:space="preserve"> 0 + CAL!M28 + CAR!M28 + CENT!M28 + FLA!M28 + MIDA!M28 + MIDW!M28 + NE!M28 + NY!M28 + NW!M28 + SE!M28 + SW!M28 + TEN!M28 + TEX!M28</f>
        <v>224931.86952593998</v>
      </c>
      <c r="N28" s="9">
        <f xml:space="preserve"> 0 + CAL!N28 + CAR!N28 + CENT!N28 + FLA!N28 + MIDA!N28 + MIDW!N28 + NE!N28 + NY!N28 + NW!N28 + SE!N28 + SW!N28 + TEN!N28 + TEX!N28</f>
        <v>246650.02557619</v>
      </c>
      <c r="O28" s="9">
        <f xml:space="preserve"> 0 + CAL!O28 + CAR!O28 + CENT!O28 + FLA!O28 + MIDA!O28 + MIDW!O28 + NE!O28 + NY!O28 + NW!O28 + SE!O28 + SW!O28 + TEN!O28 + TEX!O28</f>
        <v>269098.91853618994</v>
      </c>
      <c r="P28" s="9">
        <f xml:space="preserve"> 0 + CAL!P28 + CAR!P28 + CENT!P28 + FLA!P28 + MIDA!P28 + MIDW!P28 + NE!P28 + NY!P28 + NW!P28 + SE!P28 + SW!P28 + TEN!P28 + TEX!P28</f>
        <v>292184.75919974002</v>
      </c>
      <c r="Q28" s="9">
        <f xml:space="preserve"> 0 + CAL!Q28 + CAR!Q28 + CENT!Q28 + FLA!Q28 + MIDA!Q28 + MIDW!Q28 + NE!Q28 + NY!Q28 + NW!Q28 + SE!Q28 + SW!Q28 + TEN!Q28 + TEX!Q28</f>
        <v>316008.82465112995</v>
      </c>
      <c r="R28" s="9">
        <f xml:space="preserve"> 0 + CAL!R28 + CAR!R28 + CENT!R28 + FLA!R28 + MIDA!R28 + MIDW!R28 + NE!R28 + NY!R28 + NW!R28 + SE!R28 + SW!R28 + TEN!R28 + TEX!R28</f>
        <v>340608.81901027</v>
      </c>
      <c r="S28" s="9">
        <f xml:space="preserve"> 0 + CAL!S28 + CAR!S28 + CENT!S28 + FLA!S28 + MIDA!S28 + MIDW!S28 + NE!S28 + NY!S28 + NW!S28 + SE!S28 + SW!S28 + TEN!S28 + TEX!S28</f>
        <v>366068.38155047002</v>
      </c>
      <c r="T28" s="9">
        <f xml:space="preserve"> 0 + CAL!T28 + CAR!T28 + CENT!T28 + FLA!T28 + MIDA!T28 + MIDW!T28 + NE!T28 + NY!T28 + NW!T28 + SE!T28 + SW!T28 + TEN!T28 + TEX!T28</f>
        <v>392370.88361420995</v>
      </c>
      <c r="U28" s="9">
        <f xml:space="preserve"> 0 + CAL!U28 + CAR!U28 + CENT!U28 + FLA!U28 + MIDA!U28 + MIDW!U28 + NE!U28 + NY!U28 + NW!U28 + SE!U28 + SW!U28 + TEN!U28 + TEX!U28</f>
        <v>419627.07537418004</v>
      </c>
      <c r="V28" s="9">
        <f xml:space="preserve"> 0 + CAL!V28 + CAR!V28 + CENT!V28 + FLA!V28 + MIDA!V28 + MIDW!V28 + NE!V28 + NY!V28 + NW!V28 + SE!V28 + SW!V28 + TEN!V28 + TEX!V28</f>
        <v>447836.37996886991</v>
      </c>
      <c r="W28" s="9">
        <f xml:space="preserve"> 0 + CAL!W28 + CAR!W28 + CENT!W28 + FLA!W28 + MIDA!W28 + MIDW!W28 + NE!W28 + NY!W28 + NW!W28 + SE!W28 + SW!W28 + TEN!W28 + TEX!W28</f>
        <v>476952.71780130995</v>
      </c>
      <c r="X28" s="9">
        <f xml:space="preserve"> 0 + CAL!X28 + CAR!X28 + CENT!X28 + FLA!X28 + MIDA!X28 + MIDW!X28 + NE!X28 + NY!X28 + NW!X28 + SE!X28 + SW!X28 + TEN!X28 + TEX!X28</f>
        <v>507073.29262004991</v>
      </c>
      <c r="Y28" s="9">
        <f xml:space="preserve"> 0 + CAL!Y28 + CAR!Y28 + CENT!Y28 + FLA!Y28 + MIDA!Y28 + MIDW!Y28 + NE!Y28 + NY!Y28 + NW!Y28 + SE!Y28 + SW!Y28 + TEN!Y28 + TEX!Y28</f>
        <v>538204.13511928008</v>
      </c>
      <c r="Z28" s="9">
        <f xml:space="preserve"> 0 + CAL!Z28 + CAR!Z28 + CENT!Z28 + FLA!Z28 + MIDA!Z28 + MIDW!Z28 + NE!Z28 + NY!Z28 + NW!Z28 + SE!Z28 + SW!Z28 + TEN!Z28 + TEX!Z28</f>
        <v>570389.97580459993</v>
      </c>
      <c r="AA28" s="9">
        <f xml:space="preserve"> 0 + CAL!AA28 + CAR!AA28 + CENT!AA28 + FLA!AA28 + MIDA!AA28 + MIDW!AA28 + NE!AA28 + NY!AA28 + NW!AA28 + SE!AA28 + SW!AA28 + TEN!AA28 + TEX!AA28</f>
        <v>603579.00823437993</v>
      </c>
      <c r="AB28" s="9">
        <f xml:space="preserve"> 0 + CAL!AB28 + CAR!AB28 + CENT!AB28 + FLA!AB28 + MIDA!AB28 + MIDW!AB28 + NE!AB28 + NY!AB28 + NW!AB28 + SE!AB28 + SW!AB28 + TEN!AB28 + TEX!AB28</f>
        <v>637806.62678053009</v>
      </c>
      <c r="AC28" s="9">
        <f xml:space="preserve"> 0 + CAL!AC28 + CAR!AC28 + CENT!AC28 + FLA!AC28 + MIDA!AC28 + MIDW!AC28 + NE!AC28 + NY!AC28 + NW!AC28 + SE!AC28 + SW!AC28 + TEN!AC28 + TEX!AC28</f>
        <v>673114.90979678999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377204150.58318895</v>
      </c>
      <c r="D29" s="9">
        <f xml:space="preserve"> 0 + CAL!D29 + CAR!D29 + CENT!D29 + FLA!D29 + MIDA!D29 + MIDW!D29 + NE!D29 + NY!D29 + NW!D29 + SE!D29 + SW!D29 + TEN!D29 + TEX!D29</f>
        <v>362204144.16397607</v>
      </c>
      <c r="E29" s="9">
        <f xml:space="preserve"> 0 + CAL!E29 + CAR!E29 + CENT!E29 + FLA!E29 + MIDA!E29 + MIDW!E29 + NE!E29 + NY!E29 + NW!E29 + SE!E29 + SW!E29 + TEN!E29 + TEX!E29</f>
        <v>354414398.98928094</v>
      </c>
      <c r="F29" s="9">
        <f xml:space="preserve"> 0 + CAL!F29 + CAR!F29 + CENT!F29 + FLA!F29 + MIDA!F29 + MIDW!F29 + NE!F29 + NY!F29 + NW!F29 + SE!F29 + SW!F29 + TEN!F29 + TEX!F29</f>
        <v>378085273.15117526</v>
      </c>
      <c r="G29" s="9">
        <f xml:space="preserve"> 0 + CAL!G29 + CAR!G29 + CENT!G29 + FLA!G29 + MIDA!G29 + MIDW!G29 + NE!G29 + NY!G29 + NW!G29 + SE!G29 + SW!G29 + TEN!G29 + TEX!G29</f>
        <v>411214282.53664529</v>
      </c>
      <c r="H29" s="9">
        <f xml:space="preserve"> 0 + CAL!H29 + CAR!H29 + CENT!H29 + FLA!H29 + MIDA!H29 + MIDW!H29 + NE!H29 + NY!H29 + NW!H29 + SE!H29 + SW!H29 + TEN!H29 + TEX!H29</f>
        <v>464076660.69325912</v>
      </c>
      <c r="I29" s="9">
        <f xml:space="preserve"> 0 + CAL!I29 + CAR!I29 + CENT!I29 + FLA!I29 + MIDA!I29 + MIDW!I29 + NE!I29 + NY!I29 + NW!I29 + SE!I29 + SW!I29 + TEN!I29 + TEX!I29</f>
        <v>518898174.4603653</v>
      </c>
      <c r="J29" s="9">
        <f xml:space="preserve"> 0 + CAL!J29 + CAR!J29 + CENT!J29 + FLA!J29 + MIDA!J29 + MIDW!J29 + NE!J29 + NY!J29 + NW!J29 + SE!J29 + SW!J29 + TEN!J29 + TEX!J29</f>
        <v>576673401.21581519</v>
      </c>
      <c r="K29" s="9">
        <f xml:space="preserve"> 0 + CAL!K29 + CAR!K29 + CENT!K29 + FLA!K29 + MIDA!K29 + MIDW!K29 + NE!K29 + NY!K29 + NW!K29 + SE!K29 + SW!K29 + TEN!K29 + TEX!K29</f>
        <v>637610027.18078661</v>
      </c>
      <c r="L29" s="9">
        <f xml:space="preserve"> 0 + CAL!L29 + CAR!L29 + CENT!L29 + FLA!L29 + MIDA!L29 + MIDW!L29 + NE!L29 + NY!L29 + NW!L29 + SE!L29 + SW!L29 + TEN!L29 + TEX!L29</f>
        <v>702111555.1233356</v>
      </c>
      <c r="M29" s="9">
        <f xml:space="preserve"> 0 + CAL!M29 + CAR!M29 + CENT!M29 + FLA!M29 + MIDA!M29 + MIDW!M29 + NE!M29 + NY!M29 + NW!M29 + SE!M29 + SW!M29 + TEN!M29 + TEX!M29</f>
        <v>770075579.91124129</v>
      </c>
      <c r="N29" s="9">
        <f xml:space="preserve"> 0 + CAL!N29 + CAR!N29 + CENT!N29 + FLA!N29 + MIDA!N29 + MIDW!N29 + NE!N29 + NY!N29 + NW!N29 + SE!N29 + SW!N29 + TEN!N29 + TEX!N29</f>
        <v>841205852.98162949</v>
      </c>
      <c r="O29" s="9">
        <f xml:space="preserve"> 0 + CAL!O29 + CAR!O29 + CENT!O29 + FLA!O29 + MIDA!O29 + MIDW!O29 + NE!O29 + NY!O29 + NW!O29 + SE!O29 + SW!O29 + TEN!O29 + TEX!O29</f>
        <v>914681627.86589479</v>
      </c>
      <c r="P29" s="9">
        <f xml:space="preserve"> 0 + CAL!P29 + CAR!P29 + CENT!P29 + FLA!P29 + MIDA!P29 + MIDW!P29 + NE!P29 + NY!P29 + NW!P29 + SE!P29 + SW!P29 + TEN!P29 + TEX!P29</f>
        <v>990253046.13630438</v>
      </c>
      <c r="Q29" s="9">
        <f xml:space="preserve"> 0 + CAL!Q29 + CAR!Q29 + CENT!Q29 + FLA!Q29 + MIDA!Q29 + MIDW!Q29 + NE!Q29 + NY!Q29 + NW!Q29 + SE!Q29 + SW!Q29 + TEN!Q29 + TEX!Q29</f>
        <v>1068248219.3325331</v>
      </c>
      <c r="R29" s="9">
        <f xml:space="preserve"> 0 + CAL!R29 + CAR!R29 + CENT!R29 + FLA!R29 + MIDA!R29 + MIDW!R29 + NE!R29 + NY!R29 + NW!R29 + SE!R29 + SW!R29 + TEN!R29 + TEX!R29</f>
        <v>1148792673.1155663</v>
      </c>
      <c r="S29" s="9">
        <f xml:space="preserve"> 0 + CAL!S29 + CAR!S29 + CENT!S29 + FLA!S29 + MIDA!S29 + MIDW!S29 + NE!S29 + NY!S29 + NW!S29 + SE!S29 + SW!S29 + TEN!S29 + TEX!S29</f>
        <v>1232137818.5282009</v>
      </c>
      <c r="T29" s="9">
        <f xml:space="preserve"> 0 + CAL!T29 + CAR!T29 + CENT!T29 + FLA!T29 + MIDA!T29 + MIDW!T29 + NE!T29 + NY!T29 + NW!T29 + SE!T29 + SW!T29 + TEN!T29 + TEX!T29</f>
        <v>1318210134.3587646</v>
      </c>
      <c r="U29" s="9">
        <f xml:space="preserve"> 0 + CAL!U29 + CAR!U29 + CENT!U29 + FLA!U29 + MIDA!U29 + MIDW!U29 + NE!U29 + NY!U29 + NW!U29 + SE!U29 + SW!U29 + TEN!U29 + TEX!U29</f>
        <v>1407354947.2386394</v>
      </c>
      <c r="V29" s="9">
        <f xml:space="preserve"> 0 + CAL!V29 + CAR!V29 + CENT!V29 + FLA!V29 + MIDA!V29 + MIDW!V29 + NE!V29 + NY!V29 + NW!V29 + SE!V29 + SW!V29 + TEN!V29 + TEX!V29</f>
        <v>1499557569.7565897</v>
      </c>
      <c r="W29" s="9">
        <f xml:space="preserve"> 0 + CAL!W29 + CAR!W29 + CENT!W29 + FLA!W29 + MIDA!W29 + MIDW!W29 + NE!W29 + NY!W29 + NW!W29 + SE!W29 + SW!W29 + TEN!W29 + TEX!W29</f>
        <v>1594674280.9569201</v>
      </c>
      <c r="X29" s="9">
        <f xml:space="preserve"> 0 + CAL!X29 + CAR!X29 + CENT!X29 + FLA!X29 + MIDA!X29 + MIDW!X29 + NE!X29 + NY!X29 + NW!X29 + SE!X29 + SW!X29 + TEN!X29 + TEX!X29</f>
        <v>1692994683.5191426</v>
      </c>
      <c r="Y29" s="9">
        <f xml:space="preserve"> 0 + CAL!Y29 + CAR!Y29 + CENT!Y29 + FLA!Y29 + MIDA!Y29 + MIDW!Y29 + NE!Y29 + NY!Y29 + NW!Y29 + SE!Y29 + SW!Y29 + TEN!Y29 + TEX!Y29</f>
        <v>1794546968.4572046</v>
      </c>
      <c r="Z29" s="9">
        <f xml:space="preserve"> 0 + CAL!Z29 + CAR!Z29 + CENT!Z29 + FLA!Z29 + MIDA!Z29 + MIDW!Z29 + NE!Z29 + NY!Z29 + NW!Z29 + SE!Z29 + SW!Z29 + TEN!Z29 + TEX!Z29</f>
        <v>1899474093.6463771</v>
      </c>
      <c r="AA29" s="9">
        <f xml:space="preserve"> 0 + CAL!AA29 + CAR!AA29 + CENT!AA29 + FLA!AA29 + MIDA!AA29 + MIDW!AA29 + NE!AA29 + NY!AA29 + NW!AA29 + SE!AA29 + SW!AA29 + TEN!AA29 + TEX!AA29</f>
        <v>2007645199.9842675</v>
      </c>
      <c r="AB29" s="9">
        <f xml:space="preserve"> 0 + CAL!AB29 + CAR!AB29 + CENT!AB29 + FLA!AB29 + MIDA!AB29 + MIDW!AB29 + NE!AB29 + NY!AB29 + NW!AB29 + SE!AB29 + SW!AB29 + TEN!AB29 + TEX!AB29</f>
        <v>2119172442.7323854</v>
      </c>
      <c r="AC29" s="9">
        <f xml:space="preserve"> 0 + CAL!AC29 + CAR!AC29 + CENT!AC29 + FLA!AC29 + MIDA!AC29 + MIDW!AC29 + NE!AC29 + NY!AC29 + NW!AC29 + SE!AC29 + SW!AC29 + TEN!AC29 + TEX!AC29</f>
        <v>2234196030.7744141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377204150.58318895</v>
      </c>
      <c r="D30" s="9">
        <f xml:space="preserve"> 0 + CAL!D30 + CAR!D30 + CENT!D30 + FLA!D30 + MIDA!D30 + MIDW!D30 + NE!D30 + NY!D30 + NW!D30 + SE!D30 + SW!D30 + TEN!D30 + TEX!D30</f>
        <v>362204144.16397607</v>
      </c>
      <c r="E30" s="9">
        <f xml:space="preserve"> 0 + CAL!E30 + CAR!E30 + CENT!E30 + FLA!E30 + MIDA!E30 + MIDW!E30 + NE!E30 + NY!E30 + NW!E30 + SE!E30 + SW!E30 + TEN!E30 + TEX!E30</f>
        <v>354414398.98928094</v>
      </c>
      <c r="F30" s="9">
        <f xml:space="preserve"> 0 + CAL!F30 + CAR!F30 + CENT!F30 + FLA!F30 + MIDA!F30 + MIDW!F30 + NE!F30 + NY!F30 + NW!F30 + SE!F30 + SW!F30 + TEN!F30 + TEX!F30</f>
        <v>378085273.15117526</v>
      </c>
      <c r="G30" s="9">
        <f xml:space="preserve"> 0 + CAL!G30 + CAR!G30 + CENT!G30 + FLA!G30 + MIDA!G30 + MIDW!G30 + NE!G30 + NY!G30 + NW!G30 + SE!G30 + SW!G30 + TEN!G30 + TEX!G30</f>
        <v>411214282.53664529</v>
      </c>
      <c r="H30" s="9">
        <f xml:space="preserve"> 0 + CAL!H30 + CAR!H30 + CENT!H30 + FLA!H30 + MIDA!H30 + MIDW!H30 + NE!H30 + NY!H30 + NW!H30 + SE!H30 + SW!H30 + TEN!H30 + TEX!H30</f>
        <v>464076660.69325912</v>
      </c>
      <c r="I30" s="9">
        <f xml:space="preserve"> 0 + CAL!I30 + CAR!I30 + CENT!I30 + FLA!I30 + MIDA!I30 + MIDW!I30 + NE!I30 + NY!I30 + NW!I30 + SE!I30 + SW!I30 + TEN!I30 + TEX!I30</f>
        <v>518898174.4603653</v>
      </c>
      <c r="J30" s="9">
        <f xml:space="preserve"> 0 + CAL!J30 + CAR!J30 + CENT!J30 + FLA!J30 + MIDA!J30 + MIDW!J30 + NE!J30 + NY!J30 + NW!J30 + SE!J30 + SW!J30 + TEN!J30 + TEX!J30</f>
        <v>576673401.21581519</v>
      </c>
      <c r="K30" s="9">
        <f xml:space="preserve"> 0 + CAL!K30 + CAR!K30 + CENT!K30 + FLA!K30 + MIDA!K30 + MIDW!K30 + NE!K30 + NY!K30 + NW!K30 + SE!K30 + SW!K30 + TEN!K30 + TEX!K30</f>
        <v>637610027.18078661</v>
      </c>
      <c r="L30" s="9">
        <f xml:space="preserve"> 0 + CAL!L30 + CAR!L30 + CENT!L30 + FLA!L30 + MIDA!L30 + MIDW!L30 + NE!L30 + NY!L30 + NW!L30 + SE!L30 + SW!L30 + TEN!L30 + TEX!L30</f>
        <v>702111398.16479659</v>
      </c>
      <c r="M30" s="9">
        <f xml:space="preserve"> 0 + CAL!M30 + CAR!M30 + CENT!M30 + FLA!M30 + MIDA!M30 + MIDW!M30 + NE!M30 + NY!M30 + NW!M30 + SE!M30 + SW!M30 + TEN!M30 + TEX!M30</f>
        <v>770075579.91124129</v>
      </c>
      <c r="N30" s="9">
        <f xml:space="preserve"> 0 + CAL!N30 + CAR!N30 + CENT!N30 + FLA!N30 + MIDA!N30 + MIDW!N30 + NE!N30 + NY!N30 + NW!N30 + SE!N30 + SW!N30 + TEN!N30 + TEX!N30</f>
        <v>841205852.98162949</v>
      </c>
      <c r="O30" s="9">
        <f xml:space="preserve"> 0 + CAL!O30 + CAR!O30 + CENT!O30 + FLA!O30 + MIDA!O30 + MIDW!O30 + NE!O30 + NY!O30 + NW!O30 + SE!O30 + SW!O30 + TEN!O30 + TEX!O30</f>
        <v>914681627.86589479</v>
      </c>
      <c r="P30" s="9">
        <f xml:space="preserve"> 0 + CAL!P30 + CAR!P30 + CENT!P30 + FLA!P30 + MIDA!P30 + MIDW!P30 + NE!P30 + NY!P30 + NW!P30 + SE!P30 + SW!P30 + TEN!P30 + TEX!P30</f>
        <v>990253046.13630438</v>
      </c>
      <c r="Q30" s="9">
        <f xml:space="preserve"> 0 + CAL!Q30 + CAR!Q30 + CENT!Q30 + FLA!Q30 + MIDA!Q30 + MIDW!Q30 + NE!Q30 + NY!Q30 + NW!Q30 + SE!Q30 + SW!Q30 + TEN!Q30 + TEX!Q30</f>
        <v>1068248219.3325331</v>
      </c>
      <c r="R30" s="9">
        <f xml:space="preserve"> 0 + CAL!R30 + CAR!R30 + CENT!R30 + FLA!R30 + MIDA!R30 + MIDW!R30 + NE!R30 + NY!R30 + NW!R30 + SE!R30 + SW!R30 + TEN!R30 + TEX!R30</f>
        <v>1148792557.5267174</v>
      </c>
      <c r="S30" s="9">
        <f xml:space="preserve"> 0 + CAL!S30 + CAR!S30 + CENT!S30 + FLA!S30 + MIDA!S30 + MIDW!S30 + NE!S30 + NY!S30 + NW!S30 + SE!S30 + SW!S30 + TEN!S30 + TEX!S30</f>
        <v>1232137818.5282009</v>
      </c>
      <c r="T30" s="9">
        <f xml:space="preserve"> 0 + CAL!T30 + CAR!T30 + CENT!T30 + FLA!T30 + MIDA!T30 + MIDW!T30 + NE!T30 + NY!T30 + NW!T30 + SE!T30 + SW!T30 + TEN!T30 + TEX!T30</f>
        <v>1318210134.3587646</v>
      </c>
      <c r="U30" s="9">
        <f xml:space="preserve"> 0 + CAL!U30 + CAR!U30 + CENT!U30 + FLA!U30 + MIDA!U30 + MIDW!U30 + NE!U30 + NY!U30 + NW!U30 + SE!U30 + SW!U30 + TEN!U30 + TEX!U30</f>
        <v>1407354931.3358264</v>
      </c>
      <c r="V30" s="9">
        <f xml:space="preserve"> 0 + CAL!V30 + CAR!V30 + CENT!V30 + FLA!V30 + MIDA!V30 + MIDW!V30 + NE!V30 + NY!V30 + NW!V30 + SE!V30 + SW!V30 + TEN!V30 + TEX!V30</f>
        <v>1499557569.7565897</v>
      </c>
      <c r="W30" s="9">
        <f xml:space="preserve"> 0 + CAL!W30 + CAR!W30 + CENT!W30 + FLA!W30 + MIDA!W30 + MIDW!W30 + NE!W30 + NY!W30 + NW!W30 + SE!W30 + SW!W30 + TEN!W30 + TEX!W30</f>
        <v>1594674280.9569201</v>
      </c>
      <c r="X30" s="9">
        <f xml:space="preserve"> 0 + CAL!X30 + CAR!X30 + CENT!X30 + FLA!X30 + MIDA!X30 + MIDW!X30 + NE!X30 + NY!X30 + NW!X30 + SE!X30 + SW!X30 + TEN!X30 + TEX!X30</f>
        <v>1692994683.5191426</v>
      </c>
      <c r="Y30" s="9">
        <f xml:space="preserve"> 0 + CAL!Y30 + CAR!Y30 + CENT!Y30 + FLA!Y30 + MIDA!Y30 + MIDW!Y30 + NE!Y30 + NY!Y30 + NW!Y30 + SE!Y30 + SW!Y30 + TEN!Y30 + TEX!Y30</f>
        <v>1794546968.4572046</v>
      </c>
      <c r="Z30" s="9">
        <f xml:space="preserve"> 0 + CAL!Z30 + CAR!Z30 + CENT!Z30 + FLA!Z30 + MIDA!Z30 + MIDW!Z30 + NE!Z30 + NY!Z30 + NW!Z30 + SE!Z30 + SW!Z30 + TEN!Z30 + TEX!Z30</f>
        <v>1899474093.6463771</v>
      </c>
      <c r="AA30" s="9">
        <f xml:space="preserve"> 0 + CAL!AA30 + CAR!AA30 + CENT!AA30 + FLA!AA30 + MIDA!AA30 + MIDW!AA30 + NE!AA30 + NY!AA30 + NW!AA30 + SE!AA30 + SW!AA30 + TEN!AA30 + TEX!AA30</f>
        <v>2007645199.9842675</v>
      </c>
      <c r="AB30" s="9">
        <f xml:space="preserve"> 0 + CAL!AB30 + CAR!AB30 + CENT!AB30 + FLA!AB30 + MIDA!AB30 + MIDW!AB30 + NE!AB30 + NY!AB30 + NW!AB30 + SE!AB30 + SW!AB30 + TEN!AB30 + TEX!AB30</f>
        <v>2119172442.7323854</v>
      </c>
      <c r="AC30" s="9">
        <f xml:space="preserve"> 0 + CAL!AC30 + CAR!AC30 + CENT!AC30 + FLA!AC30 + MIDA!AC30 + MIDW!AC30 + NE!AC30 + NY!AC30 + NW!AC30 + SE!AC30 + SW!AC30 + TEN!AC30 + TEX!AC30</f>
        <v>2234196030.7744141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30743.252964070001</v>
      </c>
      <c r="D31" s="9">
        <f xml:space="preserve"> 0 + CAL!D31 + CAR!D31 + CENT!D31 + FLA!D31 + MIDA!D31 + MIDW!D31 + NE!D31 + NY!D31 + NW!D31 + SE!D31 + SW!D31 + TEN!D31 + TEX!D31</f>
        <v>28234.34132367</v>
      </c>
      <c r="E31" s="9">
        <f xml:space="preserve"> 0 + CAL!E31 + CAR!E31 + CENT!E31 + FLA!E31 + MIDA!E31 + MIDW!E31 + NE!E31 + NY!E31 + NW!E31 + SE!E31 + SW!E31 + TEN!E31 + TEX!E31</f>
        <v>26358.585587219997</v>
      </c>
      <c r="F31" s="9">
        <f xml:space="preserve"> 0 + CAL!F31 + CAR!F31 + CENT!F31 + FLA!F31 + MIDA!F31 + MIDW!F31 + NE!F31 + NY!F31 + NW!F31 + SE!F31 + SW!F31 + TEN!F31 + TEX!F31</f>
        <v>26790.943929860001</v>
      </c>
      <c r="G31" s="9">
        <f xml:space="preserve"> 0 + CAL!G31 + CAR!G31 + CENT!G31 + FLA!G31 + MIDA!G31 + MIDW!G31 + NE!G31 + NY!G31 + NW!G31 + SE!G31 + SW!G31 + TEN!G31 + TEX!G31</f>
        <v>27856.349031200003</v>
      </c>
      <c r="H31" s="9">
        <f xml:space="preserve"> 0 + CAL!H31 + CAR!H31 + CENT!H31 + FLA!H31 + MIDA!H31 + MIDW!H31 + NE!H31 + NY!H31 + NW!H31 + SE!H31 + SW!H31 + TEN!H31 + TEX!H31</f>
        <v>30454.1875459</v>
      </c>
      <c r="I31" s="9">
        <f xml:space="preserve"> 0 + CAL!I31 + CAR!I31 + CENT!I31 + FLA!I31 + MIDA!I31 + MIDW!I31 + NE!I31 + NY!I31 + NW!I31 + SE!I31 + SW!I31 + TEN!I31 + TEX!I31</f>
        <v>32920.076765640006</v>
      </c>
      <c r="J31" s="9">
        <f xml:space="preserve"> 0 + CAL!J31 + CAR!J31 + CENT!J31 + FLA!J31 + MIDA!J31 + MIDW!J31 + NE!J31 + NY!J31 + NW!J31 + SE!J31 + SW!J31 + TEN!J31 + TEX!J31</f>
        <v>35323.883187179999</v>
      </c>
      <c r="K31" s="9">
        <f xml:space="preserve"> 0 + CAL!K31 + CAR!K31 + CENT!K31 + FLA!K31 + MIDA!K31 + MIDW!K31 + NE!K31 + NY!K31 + NW!K31 + SE!K31 + SW!K31 + TEN!K31 + TEX!K31</f>
        <v>37676.032561099993</v>
      </c>
      <c r="L31" s="9">
        <f xml:space="preserve"> 0 + CAL!L31 + CAR!L31 + CENT!L31 + FLA!L31 + MIDA!L31 + MIDW!L31 + NE!L31 + NY!L31 + NW!L31 + SE!L31 + SW!L31 + TEN!L31 + TEX!L31</f>
        <v>39996.249140740001</v>
      </c>
      <c r="M31" s="9">
        <f xml:space="preserve"> 0 + CAL!M31 + CAR!M31 + CENT!M31 + FLA!M31 + MIDA!M31 + MIDW!M31 + NE!M31 + NY!M31 + NW!M31 + SE!M31 + SW!M31 + TEN!M31 + TEX!M31</f>
        <v>42275.626699560002</v>
      </c>
      <c r="N31" s="9">
        <f xml:space="preserve"> 0 + CAL!N31 + CAR!N31 + CENT!N31 + FLA!N31 + MIDA!N31 + MIDW!N31 + NE!N31 + NY!N31 + NW!N31 + SE!N31 + SW!N31 + TEN!N31 + TEX!N31</f>
        <v>44494.560257069992</v>
      </c>
      <c r="O31" s="9">
        <f xml:space="preserve"> 0 + CAL!O31 + CAR!O31 + CENT!O31 + FLA!O31 + MIDA!O31 + MIDW!O31 + NE!O31 + NY!O31 + NW!O31 + SE!O31 + SW!O31 + TEN!O31 + TEX!O31</f>
        <v>46613.345035770006</v>
      </c>
      <c r="P31" s="9">
        <f xml:space="preserve"> 0 + CAL!P31 + CAR!P31 + CENT!P31 + FLA!P31 + MIDA!P31 + MIDW!P31 + NE!P31 + NY!P31 + NW!P31 + SE!P31 + SW!P31 + TEN!P31 + TEX!P31</f>
        <v>48620.558865090003</v>
      </c>
      <c r="Q31" s="9">
        <f xml:space="preserve"> 0 + CAL!Q31 + CAR!Q31 + CENT!Q31 + FLA!Q31 + MIDA!Q31 + MIDW!Q31 + NE!Q31 + NY!Q31 + NW!Q31 + SE!Q31 + SW!Q31 + TEN!Q31 + TEX!Q31</f>
        <v>50538.553864289999</v>
      </c>
      <c r="R31" s="9">
        <f xml:space="preserve"> 0 + CAL!R31 + CAR!R31 + CENT!R31 + FLA!R31 + MIDA!R31 + MIDW!R31 + NE!R31 + NY!R31 + NW!R31 + SE!R31 + SW!R31 + TEN!R31 + TEX!R31</f>
        <v>52377.342337369992</v>
      </c>
      <c r="S31" s="9">
        <f xml:space="preserve"> 0 + CAL!S31 + CAR!S31 + CENT!S31 + FLA!S31 + MIDA!S31 + MIDW!S31 + NE!S31 + NY!S31 + NW!S31 + SE!S31 + SW!S31 + TEN!S31 + TEX!S31</f>
        <v>54152.947168650004</v>
      </c>
      <c r="T31" s="9">
        <f xml:space="preserve"> 0 + CAL!T31 + CAR!T31 + CENT!T31 + FLA!T31 + MIDA!T31 + MIDW!T31 + NE!T31 + NY!T31 + NW!T31 + SE!T31 + SW!T31 + TEN!T31 + TEX!T31</f>
        <v>55865.388975930007</v>
      </c>
      <c r="U31" s="9">
        <f xml:space="preserve"> 0 + CAL!U31 + CAR!U31 + CENT!U31 + FLA!U31 + MIDA!U31 + MIDW!U31 + NE!U31 + NY!U31 + NW!U31 + SE!U31 + SW!U31 + TEN!U31 + TEX!U31</f>
        <v>57532.74045153</v>
      </c>
      <c r="V31" s="9">
        <f xml:space="preserve"> 0 + CAL!V31 + CAR!V31 + CENT!V31 + FLA!V31 + MIDA!V31 + MIDW!V31 + NE!V31 + NY!V31 + NW!V31 + SE!V31 + SW!V31 + TEN!V31 + TEX!V31</f>
        <v>59156.318001439991</v>
      </c>
      <c r="W31" s="9">
        <f xml:space="preserve"> 0 + CAL!W31 + CAR!W31 + CENT!W31 + FLA!W31 + MIDA!W31 + MIDW!W31 + NE!W31 + NY!W31 + NW!W31 + SE!W31 + SW!W31 + TEN!W31 + TEX!W31</f>
        <v>60731.955356129998</v>
      </c>
      <c r="X31" s="9">
        <f xml:space="preserve"> 0 + CAL!X31 + CAR!X31 + CENT!X31 + FLA!X31 + MIDA!X31 + MIDW!X31 + NE!X31 + NY!X31 + NW!X31 + SE!X31 + SW!X31 + TEN!X31 + TEX!X31</f>
        <v>62274.170622980011</v>
      </c>
      <c r="Y31" s="9">
        <f xml:space="preserve"> 0 + CAL!Y31 + CAR!Y31 + CENT!Y31 + FLA!Y31 + MIDA!Y31 + MIDW!Y31 + NE!Y31 + NY!Y31 + NW!Y31 + SE!Y31 + SW!Y31 + TEN!Y31 + TEX!Y31</f>
        <v>63785.156679840002</v>
      </c>
      <c r="Z31" s="9">
        <f xml:space="preserve"> 0 + CAL!Z31 + CAR!Z31 + CENT!Z31 + FLA!Z31 + MIDA!Z31 + MIDW!Z31 + NE!Z31 + NY!Z31 + NW!Z31 + SE!Z31 + SW!Z31 + TEN!Z31 + TEX!Z31</f>
        <v>65271.680571029996</v>
      </c>
      <c r="AA31" s="9">
        <f xml:space="preserve"> 0 + CAL!AA31 + CAR!AA31 + CENT!AA31 + FLA!AA31 + MIDA!AA31 + MIDW!AA31 + NE!AA31 + NY!AA31 + NW!AA31 + SE!AA31 + SW!AA31 + TEN!AA31 + TEX!AA31</f>
        <v>66729.355419259999</v>
      </c>
      <c r="AB31" s="9">
        <f xml:space="preserve"> 0 + CAL!AB31 + CAR!AB31 + CENT!AB31 + FLA!AB31 + MIDA!AB31 + MIDW!AB31 + NE!AB31 + NY!AB31 + NW!AB31 + SE!AB31 + SW!AB31 + TEN!AB31 + TEX!AB31</f>
        <v>68164.105944670009</v>
      </c>
      <c r="AC31" s="9">
        <f xml:space="preserve"> 0 + CAL!AC31 + CAR!AC31 + CENT!AC31 + FLA!AC31 + MIDA!AC31 + MIDW!AC31 + NE!AC31 + NY!AC31 + NW!AC31 + SE!AC31 + SW!AC31 + TEN!AC31 + TEX!AC31</f>
        <v>69582.187588169996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30.176332049999999</v>
      </c>
      <c r="D32" s="9">
        <f xml:space="preserve"> 0 + CAL!D32 + CAR!D32 + CENT!D32 + FLA!D32 + MIDA!D32 + MIDW!D32 + NE!D32 + NY!D32 + NW!D32 + SE!D32 + SW!D32 + TEN!D32 + TEX!D32</f>
        <v>57.952663080000001</v>
      </c>
      <c r="E32" s="9">
        <f xml:space="preserve"> 0 + CAL!E32 + CAR!E32 + CENT!E32 + FLA!E32 + MIDA!E32 + MIDW!E32 + NE!E32 + NY!E32 + NW!E32 + SE!E32 + SW!E32 + TEN!E32 + TEX!E32</f>
        <v>85.059455740000004</v>
      </c>
      <c r="F32" s="9">
        <f xml:space="preserve"> 0 + CAL!F32 + CAR!F32 + CENT!F32 + FLA!F32 + MIDA!F32 + MIDW!F32 + NE!F32 + NY!F32 + NW!F32 + SE!F32 + SW!F32 + TEN!F32 + TEX!F32</f>
        <v>120.98728743000001</v>
      </c>
      <c r="G32" s="9">
        <f xml:space="preserve"> 0 + CAL!G32 + CAR!G32 + CENT!G32 + FLA!G32 + MIDA!G32 + MIDW!G32 + NE!G32 + NY!G32 + NW!G32 + SE!G32 + SW!G32 + TEN!G32 + TEX!G32</f>
        <v>164.48571301999999</v>
      </c>
      <c r="H32" s="9">
        <f xml:space="preserve"> 0 + CAL!H32 + CAR!H32 + CENT!H32 + FLA!H32 + MIDA!H32 + MIDW!H32 + NE!H32 + NY!H32 + NW!H32 + SE!H32 + SW!H32 + TEN!H32 + TEX!H32</f>
        <v>222.75679715000001</v>
      </c>
      <c r="I32" s="9">
        <f xml:space="preserve"> 0 + CAL!I32 + CAR!I32 + CENT!I32 + FLA!I32 + MIDA!I32 + MIDW!I32 + NE!I32 + NY!I32 + NW!I32 + SE!I32 + SW!I32 + TEN!I32 + TEX!I32</f>
        <v>290.58297770000001</v>
      </c>
      <c r="J32" s="9">
        <f xml:space="preserve"> 0 + CAL!J32 + CAR!J32 + CENT!J32 + FLA!J32 + MIDA!J32 + MIDW!J32 + NE!J32 + NY!J32 + NW!J32 + SE!J32 + SW!J32 + TEN!J32 + TEX!J32</f>
        <v>369.07097677999997</v>
      </c>
      <c r="K32" s="9">
        <f xml:space="preserve"> 0 + CAL!K32 + CAR!K32 + CENT!K32 + FLA!K32 + MIDA!K32 + MIDW!K32 + NE!K32 + NY!K32 + NW!K32 + SE!K32 + SW!K32 + TEN!K32 + TEX!K32</f>
        <v>459.07921956000001</v>
      </c>
      <c r="L32" s="9">
        <f xml:space="preserve"> 0 + CAL!L32 + CAR!L32 + CENT!L32 + FLA!L32 + MIDA!L32 + MIDW!L32 + NE!L32 + NY!L32 + NW!L32 + SE!L32 + SW!L32 + TEN!L32 + TEX!L32</f>
        <v>561.6891185500001</v>
      </c>
      <c r="M32" s="9">
        <f xml:space="preserve"> 0 + CAL!M32 + CAR!M32 + CENT!M32 + FLA!M32 + MIDA!M32 + MIDW!M32 + NE!M32 + NY!M32 + NW!M32 + SE!M32 + SW!M32 + TEN!M32 + TEX!M32</f>
        <v>677.66651032000004</v>
      </c>
      <c r="N32" s="9">
        <f xml:space="preserve"> 0 + CAL!N32 + CAR!N32 + CENT!N32 + FLA!N32 + MIDA!N32 + MIDW!N32 + NE!N32 + NY!N32 + NW!N32 + SE!N32 + SW!N32 + TEN!N32 + TEX!N32</f>
        <v>807.55761885000027</v>
      </c>
      <c r="O32" s="9">
        <f xml:space="preserve"> 0 + CAL!O32 + CAR!O32 + CENT!O32 + FLA!O32 + MIDA!O32 + MIDW!O32 + NE!O32 + NY!O32 + NW!O32 + SE!O32 + SW!O32 + TEN!O32 + TEX!O32</f>
        <v>951.26889296000002</v>
      </c>
      <c r="P32" s="9">
        <f xml:space="preserve"> 0 + CAL!P32 + CAR!P32 + CENT!P32 + FLA!P32 + MIDA!P32 + MIDW!P32 + NE!P32 + NY!P32 + NW!P32 + SE!P32 + SW!P32 + TEN!P32 + TEX!P32</f>
        <v>1109.0834116799999</v>
      </c>
      <c r="Q32" s="9">
        <f xml:space="preserve"> 0 + CAL!Q32 + CAR!Q32 + CENT!Q32 + FLA!Q32 + MIDA!Q32 + MIDW!Q32 + NE!Q32 + NY!Q32 + NW!Q32 + SE!Q32 + SW!Q32 + TEN!Q32 + TEX!Q32</f>
        <v>1281.8978632099997</v>
      </c>
      <c r="R32" s="9">
        <f xml:space="preserve"> 0 + CAL!R32 + CAR!R32 + CENT!R32 + FLA!R32 + MIDA!R32 + MIDW!R32 + NE!R32 + NY!R32 + NW!R32 + SE!R32 + SW!R32 + TEN!R32 + TEX!R32</f>
        <v>1470.4544736400001</v>
      </c>
      <c r="S32" s="9">
        <f xml:space="preserve"> 0 + CAL!S32 + CAR!S32 + CENT!S32 + FLA!S32 + MIDA!S32 + MIDW!S32 + NE!S32 + NY!S32 + NW!S32 + SE!S32 + SW!S32 + TEN!S32 + TEX!S32</f>
        <v>1675.7074331899998</v>
      </c>
      <c r="T32" s="9">
        <f xml:space="preserve"> 0 + CAL!T32 + CAR!T32 + CENT!T32 + FLA!T32 + MIDA!T32 + MIDW!T32 + NE!T32 + NY!T32 + NW!T32 + SE!T32 + SW!T32 + TEN!T32 + TEX!T32</f>
        <v>1898.22259349</v>
      </c>
      <c r="U32" s="9">
        <f xml:space="preserve"> 0 + CAL!U32 + CAR!U32 + CENT!U32 + FLA!U32 + MIDA!U32 + MIDW!U32 + NE!U32 + NY!U32 + NW!U32 + SE!U32 + SW!U32 + TEN!U32 + TEX!U32</f>
        <v>2139.1794956399999</v>
      </c>
      <c r="V32" s="9">
        <f xml:space="preserve"> 0 + CAL!V32 + CAR!V32 + CENT!V32 + FLA!V32 + MIDA!V32 + MIDW!V32 + NE!V32 + NY!V32 + NW!V32 + SE!V32 + SW!V32 + TEN!V32 + TEX!V32</f>
        <v>2399.2921115999998</v>
      </c>
      <c r="W32" s="9">
        <f xml:space="preserve"> 0 + CAL!W32 + CAR!W32 + CENT!W32 + FLA!W32 + MIDA!W32 + MIDW!W32 + NE!W32 + NY!W32 + NW!W32 + SE!W32 + SW!W32 + TEN!W32 + TEX!W32</f>
        <v>2679.0527920199993</v>
      </c>
      <c r="X32" s="9">
        <f xml:space="preserve"> 0 + CAL!X32 + CAR!X32 + CENT!X32 + FLA!X32 + MIDA!X32 + MIDW!X32 + NE!X32 + NY!X32 + NW!X32 + SE!X32 + SW!X32 + TEN!X32 + TEX!X32</f>
        <v>2979.67064299</v>
      </c>
      <c r="Y32" s="9">
        <f xml:space="preserve"> 0 + CAL!Y32 + CAR!Y32 + CENT!Y32 + FLA!Y32 + MIDA!Y32 + MIDW!Y32 + NE!Y32 + NY!Y32 + NW!Y32 + SE!Y32 + SW!Y32 + TEN!Y32 + TEX!Y32</f>
        <v>3301.9664219700003</v>
      </c>
      <c r="Z32" s="9">
        <f xml:space="preserve"> 0 + CAL!Z32 + CAR!Z32 + CENT!Z32 + FLA!Z32 + MIDA!Z32 + MIDW!Z32 + NE!Z32 + NY!Z32 + NW!Z32 + SE!Z32 + SW!Z32 + TEN!Z32 + TEX!Z32</f>
        <v>3646.9902597900004</v>
      </c>
      <c r="AA32" s="9">
        <f xml:space="preserve"> 0 + CAL!AA32 + CAR!AA32 + CENT!AA32 + FLA!AA32 + MIDA!AA32 + MIDW!AA32 + NE!AA32 + NY!AA32 + NW!AA32 + SE!AA32 + SW!AA32 + TEN!AA32 + TEX!AA32</f>
        <v>4015.2903999800001</v>
      </c>
      <c r="AB32" s="9">
        <f xml:space="preserve"> 0 + CAL!AB32 + CAR!AB32 + CENT!AB32 + FLA!AB32 + MIDA!AB32 + MIDW!AB32 + NE!AB32 + NY!AB32 + NW!AB32 + SE!AB32 + SW!AB32 + TEN!AB32 + TEX!AB32</f>
        <v>4407.8786808900004</v>
      </c>
      <c r="AC32" s="9">
        <f xml:space="preserve"> 0 + CAL!AC32 + CAR!AC32 + CENT!AC32 + FLA!AC32 + MIDA!AC32 + MIDW!AC32 + NE!AC32 + NY!AC32 + NW!AC32 + SE!AC32 + SW!AC32 + TEN!AC32 + TEX!AC32</f>
        <v>4825.8634264800003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1.5088165999999998</v>
      </c>
      <c r="D33" s="9">
        <f xml:space="preserve"> 0 + CAL!D33 + CAR!D33 + CENT!D33 + FLA!D33 + MIDA!D33 + MIDW!D33 + NE!D33 + NY!D33 + NW!D33 + SE!D33 + SW!D33 + TEN!D33 + TEX!D33</f>
        <v>1.4488165799999999</v>
      </c>
      <c r="E33" s="9">
        <f xml:space="preserve"> 0 + CAL!E33 + CAR!E33 + CENT!E33 + FLA!E33 + MIDA!E33 + MIDW!E33 + NE!E33 + NY!E33 + NW!E33 + SE!E33 + SW!E33 + TEN!E33 + TEX!E33</f>
        <v>1.4176576000000001</v>
      </c>
      <c r="F33" s="9">
        <f xml:space="preserve"> 0 + CAL!F33 + CAR!F33 + CENT!F33 + FLA!F33 + MIDA!F33 + MIDW!F33 + NE!F33 + NY!F33 + NW!F33 + SE!F33 + SW!F33 + TEN!F33 + TEX!F33</f>
        <v>1.5123411</v>
      </c>
      <c r="G33" s="9">
        <f xml:space="preserve"> 0 + CAL!G33 + CAR!G33 + CENT!G33 + FLA!G33 + MIDA!G33 + MIDW!G33 + NE!G33 + NY!G33 + NW!G33 + SE!G33 + SW!G33 + TEN!G33 + TEX!G33</f>
        <v>1.6448571400000001</v>
      </c>
      <c r="H33" s="9">
        <f xml:space="preserve"> 0 + CAL!H33 + CAR!H33 + CENT!H33 + FLA!H33 + MIDA!H33 + MIDW!H33 + NE!H33 + NY!H33 + NW!H33 + SE!H33 + SW!H33 + TEN!H33 + TEX!H33</f>
        <v>1.8563066400000001</v>
      </c>
      <c r="I33" s="9">
        <f xml:space="preserve"> 0 + CAL!I33 + CAR!I33 + CENT!I33 + FLA!I33 + MIDA!I33 + MIDW!I33 + NE!I33 + NY!I33 + NW!I33 + SE!I33 + SW!I33 + TEN!I33 + TEX!I33</f>
        <v>2.0755927000000001</v>
      </c>
      <c r="J33" s="9">
        <f xml:space="preserve"> 0 + CAL!J33 + CAR!J33 + CENT!J33 + FLA!J33 + MIDA!J33 + MIDW!J33 + NE!J33 + NY!J33 + NW!J33 + SE!J33 + SW!J33 + TEN!J33 + TEX!J33</f>
        <v>2.3066936</v>
      </c>
      <c r="K33" s="9">
        <f xml:space="preserve"> 0 + CAL!K33 + CAR!K33 + CENT!K33 + FLA!K33 + MIDA!K33 + MIDW!K33 + NE!K33 + NY!K33 + NW!K33 + SE!K33 + SW!K33 + TEN!K33 + TEX!K33</f>
        <v>2.5504401200000002</v>
      </c>
      <c r="L33" s="9">
        <f xml:space="preserve"> 0 + CAL!L33 + CAR!L33 + CENT!L33 + FLA!L33 + MIDA!L33 + MIDW!L33 + NE!L33 + NY!L33 + NW!L33 + SE!L33 + SW!L33 + TEN!L33 + TEX!L33</f>
        <v>2.8084455800000003</v>
      </c>
      <c r="M33" s="9">
        <f xml:space="preserve"> 0 + CAL!M33 + CAR!M33 + CENT!M33 + FLA!M33 + MIDA!M33 + MIDW!M33 + NE!M33 + NY!M33 + NW!M33 + SE!M33 + SW!M33 + TEN!M33 + TEX!M33</f>
        <v>3.0803023299999999</v>
      </c>
      <c r="N33" s="9">
        <f xml:space="preserve"> 0 + CAL!N33 + CAR!N33 + CENT!N33 + FLA!N33 + MIDA!N33 + MIDW!N33 + NE!N33 + NY!N33 + NW!N33 + SE!N33 + SW!N33 + TEN!N33 + TEX!N33</f>
        <v>3.3648234100000001</v>
      </c>
      <c r="O33" s="9">
        <f xml:space="preserve"> 0 + CAL!O33 + CAR!O33 + CENT!O33 + FLA!O33 + MIDA!O33 + MIDW!O33 + NE!O33 + NY!O33 + NW!O33 + SE!O33 + SW!O33 + TEN!O33 + TEX!O33</f>
        <v>3.6587265199999996</v>
      </c>
      <c r="P33" s="9">
        <f xml:space="preserve"> 0 + CAL!P33 + CAR!P33 + CENT!P33 + FLA!P33 + MIDA!P33 + MIDW!P33 + NE!P33 + NY!P33 + NW!P33 + SE!P33 + SW!P33 + TEN!P33 + TEX!P33</f>
        <v>3.96101218</v>
      </c>
      <c r="Q33" s="9">
        <f xml:space="preserve"> 0 + CAL!Q33 + CAR!Q33 + CENT!Q33 + FLA!Q33 + MIDA!Q33 + MIDW!Q33 + NE!Q33 + NY!Q33 + NW!Q33 + SE!Q33 + SW!Q33 + TEN!Q33 + TEX!Q33</f>
        <v>4.2729928799999994</v>
      </c>
      <c r="R33" s="9">
        <f xml:space="preserve"> 0 + CAL!R33 + CAR!R33 + CENT!R33 + FLA!R33 + MIDA!R33 + MIDW!R33 + NE!R33 + NY!R33 + NW!R33 + SE!R33 + SW!R33 + TEN!R33 + TEX!R33</f>
        <v>4.5951702299999999</v>
      </c>
      <c r="S33" s="9">
        <f xml:space="preserve"> 0 + CAL!S33 + CAR!S33 + CENT!S33 + FLA!S33 + MIDA!S33 + MIDW!S33 + NE!S33 + NY!S33 + NW!S33 + SE!S33 + SW!S33 + TEN!S33 + TEX!S33</f>
        <v>4.9285512700000007</v>
      </c>
      <c r="T33" s="9">
        <f xml:space="preserve"> 0 + CAL!T33 + CAR!T33 + CENT!T33 + FLA!T33 + MIDA!T33 + MIDW!T33 + NE!T33 + NY!T33 + NW!T33 + SE!T33 + SW!T33 + TEN!T33 + TEX!T33</f>
        <v>5.2728405399999989</v>
      </c>
      <c r="U33" s="9">
        <f xml:space="preserve"> 0 + CAL!U33 + CAR!U33 + CENT!U33 + FLA!U33 + MIDA!U33 + MIDW!U33 + NE!U33 + NY!U33 + NW!U33 + SE!U33 + SW!U33 + TEN!U33 + TEX!U33</f>
        <v>5.6294197199999996</v>
      </c>
      <c r="V33" s="9">
        <f xml:space="preserve"> 0 + CAL!V33 + CAR!V33 + CENT!V33 + FLA!V33 + MIDA!V33 + MIDW!V33 + NE!V33 + NY!V33 + NW!V33 + SE!V33 + SW!V33 + TEN!V33 + TEX!V33</f>
        <v>5.9982302799999996</v>
      </c>
      <c r="W33" s="9">
        <f xml:space="preserve"> 0 + CAL!W33 + CAR!W33 + CENT!W33 + FLA!W33 + MIDA!W33 + MIDW!W33 + NE!W33 + NY!W33 + NW!W33 + SE!W33 + SW!W33 + TEN!W33 + TEX!W33</f>
        <v>6.3786971199999991</v>
      </c>
      <c r="X33" s="9">
        <f xml:space="preserve"> 0 + CAL!X33 + CAR!X33 + CENT!X33 + FLA!X33 + MIDA!X33 + MIDW!X33 + NE!X33 + NY!X33 + NW!X33 + SE!X33 + SW!X33 + TEN!X33 + TEX!X33</f>
        <v>6.7719787299999998</v>
      </c>
      <c r="Y33" s="9">
        <f xml:space="preserve"> 0 + CAL!Y33 + CAR!Y33 + CENT!Y33 + FLA!Y33 + MIDA!Y33 + MIDW!Y33 + NE!Y33 + NY!Y33 + NW!Y33 + SE!Y33 + SW!Y33 + TEN!Y33 + TEX!Y33</f>
        <v>7.1781878700000004</v>
      </c>
      <c r="Z33" s="9">
        <f xml:space="preserve"> 0 + CAL!Z33 + CAR!Z33 + CENT!Z33 + FLA!Z33 + MIDA!Z33 + MIDW!Z33 + NE!Z33 + NY!Z33 + NW!Z33 + SE!Z33 + SW!Z33 + TEN!Z33 + TEX!Z33</f>
        <v>7.5978963799999999</v>
      </c>
      <c r="AA33" s="9">
        <f xml:space="preserve"> 0 + CAL!AA33 + CAR!AA33 + CENT!AA33 + FLA!AA33 + MIDA!AA33 + MIDW!AA33 + NE!AA33 + NY!AA33 + NW!AA33 + SE!AA33 + SW!AA33 + TEN!AA33 + TEX!AA33</f>
        <v>8.0305807999999992</v>
      </c>
      <c r="AB33" s="9">
        <f xml:space="preserve"> 0 + CAL!AB33 + CAR!AB33 + CENT!AB33 + FLA!AB33 + MIDA!AB33 + MIDW!AB33 + NE!AB33 + NY!AB33 + NW!AB33 + SE!AB33 + SW!AB33 + TEN!AB33 + TEX!AB33</f>
        <v>8.4766897600000011</v>
      </c>
      <c r="AC33" s="9">
        <f xml:space="preserve"> 0 + CAL!AC33 + CAR!AC33 + CENT!AC33 + FLA!AC33 + MIDA!AC33 + MIDW!AC33 + NE!AC33 + NY!AC33 + NW!AC33 + SE!AC33 + SW!AC33 + TEN!AC33 + TEX!AC33</f>
        <v>8.9367841200000004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30743.252964070001</v>
      </c>
      <c r="D34" s="9">
        <f xml:space="preserve"> 0 + CAL!D34 + CAR!D34 + CENT!D34 + FLA!D34 + MIDA!D34 + MIDW!D34 + NE!D34 + NY!D34 + NW!D34 + SE!D34 + SW!D34 + TEN!D34 + TEX!D34</f>
        <v>28234.34132367</v>
      </c>
      <c r="E34" s="9">
        <f xml:space="preserve"> 0 + CAL!E34 + CAR!E34 + CENT!E34 + FLA!E34 + MIDA!E34 + MIDW!E34 + NE!E34 + NY!E34 + NW!E34 + SE!E34 + SW!E34 + TEN!E34 + TEX!E34</f>
        <v>26358.585587219997</v>
      </c>
      <c r="F34" s="9">
        <f xml:space="preserve"> 0 + CAL!F34 + CAR!F34 + CENT!F34 + FLA!F34 + MIDA!F34 + MIDW!F34 + NE!F34 + NY!F34 + NW!F34 + SE!F34 + SW!F34 + TEN!F34 + TEX!F34</f>
        <v>26790.943929860001</v>
      </c>
      <c r="G34" s="9">
        <f xml:space="preserve"> 0 + CAL!G34 + CAR!G34 + CENT!G34 + FLA!G34 + MIDA!G34 + MIDW!G34 + NE!G34 + NY!G34 + NW!G34 + SE!G34 + SW!G34 + TEN!G34 + TEX!G34</f>
        <v>27856.349031200003</v>
      </c>
      <c r="H34" s="9">
        <f xml:space="preserve"> 0 + CAL!H34 + CAR!H34 + CENT!H34 + FLA!H34 + MIDA!H34 + MIDW!H34 + NE!H34 + NY!H34 + NW!H34 + SE!H34 + SW!H34 + TEN!H34 + TEX!H34</f>
        <v>30454.1875459</v>
      </c>
      <c r="I34" s="9">
        <f xml:space="preserve"> 0 + CAL!I34 + CAR!I34 + CENT!I34 + FLA!I34 + MIDA!I34 + MIDW!I34 + NE!I34 + NY!I34 + NW!I34 + SE!I34 + SW!I34 + TEN!I34 + TEX!I34</f>
        <v>32920.076765640006</v>
      </c>
      <c r="J34" s="9">
        <f xml:space="preserve"> 0 + CAL!J34 + CAR!J34 + CENT!J34 + FLA!J34 + MIDA!J34 + MIDW!J34 + NE!J34 + NY!J34 + NW!J34 + SE!J34 + SW!J34 + TEN!J34 + TEX!J34</f>
        <v>35323.883187179999</v>
      </c>
      <c r="K34" s="9">
        <f xml:space="preserve"> 0 + CAL!K34 + CAR!K34 + CENT!K34 + FLA!K34 + MIDA!K34 + MIDW!K34 + NE!K34 + NY!K34 + NW!K34 + SE!K34 + SW!K34 + TEN!K34 + TEX!K34</f>
        <v>37676.032561099993</v>
      </c>
      <c r="L34" s="9">
        <f xml:space="preserve"> 0 + CAL!L34 + CAR!L34 + CENT!L34 + FLA!L34 + MIDA!L34 + MIDW!L34 + NE!L34 + NY!L34 + NW!L34 + SE!L34 + SW!L34 + TEN!L34 + TEX!L34</f>
        <v>39996.249140740001</v>
      </c>
      <c r="M34" s="9">
        <f xml:space="preserve"> 0 + CAL!M34 + CAR!M34 + CENT!M34 + FLA!M34 + MIDA!M34 + MIDW!M34 + NE!M34 + NY!M34 + NW!M34 + SE!M34 + SW!M34 + TEN!M34 + TEX!M34</f>
        <v>42275.626699560002</v>
      </c>
      <c r="N34" s="9">
        <f xml:space="preserve"> 0 + CAL!N34 + CAR!N34 + CENT!N34 + FLA!N34 + MIDA!N34 + MIDW!N34 + NE!N34 + NY!N34 + NW!N34 + SE!N34 + SW!N34 + TEN!N34 + TEX!N34</f>
        <v>44494.560257069992</v>
      </c>
      <c r="O34" s="9">
        <f xml:space="preserve"> 0 + CAL!O34 + CAR!O34 + CENT!O34 + FLA!O34 + MIDA!O34 + MIDW!O34 + NE!O34 + NY!O34 + NW!O34 + SE!O34 + SW!O34 + TEN!O34 + TEX!O34</f>
        <v>46613.345035770006</v>
      </c>
      <c r="P34" s="9">
        <f xml:space="preserve"> 0 + CAL!P34 + CAR!P34 + CENT!P34 + FLA!P34 + MIDA!P34 + MIDW!P34 + NE!P34 + NY!P34 + NW!P34 + SE!P34 + SW!P34 + TEN!P34 + TEX!P34</f>
        <v>48620.558865090003</v>
      </c>
      <c r="Q34" s="9">
        <f xml:space="preserve"> 0 + CAL!Q34 + CAR!Q34 + CENT!Q34 + FLA!Q34 + MIDA!Q34 + MIDW!Q34 + NE!Q34 + NY!Q34 + NW!Q34 + SE!Q34 + SW!Q34 + TEN!Q34 + TEX!Q34</f>
        <v>50538.553864289999</v>
      </c>
      <c r="R34" s="9">
        <f xml:space="preserve"> 0 + CAL!R34 + CAR!R34 + CENT!R34 + FLA!R34 + MIDA!R34 + MIDW!R34 + NE!R34 + NY!R34 + NW!R34 + SE!R34 + SW!R34 + TEN!R34 + TEX!R34</f>
        <v>52377.342337369992</v>
      </c>
      <c r="S34" s="9">
        <f xml:space="preserve"> 0 + CAL!S34 + CAR!S34 + CENT!S34 + FLA!S34 + MIDA!S34 + MIDW!S34 + NE!S34 + NY!S34 + NW!S34 + SE!S34 + SW!S34 + TEN!S34 + TEX!S34</f>
        <v>54152.947168650004</v>
      </c>
      <c r="T34" s="9">
        <f xml:space="preserve"> 0 + CAL!T34 + CAR!T34 + CENT!T34 + FLA!T34 + MIDA!T34 + MIDW!T34 + NE!T34 + NY!T34 + NW!T34 + SE!T34 + SW!T34 + TEN!T34 + TEX!T34</f>
        <v>55865.388975930007</v>
      </c>
      <c r="U34" s="9">
        <f xml:space="preserve"> 0 + CAL!U34 + CAR!U34 + CENT!U34 + FLA!U34 + MIDA!U34 + MIDW!U34 + NE!U34 + NY!U34 + NW!U34 + SE!U34 + SW!U34 + TEN!U34 + TEX!U34</f>
        <v>57532.74045153</v>
      </c>
      <c r="V34" s="9">
        <f xml:space="preserve"> 0 + CAL!V34 + CAR!V34 + CENT!V34 + FLA!V34 + MIDA!V34 + MIDW!V34 + NE!V34 + NY!V34 + NW!V34 + SE!V34 + SW!V34 + TEN!V34 + TEX!V34</f>
        <v>59156.318001439991</v>
      </c>
      <c r="W34" s="9">
        <f xml:space="preserve"> 0 + CAL!W34 + CAR!W34 + CENT!W34 + FLA!W34 + MIDA!W34 + MIDW!W34 + NE!W34 + NY!W34 + NW!W34 + SE!W34 + SW!W34 + TEN!W34 + TEX!W34</f>
        <v>60731.955356129998</v>
      </c>
      <c r="X34" s="9">
        <f xml:space="preserve"> 0 + CAL!X34 + CAR!X34 + CENT!X34 + FLA!X34 + MIDA!X34 + MIDW!X34 + NE!X34 + NY!X34 + NW!X34 + SE!X34 + SW!X34 + TEN!X34 + TEX!X34</f>
        <v>62274.170622980011</v>
      </c>
      <c r="Y34" s="9">
        <f xml:space="preserve"> 0 + CAL!Y34 + CAR!Y34 + CENT!Y34 + FLA!Y34 + MIDA!Y34 + MIDW!Y34 + NE!Y34 + NY!Y34 + NW!Y34 + SE!Y34 + SW!Y34 + TEN!Y34 + TEX!Y34</f>
        <v>63785.156679840002</v>
      </c>
      <c r="Z34" s="9">
        <f xml:space="preserve"> 0 + CAL!Z34 + CAR!Z34 + CENT!Z34 + FLA!Z34 + MIDA!Z34 + MIDW!Z34 + NE!Z34 + NY!Z34 + NW!Z34 + SE!Z34 + SW!Z34 + TEN!Z34 + TEX!Z34</f>
        <v>65271.680571029996</v>
      </c>
      <c r="AA34" s="9">
        <f xml:space="preserve"> 0 + CAL!AA34 + CAR!AA34 + CENT!AA34 + FLA!AA34 + MIDA!AA34 + MIDW!AA34 + NE!AA34 + NY!AA34 + NW!AA34 + SE!AA34 + SW!AA34 + TEN!AA34 + TEX!AA34</f>
        <v>66729.355419259999</v>
      </c>
      <c r="AB34" s="9">
        <f xml:space="preserve"> 0 + CAL!AB34 + CAR!AB34 + CENT!AB34 + FLA!AB34 + MIDA!AB34 + MIDW!AB34 + NE!AB34 + NY!AB34 + NW!AB34 + SE!AB34 + SW!AB34 + TEN!AB34 + TEX!AB34</f>
        <v>68164.105944670009</v>
      </c>
      <c r="AC34" s="9">
        <f xml:space="preserve"> 0 + CAL!AC34 + CAR!AC34 + CENT!AC34 + FLA!AC34 + MIDA!AC34 + MIDW!AC34 + NE!AC34 + NY!AC34 + NW!AC34 + SE!AC34 + SW!AC34 + TEN!AC34 + TEX!AC34</f>
        <v>69582.187588169996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10.028776680000002</v>
      </c>
      <c r="E36" s="9">
        <f xml:space="preserve"> 0 + CAL!E36 + CAR!E36 + CENT!E36 + FLA!E36 + MIDA!E36 + MIDW!E36 + NE!E36 + NY!E36 + NW!E36 + SE!E36 + SW!E36 + TEN!E36 + TEX!E36</f>
        <v>10.00300049</v>
      </c>
      <c r="F36" s="9">
        <f xml:space="preserve"> 0 + CAL!F36 + CAR!F36 + CENT!F36 + FLA!F36 + MIDA!F36 + MIDW!F36 + NE!F36 + NY!F36 + NW!F36 + SE!F36 + SW!F36 + TEN!F36 + TEX!F36</f>
        <v>10.079330110000001</v>
      </c>
      <c r="G36" s="9">
        <f xml:space="preserve"> 0 + CAL!G36 + CAR!G36 + CENT!G36 + FLA!G36 + MIDA!G36 + MIDW!G36 + NE!G36 + NY!G36 + NW!G36 + SE!G36 + SW!G36 + TEN!G36 + TEX!G36</f>
        <v>10.4728285</v>
      </c>
      <c r="H36" s="9">
        <f xml:space="preserve"> 0 + CAL!H36 + CAR!H36 + CENT!H36 + FLA!H36 + MIDA!H36 + MIDW!H36 + NE!H36 + NY!H36 + NW!H36 + SE!H36 + SW!H36 + TEN!H36 + TEX!H36</f>
        <v>10.866514460000003</v>
      </c>
      <c r="I36" s="9">
        <f xml:space="preserve"> 0 + CAL!I36 + CAR!I36 + CENT!I36 + FLA!I36 + MIDA!I36 + MIDW!I36 + NE!I36 + NY!I36 + NW!I36 + SE!I36 + SW!I36 + TEN!I36 + TEX!I36</f>
        <v>12.172181030000001</v>
      </c>
      <c r="J36" s="9">
        <f xml:space="preserve"> 0 + CAL!J36 + CAR!J36 + CENT!J36 + FLA!J36 + MIDA!J36 + MIDW!J36 + NE!J36 + NY!J36 + NW!J36 + SE!J36 + SW!J36 + TEN!J36 + TEX!J36</f>
        <v>11.90016964</v>
      </c>
      <c r="K36" s="9">
        <f xml:space="preserve"> 0 + CAL!K36 + CAR!K36 + CENT!K36 + FLA!K36 + MIDA!K36 + MIDW!K36 + NE!K36 + NY!K36 + NW!K36 + SE!K36 + SW!K36 + TEN!K36 + TEX!K36</f>
        <v>11.70205028</v>
      </c>
      <c r="L36" s="9">
        <f xml:space="preserve"> 0 + CAL!L36 + CAR!L36 + CENT!L36 + FLA!L36 + MIDA!L36 + MIDW!L36 + NE!L36 + NY!L36 + NW!L36 + SE!L36 + SW!L36 + TEN!L36 + TEX!L36</f>
        <v>11.566009149999999</v>
      </c>
      <c r="M36" s="9">
        <f xml:space="preserve"> 0 + CAL!M36 + CAR!M36 + CENT!M36 + FLA!M36 + MIDA!M36 + MIDW!M36 + NE!M36 + NY!M36 + NW!M36 + SE!M36 + SW!M36 + TEN!M36 + TEX!M36</f>
        <v>11.46400513</v>
      </c>
      <c r="N36" s="9">
        <f xml:space="preserve"> 0 + CAL!N36 + CAR!N36 + CENT!N36 + FLA!N36 + MIDA!N36 + MIDW!N36 + NE!N36 + NY!N36 + NW!N36 + SE!N36 + SW!N36 + TEN!N36 + TEX!N36</f>
        <v>11.37659124</v>
      </c>
      <c r="O36" s="9">
        <f xml:space="preserve"> 0 + CAL!O36 + CAR!O36 + CENT!O36 + FLA!O36 + MIDA!O36 + MIDW!O36 + NE!O36 + NY!O36 + NW!O36 + SE!O36 + SW!O36 + TEN!O36 + TEX!O36</f>
        <v>11.303480840000001</v>
      </c>
      <c r="P36" s="9">
        <f xml:space="preserve"> 0 + CAL!P36 + CAR!P36 + CENT!P36 + FLA!P36 + MIDA!P36 + MIDW!P36 + NE!P36 + NY!P36 + NW!P36 + SE!P36 + SW!P36 + TEN!P36 + TEX!P36</f>
        <v>11.239151020000001</v>
      </c>
      <c r="Q36" s="9">
        <f xml:space="preserve"> 0 + CAL!Q36 + CAR!Q36 + CENT!Q36 + FLA!Q36 + MIDA!Q36 + MIDW!Q36 + NE!Q36 + NY!Q36 + NW!Q36 + SE!Q36 + SW!Q36 + TEN!Q36 + TEX!Q36</f>
        <v>11.18858036</v>
      </c>
      <c r="R36" s="9">
        <f xml:space="preserve"> 0 + CAL!R36 + CAR!R36 + CENT!R36 + FLA!R36 + MIDA!R36 + MIDW!R36 + NE!R36 + NY!R36 + NW!R36 + SE!R36 + SW!R36 + TEN!R36 + TEX!R36</f>
        <v>11.14582403</v>
      </c>
      <c r="S36" s="9">
        <f xml:space="preserve"> 0 + CAL!S36 + CAR!S36 + CENT!S36 + FLA!S36 + MIDA!S36 + MIDW!S36 + NE!S36 + NY!S36 + NW!S36 + SE!S36 + SW!S36 + TEN!S36 + TEX!S36</f>
        <v>11.109814</v>
      </c>
      <c r="T36" s="9">
        <f xml:space="preserve"> 0 + CAL!T36 + CAR!T36 + CENT!T36 + FLA!T36 + MIDA!T36 + MIDW!T36 + NE!T36 + NY!T36 + NW!T36 + SE!T36 + SW!T36 + TEN!T36 + TEX!T36</f>
        <v>11.077618480000002</v>
      </c>
      <c r="U36" s="9">
        <f xml:space="preserve"> 0 + CAL!U36 + CAR!U36 + CENT!U36 + FLA!U36 + MIDA!U36 + MIDW!U36 + NE!U36 + NY!U36 + NW!U36 + SE!U36 + SW!U36 + TEN!U36 + TEX!U36</f>
        <v>11.05115157</v>
      </c>
      <c r="V36" s="9">
        <f xml:space="preserve"> 0 + CAL!V36 + CAR!V36 + CENT!V36 + FLA!V36 + MIDA!V36 + MIDW!V36 + NE!V36 + NY!V36 + NW!V36 + SE!V36 + SW!V36 + TEN!V36 + TEX!V36</f>
        <v>11.02669204</v>
      </c>
      <c r="W36" s="9">
        <f xml:space="preserve"> 0 + CAL!W36 + CAR!W36 + CENT!W36 + FLA!W36 + MIDA!W36 + MIDW!W36 + NE!W36 + NY!W36 + NW!W36 + SE!W36 + SW!W36 + TEN!W36 + TEX!W36</f>
        <v>11.00293739</v>
      </c>
      <c r="X36" s="9">
        <f xml:space="preserve"> 0 + CAL!X36 + CAR!X36 + CENT!X36 + FLA!X36 + MIDA!X36 + MIDW!X36 + NE!X36 + NY!X36 + NW!X36 + SE!X36 + SW!X36 + TEN!X36 + TEX!X36</f>
        <v>10.983251729999999</v>
      </c>
      <c r="Y36" s="9">
        <f xml:space="preserve"> 0 + CAL!Y36 + CAR!Y36 + CENT!Y36 + FLA!Y36 + MIDA!Y36 + MIDW!Y36 + NE!Y36 + NY!Y36 + NW!Y36 + SE!Y36 + SW!Y36 + TEN!Y36 + TEX!Y36</f>
        <v>10.96470208</v>
      </c>
      <c r="Z36" s="9">
        <f xml:space="preserve"> 0 + CAL!Z36 + CAR!Z36 + CENT!Z36 + FLA!Z36 + MIDA!Z36 + MIDW!Z36 + NE!Z36 + NY!Z36 + NW!Z36 + SE!Z36 + SW!Z36 + TEN!Z36 + TEX!Z36</f>
        <v>10.94811518</v>
      </c>
      <c r="AA36" s="9">
        <f xml:space="preserve"> 0 + CAL!AA36 + CAR!AA36 + CENT!AA36 + FLA!AA36 + MIDA!AA36 + MIDW!AA36 + NE!AA36 + NY!AA36 + NW!AA36 + SE!AA36 + SW!AA36 + TEN!AA36 + TEX!AA36</f>
        <v>10.932228459999999</v>
      </c>
      <c r="AB36" s="9">
        <f xml:space="preserve"> 0 + CAL!AB36 + CAR!AB36 + CENT!AB36 + FLA!AB36 + MIDA!AB36 + MIDW!AB36 + NE!AB36 + NY!AB36 + NW!AB36 + SE!AB36 + SW!AB36 + TEN!AB36 + TEX!AB36</f>
        <v>10.917718600000001</v>
      </c>
      <c r="AC36" s="9">
        <f xml:space="preserve"> 0 + CAL!AC36 + CAR!AC36 + CENT!AC36 + FLA!AC36 + MIDA!AC36 + MIDW!AC36 + NE!AC36 + NY!AC36 + NW!AC36 + SE!AC36 + SW!AC36 + TEN!AC36 + TEX!AC36</f>
        <v>10.904426049999998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10.028776680000002</v>
      </c>
      <c r="D37" s="9">
        <f xml:space="preserve"> 0 + CAL!D37 + CAR!D37 + CENT!D37 + FLA!D37 + MIDA!D37 + MIDW!D37 + NE!D37 + NY!D37 + NW!D37 + SE!D37 + SW!D37 + TEN!D37 + TEX!D37</f>
        <v>10.00300049</v>
      </c>
      <c r="E37" s="9">
        <f xml:space="preserve"> 0 + CAL!E37 + CAR!E37 + CENT!E37 + FLA!E37 + MIDA!E37 + MIDW!E37 + NE!E37 + NY!E37 + NW!E37 + SE!E37 + SW!E37 + TEN!E37 + TEX!E37</f>
        <v>10.079330110000001</v>
      </c>
      <c r="F37" s="9">
        <f xml:space="preserve"> 0 + CAL!F37 + CAR!F37 + CENT!F37 + FLA!F37 + MIDA!F37 + MIDW!F37 + NE!F37 + NY!F37 + NW!F37 + SE!F37 + SW!F37 + TEN!F37 + TEX!F37</f>
        <v>10.494666650000001</v>
      </c>
      <c r="G37" s="9">
        <f xml:space="preserve"> 0 + CAL!G37 + CAR!G37 + CENT!G37 + FLA!G37 + MIDA!G37 + MIDW!G37 + NE!G37 + NY!G37 + NW!G37 + SE!G37 + SW!G37 + TEN!G37 + TEX!G37</f>
        <v>10.949602470000002</v>
      </c>
      <c r="H37" s="9">
        <f xml:space="preserve"> 0 + CAL!H37 + CAR!H37 + CENT!H37 + FLA!H37 + MIDA!H37 + MIDW!H37 + NE!H37 + NY!H37 + NW!H37 + SE!H37 + SW!H37 + TEN!H37 + TEX!H37</f>
        <v>12.784607840000001</v>
      </c>
      <c r="I37" s="9">
        <f xml:space="preserve"> 0 + CAL!I37 + CAR!I37 + CENT!I37 + FLA!I37 + MIDA!I37 + MIDW!I37 + NE!I37 + NY!I37 + NW!I37 + SE!I37 + SW!I37 + TEN!I37 + TEX!I37</f>
        <v>12.213720809999998</v>
      </c>
      <c r="J37" s="9">
        <f xml:space="preserve"> 0 + CAL!J37 + CAR!J37 + CENT!J37 + FLA!J37 + MIDA!J37 + MIDW!J37 + NE!J37 + NY!J37 + NW!J37 + SE!J37 + SW!J37 + TEN!J37 + TEX!J37</f>
        <v>11.901068179999999</v>
      </c>
      <c r="K37" s="9">
        <f xml:space="preserve"> 0 + CAL!K37 + CAR!K37 + CENT!K37 + FLA!K37 + MIDA!K37 + MIDW!K37 + NE!K37 + NY!K37 + NW!K37 + SE!K37 + SW!K37 + TEN!K37 + TEX!K37</f>
        <v>11.702901580000001</v>
      </c>
      <c r="L37" s="9">
        <f xml:space="preserve"> 0 + CAL!L37 + CAR!L37 + CENT!L37 + FLA!L37 + MIDA!L37 + MIDW!L37 + NE!L37 + NY!L37 + NW!L37 + SE!L37 + SW!L37 + TEN!L37 + TEX!L37</f>
        <v>11.567797049999999</v>
      </c>
      <c r="M37" s="9">
        <f xml:space="preserve"> 0 + CAL!M37 + CAR!M37 + CENT!M37 + FLA!M37 + MIDA!M37 + MIDW!M37 + NE!M37 + NY!M37 + NW!M37 + SE!M37 + SW!M37 + TEN!M37 + TEX!M37</f>
        <v>11.463574009999999</v>
      </c>
      <c r="N37" s="9">
        <f xml:space="preserve"> 0 + CAL!N37 + CAR!N37 + CENT!N37 + FLA!N37 + MIDA!N37 + MIDW!N37 + NE!N37 + NY!N37 + NW!N37 + SE!N37 + SW!N37 + TEN!N37 + TEX!N37</f>
        <v>11.378431269999998</v>
      </c>
      <c r="O37" s="9">
        <f xml:space="preserve"> 0 + CAL!O37 + CAR!O37 + CENT!O37 + FLA!O37 + MIDA!O37 + MIDW!O37 + NE!O37 + NY!O37 + NW!O37 + SE!O37 + SW!O37 + TEN!O37 + TEX!O37</f>
        <v>11.303668080000001</v>
      </c>
      <c r="P37" s="9">
        <f xml:space="preserve"> 0 + CAL!P37 + CAR!P37 + CENT!P37 + FLA!P37 + MIDA!P37 + MIDW!P37 + NE!P37 + NY!P37 + NW!P37 + SE!P37 + SW!P37 + TEN!P37 + TEX!P37</f>
        <v>11.239063499999999</v>
      </c>
      <c r="Q37" s="9">
        <f xml:space="preserve"> 0 + CAL!Q37 + CAR!Q37 + CENT!Q37 + FLA!Q37 + MIDA!Q37 + MIDW!Q37 + NE!Q37 + NY!Q37 + NW!Q37 + SE!Q37 + SW!Q37 + TEN!Q37 + TEX!Q37</f>
        <v>11.18865697</v>
      </c>
      <c r="R37" s="9">
        <f xml:space="preserve"> 0 + CAL!R37 + CAR!R37 + CENT!R37 + FLA!R37 + MIDA!R37 + MIDW!R37 + NE!R37 + NY!R37 + NW!R37 + SE!R37 + SW!R37 + TEN!R37 + TEX!R37</f>
        <v>11.145913300000002</v>
      </c>
      <c r="S37" s="9">
        <f xml:space="preserve"> 0 + CAL!S37 + CAR!S37 + CENT!S37 + FLA!S37 + MIDA!S37 + MIDW!S37 + NE!S37 + NY!S37 + NW!S37 + SE!S37 + SW!S37 + TEN!S37 + TEX!S37</f>
        <v>11.109907760000002</v>
      </c>
      <c r="T37" s="9">
        <f xml:space="preserve"> 0 + CAL!T37 + CAR!T37 + CENT!T37 + FLA!T37 + MIDA!T37 + MIDW!T37 + NE!T37 + NY!T37 + NW!T37 + SE!T37 + SW!T37 + TEN!T37 + TEX!T37</f>
        <v>11.077702220000001</v>
      </c>
      <c r="U37" s="9">
        <f xml:space="preserve"> 0 + CAL!U37 + CAR!U37 + CENT!U37 + FLA!U37 + MIDA!U37 + MIDW!U37 + NE!U37 + NY!U37 + NW!U37 + SE!U37 + SW!U37 + TEN!U37 + TEX!U37</f>
        <v>11.051244819999999</v>
      </c>
      <c r="V37" s="9">
        <f xml:space="preserve"> 0 + CAL!V37 + CAR!V37 + CENT!V37 + FLA!V37 + MIDA!V37 + MIDW!V37 + NE!V37 + NY!V37 + NW!V37 + SE!V37 + SW!V37 + TEN!V37 + TEX!V37</f>
        <v>11.02678184</v>
      </c>
      <c r="W37" s="9">
        <f xml:space="preserve"> 0 + CAL!W37 + CAR!W37 + CENT!W37 + FLA!W37 + MIDA!W37 + MIDW!W37 + NE!W37 + NY!W37 + NW!W37 + SE!W37 + SW!W37 + TEN!W37 + TEX!W37</f>
        <v>11.001780109999999</v>
      </c>
      <c r="X37" s="9">
        <f xml:space="preserve"> 0 + CAL!X37 + CAR!X37 + CENT!X37 + FLA!X37 + MIDA!X37 + MIDW!X37 + NE!X37 + NY!X37 + NW!X37 + SE!X37 + SW!X37 + TEN!X37 + TEX!X37</f>
        <v>10.983344429999999</v>
      </c>
      <c r="Y37" s="9">
        <f xml:space="preserve"> 0 + CAL!Y37 + CAR!Y37 + CENT!Y37 + FLA!Y37 + MIDA!Y37 + MIDW!Y37 + NE!Y37 + NY!Y37 + NW!Y37 + SE!Y37 + SW!Y37 + TEN!Y37 + TEX!Y37</f>
        <v>10.964790699999998</v>
      </c>
      <c r="Z37" s="9">
        <f xml:space="preserve"> 0 + CAL!Z37 + CAR!Z37 + CENT!Z37 + FLA!Z37 + MIDA!Z37 + MIDW!Z37 + NE!Z37 + NY!Z37 + NW!Z37 + SE!Z37 + SW!Z37 + TEN!Z37 + TEX!Z37</f>
        <v>10.948203269999999</v>
      </c>
      <c r="AA37" s="9">
        <f xml:space="preserve"> 0 + CAL!AA37 + CAR!AA37 + CENT!AA37 + FLA!AA37 + MIDA!AA37 + MIDW!AA37 + NE!AA37 + NY!AA37 + NW!AA37 + SE!AA37 + SW!AA37 + TEN!AA37 + TEX!AA37</f>
        <v>10.93231958</v>
      </c>
      <c r="AB37" s="9">
        <f xml:space="preserve"> 0 + CAL!AB37 + CAR!AB37 + CENT!AB37 + FLA!AB37 + MIDA!AB37 + MIDW!AB37 + NE!AB37 + NY!AB37 + NW!AB37 + SE!AB37 + SW!AB37 + TEN!AB37 + TEX!AB37</f>
        <v>10.917815539999999</v>
      </c>
      <c r="AC37" s="9">
        <f xml:space="preserve"> 0 + CAL!AC37 + CAR!AC37 + CENT!AC37 + FLA!AC37 + MIDA!AC37 + MIDW!AC37 + NE!AC37 + NY!AC37 + NW!AC37 + SE!AC37 + SW!AC37 + TEN!AC37 + TEX!AC37</f>
        <v>10.904502390000001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86.734312550000013</v>
      </c>
      <c r="E38" s="9">
        <f xml:space="preserve"> 0 + CAL!E38 + CAR!E38 + CENT!E38 + FLA!E38 + MIDA!E38 + MIDW!E38 + NE!E38 + NY!E38 + NW!E38 + SE!E38 + SW!E38 + TEN!E38 + TEX!E38</f>
        <v>89.39587933</v>
      </c>
      <c r="F38" s="9">
        <f xml:space="preserve"> 0 + CAL!F38 + CAR!F38 + CENT!F38 + FLA!F38 + MIDA!F38 + MIDW!F38 + NE!F38 + NY!F38 + NW!F38 + SE!F38 + SW!F38 + TEN!F38 + TEX!F38</f>
        <v>92.28685148000001</v>
      </c>
      <c r="G38" s="9">
        <f xml:space="preserve"> 0 + CAL!G38 + CAR!G38 + CENT!G38 + FLA!G38 + MIDA!G38 + MIDW!G38 + NE!G38 + NY!G38 + NW!G38 + SE!G38 + SW!G38 + TEN!G38 + TEX!G38</f>
        <v>95.651623330000007</v>
      </c>
      <c r="H38" s="9">
        <f xml:space="preserve"> 0 + CAL!H38 + CAR!H38 + CENT!H38 + FLA!H38 + MIDA!H38 + MIDW!H38 + NE!H38 + NY!H38 + NW!H38 + SE!H38 + SW!H38 + TEN!H38 + TEX!H38</f>
        <v>99.145514509999998</v>
      </c>
      <c r="I38" s="9">
        <f xml:space="preserve"> 0 + CAL!I38 + CAR!I38 + CENT!I38 + FLA!I38 + MIDA!I38 + MIDW!I38 + NE!I38 + NY!I38 + NW!I38 + SE!I38 + SW!I38 + TEN!I38 + TEX!I38</f>
        <v>102.26793327</v>
      </c>
      <c r="J38" s="9">
        <f xml:space="preserve"> 0 + CAL!J38 + CAR!J38 + CENT!J38 + FLA!J38 + MIDA!J38 + MIDW!J38 + NE!J38 + NY!J38 + NW!J38 + SE!J38 + SW!J38 + TEN!J38 + TEX!J38</f>
        <v>106.03660189999999</v>
      </c>
      <c r="K38" s="9">
        <f xml:space="preserve"> 0 + CAL!K38 + CAR!K38 + CENT!K38 + FLA!K38 + MIDA!K38 + MIDW!K38 + NE!K38 + NY!K38 + NW!K38 + SE!K38 + SW!K38 + TEN!K38 + TEX!K38</f>
        <v>110.10703244999999</v>
      </c>
      <c r="L38" s="9">
        <f xml:space="preserve"> 0 + CAL!L38 + CAR!L38 + CENT!L38 + FLA!L38 + MIDA!L38 + MIDW!L38 + NE!L38 + NY!L38 + NW!L38 + SE!L38 + SW!L38 + TEN!L38 + TEX!L38</f>
        <v>114.56236605000001</v>
      </c>
      <c r="M38" s="9">
        <f xml:space="preserve"> 0 + CAL!M38 + CAR!M38 + CENT!M38 + FLA!M38 + MIDA!M38 + MIDW!M38 + NE!M38 + NY!M38 + NW!M38 + SE!M38 + SW!M38 + TEN!M38 + TEX!M38</f>
        <v>120.81477887999999</v>
      </c>
      <c r="N38" s="9">
        <f xml:space="preserve"> 0 + CAL!N38 + CAR!N38 + CENT!N38 + FLA!N38 + MIDA!N38 + MIDW!N38 + NE!N38 + NY!N38 + NW!N38 + SE!N38 + SW!N38 + TEN!N38 + TEX!N38</f>
        <v>130.02879816000001</v>
      </c>
      <c r="O38" s="9">
        <f xml:space="preserve"> 0 + CAL!O38 + CAR!O38 + CENT!O38 + FLA!O38 + MIDA!O38 + MIDW!O38 + NE!O38 + NY!O38 + NW!O38 + SE!O38 + SW!O38 + TEN!O38 + TEX!O38</f>
        <v>137.18792056999999</v>
      </c>
      <c r="P38" s="9">
        <f xml:space="preserve"> 0 + CAL!P38 + CAR!P38 + CENT!P38 + FLA!P38 + MIDA!P38 + MIDW!P38 + NE!P38 + NY!P38 + NW!P38 + SE!P38 + SW!P38 + TEN!P38 + TEX!P38</f>
        <v>144.18580867</v>
      </c>
      <c r="Q38" s="9">
        <f xml:space="preserve"> 0 + CAL!Q38 + CAR!Q38 + CENT!Q38 + FLA!Q38 + MIDA!Q38 + MIDW!Q38 + NE!Q38 + NY!Q38 + NW!Q38 + SE!Q38 + SW!Q38 + TEN!Q38 + TEX!Q38</f>
        <v>151.97099655</v>
      </c>
      <c r="R38" s="9">
        <f xml:space="preserve"> 0 + CAL!R38 + CAR!R38 + CENT!R38 + FLA!R38 + MIDA!R38 + MIDW!R38 + NE!R38 + NY!R38 + NW!R38 + SE!R38 + SW!R38 + TEN!R38 + TEX!R38</f>
        <v>160.68639809000001</v>
      </c>
      <c r="S38" s="9">
        <f xml:space="preserve"> 0 + CAL!S38 + CAR!S38 + CENT!S38 + FLA!S38 + MIDA!S38 + MIDW!S38 + NE!S38 + NY!S38 + NW!S38 + SE!S38 + SW!S38 + TEN!S38 + TEX!S38</f>
        <v>170.16622236000001</v>
      </c>
      <c r="T38" s="9">
        <f xml:space="preserve"> 0 + CAL!T38 + CAR!T38 + CENT!T38 + FLA!T38 + MIDA!T38 + MIDW!T38 + NE!T38 + NY!T38 + NW!T38 + SE!T38 + SW!T38 + TEN!T38 + TEX!T38</f>
        <v>180.36981452999999</v>
      </c>
      <c r="U38" s="9">
        <f xml:space="preserve"> 0 + CAL!U38 + CAR!U38 + CENT!U38 + FLA!U38 + MIDA!U38 + MIDW!U38 + NE!U38 + NY!U38 + NW!U38 + SE!U38 + SW!U38 + TEN!U38 + TEX!U38</f>
        <v>191.35329015000002</v>
      </c>
      <c r="V38" s="9">
        <f xml:space="preserve"> 0 + CAL!V38 + CAR!V38 + CENT!V38 + FLA!V38 + MIDA!V38 + MIDW!V38 + NE!V38 + NY!V38 + NW!V38 + SE!V38 + SW!V38 + TEN!V38 + TEX!V38</f>
        <v>202.43930709999998</v>
      </c>
      <c r="W38" s="9">
        <f xml:space="preserve"> 0 + CAL!W38 + CAR!W38 + CENT!W38 + FLA!W38 + MIDA!W38 + MIDW!W38 + NE!W38 + NY!W38 + NW!W38 + SE!W38 + SW!W38 + TEN!W38 + TEX!W38</f>
        <v>215.13590898000001</v>
      </c>
      <c r="X38" s="9">
        <f xml:space="preserve"> 0 + CAL!X38 + CAR!X38 + CENT!X38 + FLA!X38 + MIDA!X38 + MIDW!X38 + NE!X38 + NY!X38 + NW!X38 + SE!X38 + SW!X38 + TEN!X38 + TEX!X38</f>
        <v>228.78306475000002</v>
      </c>
      <c r="Y38" s="9">
        <f xml:space="preserve"> 0 + CAL!Y38 + CAR!Y38 + CENT!Y38 + FLA!Y38 + MIDA!Y38 + MIDW!Y38 + NE!Y38 + NY!Y38 + NW!Y38 + SE!Y38 + SW!Y38 + TEN!Y38 + TEX!Y38</f>
        <v>243.44577607999997</v>
      </c>
      <c r="Z38" s="9">
        <f xml:space="preserve"> 0 + CAL!Z38 + CAR!Z38 + CENT!Z38 + FLA!Z38 + MIDA!Z38 + MIDW!Z38 + NE!Z38 + NY!Z38 + NW!Z38 + SE!Z38 + SW!Z38 + TEN!Z38 + TEX!Z38</f>
        <v>259.19897580000003</v>
      </c>
      <c r="AA38" s="9">
        <f xml:space="preserve"> 0 + CAL!AA38 + CAR!AA38 + CENT!AA38 + FLA!AA38 + MIDA!AA38 + MIDW!AA38 + NE!AA38 + NY!AA38 + NW!AA38 + SE!AA38 + SW!AA38 + TEN!AA38 + TEX!AA38</f>
        <v>276.11992652999999</v>
      </c>
      <c r="AB38" s="9">
        <f xml:space="preserve"> 0 + CAL!AB38 + CAR!AB38 + CENT!AB38 + FLA!AB38 + MIDA!AB38 + MIDW!AB38 + NE!AB38 + NY!AB38 + NW!AB38 + SE!AB38 + SW!AB38 + TEN!AB38 + TEX!AB38</f>
        <v>294.29271775000001</v>
      </c>
      <c r="AC38" s="9">
        <f xml:space="preserve"> 0 + CAL!AC38 + CAR!AC38 + CENT!AC38 + FLA!AC38 + MIDA!AC38 + MIDW!AC38 + NE!AC38 + NY!AC38 + NW!AC38 + SE!AC38 + SW!AC38 + TEN!AC38 + TEX!AC38</f>
        <v>313.80729755000004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114530.996292</v>
      </c>
      <c r="D39" s="9">
        <f xml:space="preserve"> 0 + CAL!D39 + CAR!D39 + CENT!D39 + FLA!D39 + MIDA!D39 + MIDW!D39 + NE!D39 + NY!D39 + NW!D39 + SE!D39 + SW!D39 + TEN!D39 + TEX!D39</f>
        <v>111668.8055017</v>
      </c>
      <c r="E39" s="9">
        <f xml:space="preserve"> 0 + CAL!E39 + CAR!E39 + CENT!E39 + FLA!E39 + MIDA!E39 + MIDW!E39 + NE!E39 + NY!E39 + NW!E39 + SE!E39 + SW!E39 + TEN!E39 + TEX!E39</f>
        <v>108877.22705660001</v>
      </c>
      <c r="F39" s="9">
        <f xml:space="preserve"> 0 + CAL!F39 + CAR!F39 + CENT!F39 + FLA!F39 + MIDA!F39 + MIDW!F39 + NE!F39 + NY!F39 + NW!F39 + SE!F39 + SW!F39 + TEN!F39 + TEX!F39</f>
        <v>106155.30619848998</v>
      </c>
      <c r="G39" s="9">
        <f xml:space="preserve"> 0 + CAL!G39 + CAR!G39 + CENT!G39 + FLA!G39 + MIDA!G39 + MIDW!G39 + NE!G39 + NY!G39 + NW!G39 + SE!G39 + SW!G39 + TEN!G39 + TEX!G39</f>
        <v>103501.42376659</v>
      </c>
      <c r="H39" s="9">
        <f xml:space="preserve"> 0 + CAL!H39 + CAR!H39 + CENT!H39 + FLA!H39 + MIDA!H39 + MIDW!H39 + NE!H39 + NY!H39 + NW!H39 + SE!H39 + SW!H39 + TEN!H39 + TEX!H39</f>
        <v>100917.12985976</v>
      </c>
      <c r="I39" s="9">
        <f xml:space="preserve"> 0 + CAL!I39 + CAR!I39 + CENT!I39 + FLA!I39 + MIDA!I39 + MIDW!I39 + NE!I39 + NY!I39 + NW!I39 + SE!I39 + SW!I39 + TEN!I39 + TEX!I39</f>
        <v>98398.363294959985</v>
      </c>
      <c r="J39" s="9">
        <f xml:space="preserve"> 0 + CAL!J39 + CAR!J39 + CENT!J39 + FLA!J39 + MIDA!J39 + MIDW!J39 + NE!J39 + NY!J39 + NW!J39 + SE!J39 + SW!J39 + TEN!J39 + TEX!J39</f>
        <v>95942.103925400021</v>
      </c>
      <c r="K39" s="9">
        <f xml:space="preserve"> 0 + CAL!K39 + CAR!K39 + CENT!K39 + FLA!K39 + MIDA!K39 + MIDW!K39 + NE!K39 + NY!K39 + NW!K39 + SE!K39 + SW!K39 + TEN!K39 + TEX!K39</f>
        <v>95606.154336590014</v>
      </c>
      <c r="L39" s="9">
        <f xml:space="preserve"> 0 + CAL!L39 + CAR!L39 + CENT!L39 + FLA!L39 + MIDA!L39 + MIDW!L39 + NE!L39 + NY!L39 + NW!L39 + SE!L39 + SW!L39 + TEN!L39 + TEX!L39</f>
        <v>102893.22629106999</v>
      </c>
      <c r="M39" s="9">
        <f xml:space="preserve"> 0 + CAL!M39 + CAR!M39 + CENT!M39 + FLA!M39 + MIDA!M39 + MIDW!M39 + NE!M39 + NY!M39 + NW!M39 + SE!M39 + SW!M39 + TEN!M39 + TEX!M39</f>
        <v>113711.41885285001</v>
      </c>
      <c r="N39" s="9">
        <f xml:space="preserve"> 0 + CAL!N39 + CAR!N39 + CENT!N39 + FLA!N39 + MIDA!N39 + MIDW!N39 + NE!N39 + NY!N39 + NW!N39 + SE!N39 + SW!N39 + TEN!N39 + TEX!N39</f>
        <v>126253.42465959002</v>
      </c>
      <c r="O39" s="9">
        <f xml:space="preserve"> 0 + CAL!O39 + CAR!O39 + CENT!O39 + FLA!O39 + MIDA!O39 + MIDW!O39 + NE!O39 + NY!O39 + NW!O39 + SE!O39 + SW!O39 + TEN!O39 + TEX!O39</f>
        <v>148748.65691754001</v>
      </c>
      <c r="P39" s="9">
        <f xml:space="preserve"> 0 + CAL!P39 + CAR!P39 + CENT!P39 + FLA!P39 + MIDA!P39 + MIDW!P39 + NE!P39 + NY!P39 + NW!P39 + SE!P39 + SW!P39 + TEN!P39 + TEX!P39</f>
        <v>170732.73264745003</v>
      </c>
      <c r="Q39" s="9">
        <f xml:space="preserve"> 0 + CAL!Q39 + CAR!Q39 + CENT!Q39 + FLA!Q39 + MIDA!Q39 + MIDW!Q39 + NE!Q39 + NY!Q39 + NW!Q39 + SE!Q39 + SW!Q39 + TEN!Q39 + TEX!Q39</f>
        <v>194201.24342948</v>
      </c>
      <c r="R39" s="9">
        <f xml:space="preserve"> 0 + CAL!R39 + CAR!R39 + CENT!R39 + FLA!R39 + MIDA!R39 + MIDW!R39 + NE!R39 + NY!R39 + NW!R39 + SE!R39 + SW!R39 + TEN!R39 + TEX!R39</f>
        <v>227330.70307356003</v>
      </c>
      <c r="S39" s="9">
        <f xml:space="preserve"> 0 + CAL!S39 + CAR!S39 + CENT!S39 + FLA!S39 + MIDA!S39 + MIDW!S39 + NE!S39 + NY!S39 + NW!S39 + SE!S39 + SW!S39 + TEN!S39 + TEX!S39</f>
        <v>259041.82109620998</v>
      </c>
      <c r="T39" s="9">
        <f xml:space="preserve"> 0 + CAL!T39 + CAR!T39 + CENT!T39 + FLA!T39 + MIDA!T39 + MIDW!T39 + NE!T39 + NY!T39 + NW!T39 + SE!T39 + SW!T39 + TEN!T39 + TEX!T39</f>
        <v>289454.10608649004</v>
      </c>
      <c r="U39" s="9">
        <f xml:space="preserve"> 0 + CAL!U39 + CAR!U39 + CENT!U39 + FLA!U39 + MIDA!U39 + MIDW!U39 + NE!U39 + NY!U39 + NW!U39 + SE!U39 + SW!U39 + TEN!U39 + TEX!U39</f>
        <v>319099.7345203</v>
      </c>
      <c r="V39" s="9">
        <f xml:space="preserve"> 0 + CAL!V39 + CAR!V39 + CENT!V39 + FLA!V39 + MIDA!V39 + MIDW!V39 + NE!V39 + NY!V39 + NW!V39 + SE!V39 + SW!V39 + TEN!V39 + TEX!V39</f>
        <v>346901.86745409004</v>
      </c>
      <c r="W39" s="9">
        <f xml:space="preserve"> 0 + CAL!W39 + CAR!W39 + CENT!W39 + FLA!W39 + MIDA!W39 + MIDW!W39 + NE!W39 + NY!W39 + NW!W39 + SE!W39 + SW!W39 + TEN!W39 + TEX!W39</f>
        <v>366477.33432697004</v>
      </c>
      <c r="X39" s="9">
        <f xml:space="preserve"> 0 + CAL!X39 + CAR!X39 + CENT!X39 + FLA!X39 + MIDA!X39 + MIDW!X39 + NE!X39 + NY!X39 + NW!X39 + SE!X39 + SW!X39 + TEN!X39 + TEX!X39</f>
        <v>387530.73651479994</v>
      </c>
      <c r="Y39" s="9">
        <f xml:space="preserve"> 0 + CAL!Y39 + CAR!Y39 + CENT!Y39 + FLA!Y39 + MIDA!Y39 + MIDW!Y39 + NE!Y39 + NY!Y39 + NW!Y39 + SE!Y39 + SW!Y39 + TEN!Y39 + TEX!Y39</f>
        <v>409069.70532703999</v>
      </c>
      <c r="Z39" s="9">
        <f xml:space="preserve"> 0 + CAL!Z39 + CAR!Z39 + CENT!Z39 + FLA!Z39 + MIDA!Z39 + MIDW!Z39 + NE!Z39 + NY!Z39 + NW!Z39 + SE!Z39 + SW!Z39 + TEN!Z39 + TEX!Z39</f>
        <v>421972.67685837997</v>
      </c>
      <c r="AA39" s="9">
        <f xml:space="preserve"> 0 + CAL!AA39 + CAR!AA39 + CENT!AA39 + FLA!AA39 + MIDA!AA39 + MIDW!AA39 + NE!AA39 + NY!AA39 + NW!AA39 + SE!AA39 + SW!AA39 + TEN!AA39 + TEX!AA39</f>
        <v>436661.89212145994</v>
      </c>
      <c r="AB39" s="9">
        <f xml:space="preserve"> 0 + CAL!AB39 + CAR!AB39 + CENT!AB39 + FLA!AB39 + MIDA!AB39 + MIDW!AB39 + NE!AB39 + NY!AB39 + NW!AB39 + SE!AB39 + SW!AB39 + TEN!AB39 + TEX!AB39</f>
        <v>453556.36630635994</v>
      </c>
      <c r="AC39" s="9">
        <f xml:space="preserve"> 0 + CAL!AC39 + CAR!AC39 + CENT!AC39 + FLA!AC39 + MIDA!AC39 + MIDW!AC39 + NE!AC39 + NY!AC39 + NW!AC39 + SE!AC39 + SW!AC39 + TEN!AC39 + TEX!AC39</f>
        <v>468763.24988050002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758890220.41161335</v>
      </c>
      <c r="D40" s="9">
        <f xml:space="preserve"> 0 + CAL!D40 + CAR!D40 + CENT!D40 + FLA!D40 + MIDA!D40 + MIDW!D40 + NE!D40 + NY!D40 + NW!D40 + SE!D40 + SW!D40 + TEN!D40 + TEX!D40</f>
        <v>739926567.89842892</v>
      </c>
      <c r="E40" s="9">
        <f xml:space="preserve"> 0 + CAL!E40 + CAR!E40 + CENT!E40 + FLA!E40 + MIDA!E40 + MIDW!E40 + NE!E40 + NY!E40 + NW!E40 + SE!E40 + SW!E40 + TEN!E40 + TEX!E40</f>
        <v>721429499.40377176</v>
      </c>
      <c r="F40" s="9">
        <f xml:space="preserve"> 0 + CAL!F40 + CAR!F40 + CENT!F40 + FLA!F40 + MIDA!F40 + MIDW!F40 + NE!F40 + NY!F40 + NW!F40 + SE!F40 + SW!F40 + TEN!F40 + TEX!F40</f>
        <v>703393778.05195439</v>
      </c>
      <c r="G40" s="9">
        <f xml:space="preserve"> 0 + CAL!G40 + CAR!G40 + CENT!G40 + FLA!G40 + MIDA!G40 + MIDW!G40 + NE!G40 + NY!G40 + NW!G40 + SE!G40 + SW!G40 + TEN!G40 + TEX!G40</f>
        <v>685808934.84984457</v>
      </c>
      <c r="H40" s="9">
        <f xml:space="preserve"> 0 + CAL!H40 + CAR!H40 + CENT!H40 + FLA!H40 + MIDA!H40 + MIDW!H40 + NE!H40 + NY!H40 + NW!H40 + SE!H40 + SW!H40 + TEN!H40 + TEX!H40</f>
        <v>668685671.93003225</v>
      </c>
      <c r="I40" s="9">
        <f xml:space="preserve"> 0 + CAL!I40 + CAR!I40 + CENT!I40 + FLA!I40 + MIDA!I40 + MIDW!I40 + NE!I40 + NY!I40 + NW!I40 + SE!I40 + SW!I40 + TEN!I40 + TEX!I40</f>
        <v>652000648.82282352</v>
      </c>
      <c r="J40" s="9">
        <f xml:space="preserve"> 0 + CAL!J40 + CAR!J40 + CENT!J40 + FLA!J40 + MIDA!J40 + MIDW!J40 + NE!J40 + NY!J40 + NW!J40 + SE!J40 + SW!J40 + TEN!J40 + TEX!J40</f>
        <v>635727359.90933728</v>
      </c>
      <c r="K40" s="9">
        <f xml:space="preserve"> 0 + CAL!K40 + CAR!K40 + CENT!K40 + FLA!K40 + MIDA!K40 + MIDW!K40 + NE!K40 + NY!K40 + NW!K40 + SE!K40 + SW!K40 + TEN!K40 + TEX!K40</f>
        <v>635645717.69103849</v>
      </c>
      <c r="L40" s="9">
        <f xml:space="preserve"> 0 + CAL!L40 + CAR!L40 + CENT!L40 + FLA!L40 + MIDA!L40 + MIDW!L40 + NE!L40 + NY!L40 + NW!L40 + SE!L40 + SW!L40 + TEN!L40 + TEX!L40</f>
        <v>689803022.11354077</v>
      </c>
      <c r="M40" s="9">
        <f xml:space="preserve"> 0 + CAL!M40 + CAR!M40 + CENT!M40 + FLA!M40 + MIDA!M40 + MIDW!M40 + NE!M40 + NY!M40 + NW!M40 + SE!M40 + SW!M40 + TEN!M40 + TEX!M40</f>
        <v>773467727.83652508</v>
      </c>
      <c r="N40" s="9">
        <f xml:space="preserve"> 0 + CAL!N40 + CAR!N40 + CENT!N40 + FLA!N40 + MIDA!N40 + MIDW!N40 + NE!N40 + NY!N40 + NW!N40 + SE!N40 + SW!N40 + TEN!N40 + TEX!N40</f>
        <v>869500422.84511948</v>
      </c>
      <c r="O40" s="9">
        <f xml:space="preserve"> 0 + CAL!O40 + CAR!O40 + CENT!O40 + FLA!O40 + MIDA!O40 + MIDW!O40 + NE!O40 + NY!O40 + NW!O40 + SE!O40 + SW!O40 + TEN!O40 + TEX!O40</f>
        <v>1035746300.1349807</v>
      </c>
      <c r="P40" s="9">
        <f xml:space="preserve"> 0 + CAL!P40 + CAR!P40 + CENT!P40 + FLA!P40 + MIDA!P40 + MIDW!P40 + NE!P40 + NY!P40 + NW!P40 + SE!P40 + SW!P40 + TEN!P40 + TEX!P40</f>
        <v>1198672485.7013183</v>
      </c>
      <c r="Q40" s="9">
        <f xml:space="preserve"> 0 + CAL!Q40 + CAR!Q40 + CENT!Q40 + FLA!Q40 + MIDA!Q40 + MIDW!Q40 + NE!Q40 + NY!Q40 + NW!Q40 + SE!Q40 + SW!Q40 + TEN!Q40 + TEX!Q40</f>
        <v>1372296892.9238501</v>
      </c>
      <c r="R40" s="9">
        <f xml:space="preserve"> 0 + CAL!R40 + CAR!R40 + CENT!R40 + FLA!R40 + MIDA!R40 + MIDW!R40 + NE!R40 + NY!R40 + NW!R40 + SE!R40 + SW!R40 + TEN!R40 + TEX!R40</f>
        <v>1603635646.5963464</v>
      </c>
      <c r="S40" s="9">
        <f xml:space="preserve"> 0 + CAL!S40 + CAR!S40 + CENT!S40 + FLA!S40 + MIDA!S40 + MIDW!S40 + NE!S40 + NY!S40 + NW!S40 + SE!S40 + SW!S40 + TEN!S40 + TEX!S40</f>
        <v>1822692406.4100783</v>
      </c>
      <c r="T40" s="9">
        <f xml:space="preserve"> 0 + CAL!T40 + CAR!T40 + CENT!T40 + FLA!T40 + MIDA!T40 + MIDW!T40 + NE!T40 + NY!T40 + NW!T40 + SE!T40 + SW!T40 + TEN!T40 + TEX!T40</f>
        <v>2026899757.5382078</v>
      </c>
      <c r="U40" s="9">
        <f xml:space="preserve"> 0 + CAL!U40 + CAR!U40 + CENT!U40 + FLA!U40 + MIDA!U40 + MIDW!U40 + NE!U40 + NY!U40 + NW!U40 + SE!U40 + SW!U40 + TEN!U40 + TEX!U40</f>
        <v>2224174500.0184207</v>
      </c>
      <c r="V40" s="9">
        <f xml:space="preserve"> 0 + CAL!V40 + CAR!V40 + CENT!V40 + FLA!V40 + MIDA!V40 + MIDW!V40 + NE!V40 + NY!V40 + NW!V40 + SE!V40 + SW!V40 + TEN!V40 + TEX!V40</f>
        <v>2407806447.9038968</v>
      </c>
      <c r="W40" s="9">
        <f xml:space="preserve"> 0 + CAL!W40 + CAR!W40 + CENT!W40 + FLA!W40 + MIDA!W40 + MIDW!W40 + NE!W40 + NY!W40 + NW!W40 + SE!W40 + SW!W40 + TEN!W40 + TEX!W40</f>
        <v>2533523871.386713</v>
      </c>
      <c r="X40" s="9">
        <f xml:space="preserve"> 0 + CAL!X40 + CAR!X40 + CENT!X40 + FLA!X40 + MIDA!X40 + MIDW!X40 + NE!X40 + NY!X40 + NW!X40 + SE!X40 + SW!X40 + TEN!X40 + TEX!X40</f>
        <v>2670504243.3151722</v>
      </c>
      <c r="Y40" s="9">
        <f xml:space="preserve"> 0 + CAL!Y40 + CAR!Y40 + CENT!Y40 + FLA!Y40 + MIDA!Y40 + MIDW!Y40 + NE!Y40 + NY!Y40 + NW!Y40 + SE!Y40 + SW!Y40 + TEN!Y40 + TEX!Y40</f>
        <v>2811188966.5752373</v>
      </c>
      <c r="Z40" s="9">
        <f xml:space="preserve"> 0 + CAL!Z40 + CAR!Z40 + CENT!Z40 + FLA!Z40 + MIDA!Z40 + MIDW!Z40 + NE!Z40 + NY!Z40 + NW!Z40 + SE!Z40 + SW!Z40 + TEN!Z40 + TEX!Z40</f>
        <v>2901191634.9850063</v>
      </c>
      <c r="AA40" s="9">
        <f xml:space="preserve"> 0 + CAL!AA40 + CAR!AA40 + CENT!AA40 + FLA!AA40 + MIDA!AA40 + MIDW!AA40 + NE!AA40 + NY!AA40 + NW!AA40 + SE!AA40 + SW!AA40 + TEN!AA40 + TEX!AA40</f>
        <v>3002752838.3225365</v>
      </c>
      <c r="AB40" s="9">
        <f xml:space="preserve"> 0 + CAL!AB40 + CAR!AB40 + CENT!AB40 + FLA!AB40 + MIDA!AB40 + MIDW!AB40 + NE!AB40 + NY!AB40 + NW!AB40 + SE!AB40 + SW!AB40 + TEN!AB40 + TEX!AB40</f>
        <v>3119015040.1463809</v>
      </c>
      <c r="AC40" s="9">
        <f xml:space="preserve"> 0 + CAL!AC40 + CAR!AC40 + CENT!AC40 + FLA!AC40 + MIDA!AC40 + MIDW!AC40 + NE!AC40 + NY!AC40 + NW!AC40 + SE!AC40 + SW!AC40 + TEN!AC40 + TEX!AC40</f>
        <v>3222576091.5068817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758890220.41161335</v>
      </c>
      <c r="D41" s="9">
        <f xml:space="preserve"> 0 + CAL!D41 + CAR!D41 + CENT!D41 + FLA!D41 + MIDA!D41 + MIDW!D41 + NE!D41 + NY!D41 + NW!D41 + SE!D41 + SW!D41 + TEN!D41 + TEX!D41</f>
        <v>739926567.89842892</v>
      </c>
      <c r="E41" s="9">
        <f xml:space="preserve"> 0 + CAL!E41 + CAR!E41 + CENT!E41 + FLA!E41 + MIDA!E41 + MIDW!E41 + NE!E41 + NY!E41 + NW!E41 + SE!E41 + SW!E41 + TEN!E41 + TEX!E41</f>
        <v>721429499.40377176</v>
      </c>
      <c r="F41" s="9">
        <f xml:space="preserve"> 0 + CAL!F41 + CAR!F41 + CENT!F41 + FLA!F41 + MIDA!F41 + MIDW!F41 + NE!F41 + NY!F41 + NW!F41 + SE!F41 + SW!F41 + TEN!F41 + TEX!F41</f>
        <v>703393778.05195439</v>
      </c>
      <c r="G41" s="9">
        <f xml:space="preserve"> 0 + CAL!G41 + CAR!G41 + CENT!G41 + FLA!G41 + MIDA!G41 + MIDW!G41 + NE!G41 + NY!G41 + NW!G41 + SE!G41 + SW!G41 + TEN!G41 + TEX!G41</f>
        <v>685808934.84984457</v>
      </c>
      <c r="H41" s="9">
        <f xml:space="preserve"> 0 + CAL!H41 + CAR!H41 + CENT!H41 + FLA!H41 + MIDA!H41 + MIDW!H41 + NE!H41 + NY!H41 + NW!H41 + SE!H41 + SW!H41 + TEN!H41 + TEX!H41</f>
        <v>668685671.93003225</v>
      </c>
      <c r="I41" s="9">
        <f xml:space="preserve"> 0 + CAL!I41 + CAR!I41 + CENT!I41 + FLA!I41 + MIDA!I41 + MIDW!I41 + NE!I41 + NY!I41 + NW!I41 + SE!I41 + SW!I41 + TEN!I41 + TEX!I41</f>
        <v>652000648.82282352</v>
      </c>
      <c r="J41" s="9">
        <f xml:space="preserve"> 0 + CAL!J41 + CAR!J41 + CENT!J41 + FLA!J41 + MIDA!J41 + MIDW!J41 + NE!J41 + NY!J41 + NW!J41 + SE!J41 + SW!J41 + TEN!J41 + TEX!J41</f>
        <v>635727359.90933728</v>
      </c>
      <c r="K41" s="9">
        <f xml:space="preserve"> 0 + CAL!K41 + CAR!K41 + CENT!K41 + FLA!K41 + MIDA!K41 + MIDW!K41 + NE!K41 + NY!K41 + NW!K41 + SE!K41 + SW!K41 + TEN!K41 + TEX!K41</f>
        <v>635645717.69103849</v>
      </c>
      <c r="L41" s="9">
        <f xml:space="preserve"> 0 + CAL!L41 + CAR!L41 + CENT!L41 + FLA!L41 + MIDA!L41 + MIDW!L41 + NE!L41 + NY!L41 + NW!L41 + SE!L41 + SW!L41 + TEN!L41 + TEX!L41</f>
        <v>689803022.11354077</v>
      </c>
      <c r="M41" s="9">
        <f xml:space="preserve"> 0 + CAL!M41 + CAR!M41 + CENT!M41 + FLA!M41 + MIDA!M41 + MIDW!M41 + NE!M41 + NY!M41 + NW!M41 + SE!M41 + SW!M41 + TEN!M41 + TEX!M41</f>
        <v>773467727.83652508</v>
      </c>
      <c r="N41" s="9">
        <f xml:space="preserve"> 0 + CAL!N41 + CAR!N41 + CENT!N41 + FLA!N41 + MIDA!N41 + MIDW!N41 + NE!N41 + NY!N41 + NW!N41 + SE!N41 + SW!N41 + TEN!N41 + TEX!N41</f>
        <v>869500422.84511948</v>
      </c>
      <c r="O41" s="9">
        <f xml:space="preserve"> 0 + CAL!O41 + CAR!O41 + CENT!O41 + FLA!O41 + MIDA!O41 + MIDW!O41 + NE!O41 + NY!O41 + NW!O41 + SE!O41 + SW!O41 + TEN!O41 + TEX!O41</f>
        <v>1035746300.1349807</v>
      </c>
      <c r="P41" s="9">
        <f xml:space="preserve"> 0 + CAL!P41 + CAR!P41 + CENT!P41 + FLA!P41 + MIDA!P41 + MIDW!P41 + NE!P41 + NY!P41 + NW!P41 + SE!P41 + SW!P41 + TEN!P41 + TEX!P41</f>
        <v>1198672485.7013183</v>
      </c>
      <c r="Q41" s="9">
        <f xml:space="preserve"> 0 + CAL!Q41 + CAR!Q41 + CENT!Q41 + FLA!Q41 + MIDA!Q41 + MIDW!Q41 + NE!Q41 + NY!Q41 + NW!Q41 + SE!Q41 + SW!Q41 + TEN!Q41 + TEX!Q41</f>
        <v>1372296892.9238501</v>
      </c>
      <c r="R41" s="9">
        <f xml:space="preserve"> 0 + CAL!R41 + CAR!R41 + CENT!R41 + FLA!R41 + MIDA!R41 + MIDW!R41 + NE!R41 + NY!R41 + NW!R41 + SE!R41 + SW!R41 + TEN!R41 + TEX!R41</f>
        <v>1603635646.5963464</v>
      </c>
      <c r="S41" s="9">
        <f xml:space="preserve"> 0 + CAL!S41 + CAR!S41 + CENT!S41 + FLA!S41 + MIDA!S41 + MIDW!S41 + NE!S41 + NY!S41 + NW!S41 + SE!S41 + SW!S41 + TEN!S41 + TEX!S41</f>
        <v>1822692406.4100783</v>
      </c>
      <c r="T41" s="9">
        <f xml:space="preserve"> 0 + CAL!T41 + CAR!T41 + CENT!T41 + FLA!T41 + MIDA!T41 + MIDW!T41 + NE!T41 + NY!T41 + NW!T41 + SE!T41 + SW!T41 + TEN!T41 + TEX!T41</f>
        <v>2026899757.5382078</v>
      </c>
      <c r="U41" s="9">
        <f xml:space="preserve"> 0 + CAL!U41 + CAR!U41 + CENT!U41 + FLA!U41 + MIDA!U41 + MIDW!U41 + NE!U41 + NY!U41 + NW!U41 + SE!U41 + SW!U41 + TEN!U41 + TEX!U41</f>
        <v>2224174500.0184207</v>
      </c>
      <c r="V41" s="9">
        <f xml:space="preserve"> 0 + CAL!V41 + CAR!V41 + CENT!V41 + FLA!V41 + MIDA!V41 + MIDW!V41 + NE!V41 + NY!V41 + NW!V41 + SE!V41 + SW!V41 + TEN!V41 + TEX!V41</f>
        <v>2407806447.9038968</v>
      </c>
      <c r="W41" s="9">
        <f xml:space="preserve"> 0 + CAL!W41 + CAR!W41 + CENT!W41 + FLA!W41 + MIDA!W41 + MIDW!W41 + NE!W41 + NY!W41 + NW!W41 + SE!W41 + SW!W41 + TEN!W41 + TEX!W41</f>
        <v>2533523871.386713</v>
      </c>
      <c r="X41" s="9">
        <f xml:space="preserve"> 0 + CAL!X41 + CAR!X41 + CENT!X41 + FLA!X41 + MIDA!X41 + MIDW!X41 + NE!X41 + NY!X41 + NW!X41 + SE!X41 + SW!X41 + TEN!X41 + TEX!X41</f>
        <v>2670504243.3151722</v>
      </c>
      <c r="Y41" s="9">
        <f xml:space="preserve"> 0 + CAL!Y41 + CAR!Y41 + CENT!Y41 + FLA!Y41 + MIDA!Y41 + MIDW!Y41 + NE!Y41 + NY!Y41 + NW!Y41 + SE!Y41 + SW!Y41 + TEN!Y41 + TEX!Y41</f>
        <v>2811188966.5752373</v>
      </c>
      <c r="Z41" s="9">
        <f xml:space="preserve"> 0 + CAL!Z41 + CAR!Z41 + CENT!Z41 + FLA!Z41 + MIDA!Z41 + MIDW!Z41 + NE!Z41 + NY!Z41 + NW!Z41 + SE!Z41 + SW!Z41 + TEN!Z41 + TEX!Z41</f>
        <v>2901191634.9850063</v>
      </c>
      <c r="AA41" s="9">
        <f xml:space="preserve"> 0 + CAL!AA41 + CAR!AA41 + CENT!AA41 + FLA!AA41 + MIDA!AA41 + MIDW!AA41 + NE!AA41 + NY!AA41 + NW!AA41 + SE!AA41 + SW!AA41 + TEN!AA41 + TEX!AA41</f>
        <v>3002752838.3225365</v>
      </c>
      <c r="AB41" s="9">
        <f xml:space="preserve"> 0 + CAL!AB41 + CAR!AB41 + CENT!AB41 + FLA!AB41 + MIDA!AB41 + MIDW!AB41 + NE!AB41 + NY!AB41 + NW!AB41 + SE!AB41 + SW!AB41 + TEN!AB41 + TEX!AB41</f>
        <v>3119015040.1463809</v>
      </c>
      <c r="AC41" s="9">
        <f xml:space="preserve"> 0 + CAL!AC41 + CAR!AC41 + CENT!AC41 + FLA!AC41 + MIDA!AC41 + MIDW!AC41 + NE!AC41 + NY!AC41 + NW!AC41 + SE!AC41 + SW!AC41 + TEN!AC41 + TEX!AC41</f>
        <v>3222576091.5068817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131204.87238421</v>
      </c>
      <c r="D42" s="9">
        <f xml:space="preserve"> 0 + CAL!D42 + CAR!D42 + CENT!D42 + FLA!D42 + MIDA!D42 + MIDW!D42 + NE!D42 + NY!D42 + NW!D42 + SE!D42 + SW!D42 + TEN!D42 + TEX!D42</f>
        <v>127926.00687345999</v>
      </c>
      <c r="E42" s="9">
        <f xml:space="preserve"> 0 + CAL!E42 + CAR!E42 + CENT!E42 + FLA!E42 + MIDA!E42 + MIDW!E42 + NE!E42 + NY!E42 + NW!E42 + SE!E42 + SW!E42 + TEN!E42 + TEX!E42</f>
        <v>124728.02060784999</v>
      </c>
      <c r="F42" s="9">
        <f xml:space="preserve"> 0 + CAL!F42 + CAR!F42 + CENT!F42 + FLA!F42 + MIDA!F42 + MIDW!F42 + NE!F42 + NY!F42 + NW!F42 + SE!F42 + SW!F42 + TEN!F42 + TEX!F42</f>
        <v>121609.83084572999</v>
      </c>
      <c r="G42" s="9">
        <f xml:space="preserve"> 0 + CAL!G42 + CAR!G42 + CENT!G42 + FLA!G42 + MIDA!G42 + MIDW!G42 + NE!G42 + NY!G42 + NW!G42 + SE!G42 + SW!G42 + TEN!G42 + TEX!G42</f>
        <v>118569.58532778001</v>
      </c>
      <c r="H42" s="9">
        <f xml:space="preserve"> 0 + CAL!H42 + CAR!H42 + CENT!H42 + FLA!H42 + MIDA!H42 + MIDW!H42 + NE!H42 + NY!H42 + NW!H42 + SE!H42 + SW!H42 + TEN!H42 + TEX!H42</f>
        <v>115609.06418062</v>
      </c>
      <c r="I42" s="9">
        <f xml:space="preserve"> 0 + CAL!I42 + CAR!I42 + CENT!I42 + FLA!I42 + MIDA!I42 + MIDW!I42 + NE!I42 + NY!I42 + NW!I42 + SE!I42 + SW!I42 + TEN!I42 + TEX!I42</f>
        <v>112723.65106264001</v>
      </c>
      <c r="J42" s="9">
        <f xml:space="preserve"> 0 + CAL!J42 + CAR!J42 + CENT!J42 + FLA!J42 + MIDA!J42 + MIDW!J42 + NE!J42 + NY!J42 + NW!J42 + SE!J42 + SW!J42 + TEN!J42 + TEX!J42</f>
        <v>109909.82048872</v>
      </c>
      <c r="K42" s="9">
        <f xml:space="preserve"> 0 + CAL!K42 + CAR!K42 + CENT!K42 + FLA!K42 + MIDA!K42 + MIDW!K42 + NE!K42 + NY!K42 + NW!K42 + SE!K42 + SW!K42 + TEN!K42 + TEX!K42</f>
        <v>109546.64173769001</v>
      </c>
      <c r="L42" s="9">
        <f xml:space="preserve"> 0 + CAL!L42 + CAR!L42 + CENT!L42 + FLA!L42 + MIDA!L42 + MIDW!L42 + NE!L42 + NY!L42 + NW!L42 + SE!L42 + SW!L42 + TEN!L42 + TEX!L42</f>
        <v>117953.96715336002</v>
      </c>
      <c r="M42" s="9">
        <f xml:space="preserve"> 0 + CAL!M42 + CAR!M42 + CENT!M42 + FLA!M42 + MIDA!M42 + MIDW!M42 + NE!M42 + NY!M42 + NW!M42 + SE!M42 + SW!M42 + TEN!M42 + TEX!M42</f>
        <v>130468.25934069999</v>
      </c>
      <c r="N42" s="9">
        <f xml:space="preserve"> 0 + CAL!N42 + CAR!N42 + CENT!N42 + FLA!N42 + MIDA!N42 + MIDW!N42 + NE!N42 + NY!N42 + NW!N42 + SE!N42 + SW!N42 + TEN!N42 + TEX!N42</f>
        <v>144966.88722780001</v>
      </c>
      <c r="O42" s="9">
        <f xml:space="preserve"> 0 + CAL!O42 + CAR!O42 + CENT!O42 + FLA!O42 + MIDA!O42 + MIDW!O42 + NE!O42 + NY!O42 + NW!O42 + SE!O42 + SW!O42 + TEN!O42 + TEX!O42</f>
        <v>170910.86478944001</v>
      </c>
      <c r="P42" s="9">
        <f xml:space="preserve"> 0 + CAL!P42 + CAR!P42 + CENT!P42 + FLA!P42 + MIDA!P42 + MIDW!P42 + NE!P42 + NY!P42 + NW!P42 + SE!P42 + SW!P42 + TEN!P42 + TEX!P42</f>
        <v>196269.94969442004</v>
      </c>
      <c r="Q42" s="9">
        <f xml:space="preserve"> 0 + CAL!Q42 + CAR!Q42 + CENT!Q42 + FLA!Q42 + MIDA!Q42 + MIDW!Q42 + NE!Q42 + NY!Q42 + NW!Q42 + SE!Q42 + SW!Q42 + TEN!Q42 + TEX!Q42</f>
        <v>223338.29696813997</v>
      </c>
      <c r="R42" s="9">
        <f xml:space="preserve"> 0 + CAL!R42 + CAR!R42 + CENT!R42 + FLA!R42 + MIDA!R42 + MIDW!R42 + NE!R42 + NY!R42 + NW!R42 + SE!R42 + SW!R42 + TEN!R42 + TEX!R42</f>
        <v>261410.38171252998</v>
      </c>
      <c r="S42" s="9">
        <f xml:space="preserve"> 0 + CAL!S42 + CAR!S42 + CENT!S42 + FLA!S42 + MIDA!S42 + MIDW!S42 + NE!S42 + NY!S42 + NW!S42 + SE!S42 + SW!S42 + TEN!S42 + TEX!S42</f>
        <v>297828.48015605001</v>
      </c>
      <c r="T42" s="9">
        <f xml:space="preserve"> 0 + CAL!T42 + CAR!T42 + CENT!T42 + FLA!T42 + MIDA!T42 + MIDW!T42 + NE!T42 + NY!T42 + NW!T42 + SE!T42 + SW!T42 + TEN!T42 + TEX!T42</f>
        <v>332695.53703089</v>
      </c>
      <c r="U42" s="9">
        <f xml:space="preserve"> 0 + CAL!U42 + CAR!U42 + CENT!U42 + FLA!U42 + MIDA!U42 + MIDW!U42 + NE!U42 + NY!U42 + NW!U42 + SE!U42 + SW!U42 + TEN!U42 + TEX!U42</f>
        <v>366665.59375687997</v>
      </c>
      <c r="V42" s="9">
        <f xml:space="preserve"> 0 + CAL!V42 + CAR!V42 + CENT!V42 + FLA!V42 + MIDA!V42 + MIDW!V42 + NE!V42 + NY!V42 + NW!V42 + SE!V42 + SW!V42 + TEN!V42 + TEX!V42</f>
        <v>398509.33789021004</v>
      </c>
      <c r="W42" s="9">
        <f xml:space="preserve"> 0 + CAL!W42 + CAR!W42 + CENT!W42 + FLA!W42 + MIDA!W42 + MIDW!W42 + NE!W42 + NY!W42 + NW!W42 + SE!W42 + SW!W42 + TEN!W42 + TEX!W42</f>
        <v>420894.33016391</v>
      </c>
      <c r="X42" s="9">
        <f xml:space="preserve"> 0 + CAL!X42 + CAR!X42 + CENT!X42 + FLA!X42 + MIDA!X42 + MIDW!X42 + NE!X42 + NY!X42 + NW!X42 + SE!X42 + SW!X42 + TEN!X42 + TEX!X42</f>
        <v>444987.28361401998</v>
      </c>
      <c r="Y42" s="9">
        <f xml:space="preserve"> 0 + CAL!Y42 + CAR!Y42 + CENT!Y42 + FLA!Y42 + MIDA!Y42 + MIDW!Y42 + NE!Y42 + NY!Y42 + NW!Y42 + SE!Y42 + SW!Y42 + TEN!Y42 + TEX!Y42</f>
        <v>469641.41750232998</v>
      </c>
      <c r="Z42" s="9">
        <f xml:space="preserve"> 0 + CAL!Z42 + CAR!Z42 + CENT!Z42 + FLA!Z42 + MIDA!Z42 + MIDW!Z42 + NE!Z42 + NY!Z42 + NW!Z42 + SE!Z42 + SW!Z42 + TEN!Z42 + TEX!Z42</f>
        <v>484468.41743290995</v>
      </c>
      <c r="AA42" s="9">
        <f xml:space="preserve"> 0 + CAL!AA42 + CAR!AA42 + CENT!AA42 + FLA!AA42 + MIDA!AA42 + MIDW!AA42 + NE!AA42 + NY!AA42 + NW!AA42 + SE!AA42 + SW!AA42 + TEN!AA42 + TEX!AA42</f>
        <v>501338.90665376</v>
      </c>
      <c r="AB42" s="9">
        <f xml:space="preserve"> 0 + CAL!AB42 + CAR!AB42 + CENT!AB42 + FLA!AB42 + MIDA!AB42 + MIDW!AB42 + NE!AB42 + NY!AB42 + NW!AB42 + SE!AB42 + SW!AB42 + TEN!AB42 + TEX!AB42</f>
        <v>520736.60291275993</v>
      </c>
      <c r="AC42" s="9">
        <f xml:space="preserve"> 0 + CAL!AC42 + CAR!AC42 + CENT!AC42 + FLA!AC42 + MIDA!AC42 + MIDW!AC42 + NE!AC42 + NY!AC42 + NW!AC42 + SE!AC42 + SW!AC42 + TEN!AC42 + TEX!AC42</f>
        <v>538185.66474312998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45.53341322</v>
      </c>
      <c r="D43" s="9">
        <f xml:space="preserve"> 0 + CAL!D43 + CAR!D43 + CENT!D43 + FLA!D43 + MIDA!D43 + MIDW!D43 + NE!D43 + NY!D43 + NW!D43 + SE!D43 + SW!D43 + TEN!D43 + TEX!D43</f>
        <v>88.791188149999982</v>
      </c>
      <c r="E43" s="9">
        <f xml:space="preserve"> 0 + CAL!E43 + CAR!E43 + CENT!E43 + FLA!E43 + MIDA!E43 + MIDW!E43 + NE!E43 + NY!E43 + NW!E43 + SE!E43 + SW!E43 + TEN!E43 + TEX!E43</f>
        <v>129.85730988</v>
      </c>
      <c r="F43" s="9">
        <f xml:space="preserve"> 0 + CAL!F43 + CAR!F43 + CENT!F43 + FLA!F43 + MIDA!F43 + MIDW!F43 + NE!F43 + NY!F43 + NW!F43 + SE!F43 + SW!F43 + TEN!F43 + TEX!F43</f>
        <v>168.81450673999998</v>
      </c>
      <c r="G43" s="9">
        <f xml:space="preserve"> 0 + CAL!G43 + CAR!G43 + CENT!G43 + FLA!G43 + MIDA!G43 + MIDW!G43 + NE!G43 + NY!G43 + NW!G43 + SE!G43 + SW!G43 + TEN!G43 + TEX!G43</f>
        <v>205.74268046999998</v>
      </c>
      <c r="H43" s="9">
        <f xml:space="preserve"> 0 + CAL!H43 + CAR!H43 + CENT!H43 + FLA!H43 + MIDA!H43 + MIDW!H43 + NE!H43 + NY!H43 + NW!H43 + SE!H43 + SW!H43 + TEN!H43 + TEX!H43</f>
        <v>240.72684190999999</v>
      </c>
      <c r="I43" s="9">
        <f xml:space="preserve"> 0 + CAL!I43 + CAR!I43 + CENT!I43 + FLA!I43 + MIDA!I43 + MIDW!I43 + NE!I43 + NY!I43 + NW!I43 + SE!I43 + SW!I43 + TEN!I43 + TEX!I43</f>
        <v>273.84027250000003</v>
      </c>
      <c r="J43" s="9">
        <f xml:space="preserve"> 0 + CAL!J43 + CAR!J43 + CENT!J43 + FLA!J43 + MIDA!J43 + MIDW!J43 + NE!J43 + NY!J43 + NW!J43 + SE!J43 + SW!J43 + TEN!J43 + TEX!J43</f>
        <v>305.14913275999999</v>
      </c>
      <c r="K43" s="9">
        <f xml:space="preserve"> 0 + CAL!K43 + CAR!K43 + CENT!K43 + FLA!K43 + MIDA!K43 + MIDW!K43 + NE!K43 + NY!K43 + NW!K43 + SE!K43 + SW!K43 + TEN!K43 + TEX!K43</f>
        <v>343.24868754000005</v>
      </c>
      <c r="L43" s="9">
        <f xml:space="preserve"> 0 + CAL!L43 + CAR!L43 + CENT!L43 + FLA!L43 + MIDA!L43 + MIDW!L43 + NE!L43 + NY!L43 + NW!L43 + SE!L43 + SW!L43 + TEN!L43 + TEX!L43</f>
        <v>413.88181327000001</v>
      </c>
      <c r="M43" s="9">
        <f xml:space="preserve"> 0 + CAL!M43 + CAR!M43 + CENT!M43 + FLA!M43 + MIDA!M43 + MIDW!M43 + NE!M43 + NY!M43 + NW!M43 + SE!M43 + SW!M43 + TEN!M43 + TEX!M43</f>
        <v>510.48870036000005</v>
      </c>
      <c r="N43" s="9">
        <f xml:space="preserve"> 0 + CAL!N43 + CAR!N43 + CENT!N43 + FLA!N43 + MIDA!N43 + MIDW!N43 + NE!N43 + NY!N43 + NW!N43 + SE!N43 + SW!N43 + TEN!N43 + TEX!N43</f>
        <v>626.04030446000002</v>
      </c>
      <c r="O43" s="9">
        <f xml:space="preserve"> 0 + CAL!O43 + CAR!O43 + CENT!O43 + FLA!O43 + MIDA!O43 + MIDW!O43 + NE!O43 + NY!O43 + NW!O43 + SE!O43 + SW!O43 + TEN!O43 + TEX!O43</f>
        <v>807.88211410999997</v>
      </c>
      <c r="P43" s="9">
        <f xml:space="preserve"> 0 + CAL!P43 + CAR!P43 + CENT!P43 + FLA!P43 + MIDA!P43 + MIDW!P43 + NE!P43 + NY!P43 + NW!P43 + SE!P43 + SW!P43 + TEN!P43 + TEX!P43</f>
        <v>1006.8848879899998</v>
      </c>
      <c r="Q43" s="9">
        <f xml:space="preserve"> 0 + CAL!Q43 + CAR!Q43 + CENT!Q43 + FLA!Q43 + MIDA!Q43 + MIDW!Q43 + NE!Q43 + NY!Q43 + NW!Q43 + SE!Q43 + SW!Q43 + TEN!Q43 + TEX!Q43</f>
        <v>1235.0672036299998</v>
      </c>
      <c r="R43" s="9">
        <f xml:space="preserve"> 0 + CAL!R43 + CAR!R43 + CENT!R43 + FLA!R43 + MIDA!R43 + MIDW!R43 + NE!R43 + NY!R43 + NW!R43 + SE!R43 + SW!R43 + TEN!R43 + TEX!R43</f>
        <v>1539.49022072</v>
      </c>
      <c r="S43" s="9">
        <f xml:space="preserve"> 0 + CAL!S43 + CAR!S43 + CENT!S43 + FLA!S43 + MIDA!S43 + MIDW!S43 + NE!S43 + NY!S43 + NW!S43 + SE!S43 + SW!S43 + TEN!S43 + TEX!S43</f>
        <v>1859.1462545299999</v>
      </c>
      <c r="T43" s="9">
        <f xml:space="preserve"> 0 + CAL!T43 + CAR!T43 + CENT!T43 + FLA!T43 + MIDA!T43 + MIDW!T43 + NE!T43 + NY!T43 + NW!T43 + SE!T43 + SW!T43 + TEN!T43 + TEX!T43</f>
        <v>2189.0517381300001</v>
      </c>
      <c r="U43" s="9">
        <f xml:space="preserve"> 0 + CAL!U43 + CAR!U43 + CENT!U43 + FLA!U43 + MIDA!U43 + MIDW!U43 + NE!U43 + NY!U43 + NW!U43 + SE!U43 + SW!U43 + TEN!U43 + TEX!U43</f>
        <v>2535.5589300199999</v>
      </c>
      <c r="V43" s="9">
        <f xml:space="preserve"> 0 + CAL!V43 + CAR!V43 + CENT!V43 + FLA!V43 + MIDA!V43 + MIDW!V43 + NE!V43 + NY!V43 + NW!V43 + SE!V43 + SW!V43 + TEN!V43 + TEX!V43</f>
        <v>2889.3677374900003</v>
      </c>
      <c r="W43" s="9">
        <f xml:space="preserve"> 0 + CAL!W43 + CAR!W43 + CENT!W43 + FLA!W43 + MIDA!W43 + MIDW!W43 + NE!W43 + NY!W43 + NW!W43 + SE!W43 + SW!W43 + TEN!W43 + TEX!W43</f>
        <v>3192.2400779600002</v>
      </c>
      <c r="X43" s="9">
        <f xml:space="preserve"> 0 + CAL!X43 + CAR!X43 + CENT!X43 + FLA!X43 + MIDA!X43 + MIDW!X43 + NE!X43 + NY!X43 + NW!X43 + SE!X43 + SW!X43 + TEN!X43 + TEX!X43</f>
        <v>3525.0656011800002</v>
      </c>
      <c r="Y43" s="9">
        <f xml:space="preserve"> 0 + CAL!Y43 + CAR!Y43 + CENT!Y43 + FLA!Y43 + MIDA!Y43 + MIDW!Y43 + NE!Y43 + NY!Y43 + NW!Y43 + SE!Y43 + SW!Y43 + TEN!Y43 + TEX!Y43</f>
        <v>3879.4407738900009</v>
      </c>
      <c r="Z43" s="9">
        <f xml:space="preserve"> 0 + CAL!Z43 + CAR!Z43 + CENT!Z43 + FLA!Z43 + MIDA!Z43 + MIDW!Z43 + NE!Z43 + NY!Z43 + NW!Z43 + SE!Z43 + SW!Z43 + TEN!Z43 + TEX!Z43</f>
        <v>4177.7159543800008</v>
      </c>
      <c r="AA43" s="9">
        <f xml:space="preserve"> 0 + CAL!AA43 + CAR!AA43 + CENT!AA43 + FLA!AA43 + MIDA!AA43 + MIDW!AA43 + NE!AA43 + NY!AA43 + NW!AA43 + SE!AA43 + SW!AA43 + TEN!AA43 + TEX!AA43</f>
        <v>4504.129257470001</v>
      </c>
      <c r="AB43" s="9">
        <f xml:space="preserve"> 0 + CAL!AB43 + CAR!AB43 + CENT!AB43 + FLA!AB43 + MIDA!AB43 + MIDW!AB43 + NE!AB43 + NY!AB43 + NW!AB43 + SE!AB43 + SW!AB43 + TEN!AB43 + TEX!AB43</f>
        <v>4865.66346264</v>
      </c>
      <c r="AC43" s="9">
        <f xml:space="preserve"> 0 + CAL!AC43 + CAR!AC43 + CENT!AC43 + FLA!AC43 + MIDA!AC43 + MIDW!AC43 + NE!AC43 + NY!AC43 + NW!AC43 + SE!AC43 + SW!AC43 + TEN!AC43 + TEX!AC43</f>
        <v>5220.5732682600001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2.2766706599999997</v>
      </c>
      <c r="D44" s="9">
        <f xml:space="preserve"> 0 + CAL!D44 + CAR!D44 + CENT!D44 + FLA!D44 + MIDA!D44 + MIDW!D44 + NE!D44 + NY!D44 + NW!D44 + SE!D44 + SW!D44 + TEN!D44 + TEX!D44</f>
        <v>2.2197797000000001</v>
      </c>
      <c r="E44" s="9">
        <f xml:space="preserve"> 0 + CAL!E44 + CAR!E44 + CENT!E44 + FLA!E44 + MIDA!E44 + MIDW!E44 + NE!E44 + NY!E44 + NW!E44 + SE!E44 + SW!E44 + TEN!E44 + TEX!E44</f>
        <v>2.1642884900000001</v>
      </c>
      <c r="F44" s="9">
        <f xml:space="preserve"> 0 + CAL!F44 + CAR!F44 + CENT!F44 + FLA!F44 + MIDA!F44 + MIDW!F44 + NE!F44 + NY!F44 + NW!F44 + SE!F44 + SW!F44 + TEN!F44 + TEX!F44</f>
        <v>2.11018134</v>
      </c>
      <c r="G44" s="9">
        <f xml:space="preserve"> 0 + CAL!G44 + CAR!G44 + CENT!G44 + FLA!G44 + MIDA!G44 + MIDW!G44 + NE!G44 + NY!G44 + NW!G44 + SE!G44 + SW!G44 + TEN!G44 + TEX!G44</f>
        <v>2.0574267900000001</v>
      </c>
      <c r="H44" s="9">
        <f xml:space="preserve"> 0 + CAL!H44 + CAR!H44 + CENT!H44 + FLA!H44 + MIDA!H44 + MIDW!H44 + NE!H44 + NY!H44 + NW!H44 + SE!H44 + SW!H44 + TEN!H44 + TEX!H44</f>
        <v>2.0060570100000001</v>
      </c>
      <c r="I44" s="9">
        <f xml:space="preserve"> 0 + CAL!I44 + CAR!I44 + CENT!I44 + FLA!I44 + MIDA!I44 + MIDW!I44 + NE!I44 + NY!I44 + NW!I44 + SE!I44 + SW!I44 + TEN!I44 + TEX!I44</f>
        <v>1.9560019399999999</v>
      </c>
      <c r="J44" s="9">
        <f xml:space="preserve"> 0 + CAL!J44 + CAR!J44 + CENT!J44 + FLA!J44 + MIDA!J44 + MIDW!J44 + NE!J44 + NY!J44 + NW!J44 + SE!J44 + SW!J44 + TEN!J44 + TEX!J44</f>
        <v>1.9071820900000003</v>
      </c>
      <c r="K44" s="9">
        <f xml:space="preserve"> 0 + CAL!K44 + CAR!K44 + CENT!K44 + FLA!K44 + MIDA!K44 + MIDW!K44 + NE!K44 + NY!K44 + NW!K44 + SE!K44 + SW!K44 + TEN!K44 + TEX!K44</f>
        <v>1.90693717</v>
      </c>
      <c r="L44" s="9">
        <f xml:space="preserve"> 0 + CAL!L44 + CAR!L44 + CENT!L44 + FLA!L44 + MIDA!L44 + MIDW!L44 + NE!L44 + NY!L44 + NW!L44 + SE!L44 + SW!L44 + TEN!L44 + TEX!L44</f>
        <v>2.0694090699999999</v>
      </c>
      <c r="M44" s="9">
        <f xml:space="preserve"> 0 + CAL!M44 + CAR!M44 + CENT!M44 + FLA!M44 + MIDA!M44 + MIDW!M44 + NE!M44 + NY!M44 + NW!M44 + SE!M44 + SW!M44 + TEN!M44 + TEX!M44</f>
        <v>2.32040318</v>
      </c>
      <c r="N44" s="9">
        <f xml:space="preserve"> 0 + CAL!N44 + CAR!N44 + CENT!N44 + FLA!N44 + MIDA!N44 + MIDW!N44 + NE!N44 + NY!N44 + NW!N44 + SE!N44 + SW!N44 + TEN!N44 + TEX!N44</f>
        <v>2.6085012700000005</v>
      </c>
      <c r="O44" s="9">
        <f xml:space="preserve"> 0 + CAL!O44 + CAR!O44 + CENT!O44 + FLA!O44 + MIDA!O44 + MIDW!O44 + NE!O44 + NY!O44 + NW!O44 + SE!O44 + SW!O44 + TEN!O44 + TEX!O44</f>
        <v>3.1072389100000004</v>
      </c>
      <c r="P44" s="9">
        <f xml:space="preserve"> 0 + CAL!P44 + CAR!P44 + CENT!P44 + FLA!P44 + MIDA!P44 + MIDW!P44 + NE!P44 + NY!P44 + NW!P44 + SE!P44 + SW!P44 + TEN!P44 + TEX!P44</f>
        <v>3.59601747</v>
      </c>
      <c r="Q44" s="9">
        <f xml:space="preserve"> 0 + CAL!Q44 + CAR!Q44 + CENT!Q44 + FLA!Q44 + MIDA!Q44 + MIDW!Q44 + NE!Q44 + NY!Q44 + NW!Q44 + SE!Q44 + SW!Q44 + TEN!Q44 + TEX!Q44</f>
        <v>4.11689068</v>
      </c>
      <c r="R44" s="9">
        <f xml:space="preserve"> 0 + CAL!R44 + CAR!R44 + CENT!R44 + FLA!R44 + MIDA!R44 + MIDW!R44 + NE!R44 + NY!R44 + NW!R44 + SE!R44 + SW!R44 + TEN!R44 + TEX!R44</f>
        <v>4.8109069199999999</v>
      </c>
      <c r="S44" s="9">
        <f xml:space="preserve"> 0 + CAL!S44 + CAR!S44 + CENT!S44 + FLA!S44 + MIDA!S44 + MIDW!S44 + NE!S44 + NY!S44 + NW!S44 + SE!S44 + SW!S44 + TEN!S44 + TEX!S44</f>
        <v>5.4680772299999996</v>
      </c>
      <c r="T44" s="9">
        <f xml:space="preserve"> 0 + CAL!T44 + CAR!T44 + CENT!T44 + FLA!T44 + MIDA!T44 + MIDW!T44 + NE!T44 + NY!T44 + NW!T44 + SE!T44 + SW!T44 + TEN!T44 + TEX!T44</f>
        <v>6.0806992700000002</v>
      </c>
      <c r="U44" s="9">
        <f xml:space="preserve"> 0 + CAL!U44 + CAR!U44 + CENT!U44 + FLA!U44 + MIDA!U44 + MIDW!U44 + NE!U44 + NY!U44 + NW!U44 + SE!U44 + SW!U44 + TEN!U44 + TEX!U44</f>
        <v>6.6725235000000005</v>
      </c>
      <c r="V44" s="9">
        <f xml:space="preserve"> 0 + CAL!V44 + CAR!V44 + CENT!V44 + FLA!V44 + MIDA!V44 + MIDW!V44 + NE!V44 + NY!V44 + NW!V44 + SE!V44 + SW!V44 + TEN!V44 + TEX!V44</f>
        <v>7.2234193299999987</v>
      </c>
      <c r="W44" s="9">
        <f xml:space="preserve"> 0 + CAL!W44 + CAR!W44 + CENT!W44 + FLA!W44 + MIDA!W44 + MIDW!W44 + NE!W44 + NY!W44 + NW!W44 + SE!W44 + SW!W44 + TEN!W44 + TEX!W44</f>
        <v>7.6005716099999994</v>
      </c>
      <c r="X44" s="9">
        <f xml:space="preserve"> 0 + CAL!X44 + CAR!X44 + CENT!X44 + FLA!X44 + MIDA!X44 + MIDW!X44 + NE!X44 + NY!X44 + NW!X44 + SE!X44 + SW!X44 + TEN!X44 + TEX!X44</f>
        <v>8.0115127399999988</v>
      </c>
      <c r="Y44" s="9">
        <f xml:space="preserve"> 0 + CAL!Y44 + CAR!Y44 + CENT!Y44 + FLA!Y44 + MIDA!Y44 + MIDW!Y44 + NE!Y44 + NY!Y44 + NW!Y44 + SE!Y44 + SW!Y44 + TEN!Y44 + TEX!Y44</f>
        <v>8.4335668899999998</v>
      </c>
      <c r="Z44" s="9">
        <f xml:space="preserve"> 0 + CAL!Z44 + CAR!Z44 + CENT!Z44 + FLA!Z44 + MIDA!Z44 + MIDW!Z44 + NE!Z44 + NY!Z44 + NW!Z44 + SE!Z44 + SW!Z44 + TEN!Z44 + TEX!Z44</f>
        <v>8.7035749100000004</v>
      </c>
      <c r="AA44" s="9">
        <f xml:space="preserve"> 0 + CAL!AA44 + CAR!AA44 + CENT!AA44 + FLA!AA44 + MIDA!AA44 + MIDW!AA44 + NE!AA44 + NY!AA44 + NW!AA44 + SE!AA44 + SW!AA44 + TEN!AA44 + TEX!AA44</f>
        <v>9.0082585200000018</v>
      </c>
      <c r="AB44" s="9">
        <f xml:space="preserve"> 0 + CAL!AB44 + CAR!AB44 + CENT!AB44 + FLA!AB44 + MIDA!AB44 + MIDW!AB44 + NE!AB44 + NY!AB44 + NW!AB44 + SE!AB44 + SW!AB44 + TEN!AB44 + TEX!AB44</f>
        <v>9.3570451200000004</v>
      </c>
      <c r="AC44" s="9">
        <f xml:space="preserve"> 0 + CAL!AC44 + CAR!AC44 + CENT!AC44 + FLA!AC44 + MIDA!AC44 + MIDW!AC44 + NE!AC44 + NY!AC44 + NW!AC44 + SE!AC44 + SW!AC44 + TEN!AC44 + TEX!AC44</f>
        <v>9.6677282499999997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123532.49225585998</v>
      </c>
      <c r="D45" s="9">
        <f xml:space="preserve"> 0 + CAL!D45 + CAR!D45 + CENT!D45 + FLA!D45 + MIDA!D45 + MIDW!D45 + NE!D45 + NY!D45 + NW!D45 + SE!D45 + SW!D45 + TEN!D45 + TEX!D45</f>
        <v>120445.34927199001</v>
      </c>
      <c r="E45" s="9">
        <f xml:space="preserve"> 0 + CAL!E45 + CAR!E45 + CENT!E45 + FLA!E45 + MIDA!E45 + MIDW!E45 + NE!E45 + NY!E45 + NW!E45 + SE!E45 + SW!E45 + TEN!E45 + TEX!E45</f>
        <v>117434.36836889001</v>
      </c>
      <c r="F45" s="9">
        <f xml:space="preserve"> 0 + CAL!F45 + CAR!F45 + CENT!F45 + FLA!F45 + MIDA!F45 + MIDW!F45 + NE!F45 + NY!F45 + NW!F45 + SE!F45 + SW!F45 + TEN!F45 + TEX!F45</f>
        <v>114498.51974963</v>
      </c>
      <c r="G45" s="9">
        <f xml:space="preserve"> 0 + CAL!G45 + CAR!G45 + CENT!G45 + FLA!G45 + MIDA!G45 + MIDW!G45 + NE!G45 + NY!G45 + NW!G45 + SE!G45 + SW!G45 + TEN!G45 + TEX!G45</f>
        <v>111636.05699645</v>
      </c>
      <c r="H45" s="9">
        <f xml:space="preserve"> 0 + CAL!H45 + CAR!H45 + CENT!H45 + FLA!H45 + MIDA!H45 + MIDW!H45 + NE!H45 + NY!H45 + NW!H45 + SE!H45 + SW!H45 + TEN!H45 + TEX!H45</f>
        <v>108848.65203741001</v>
      </c>
      <c r="I45" s="9">
        <f xml:space="preserve"> 0 + CAL!I45 + CAR!I45 + CENT!I45 + FLA!I45 + MIDA!I45 + MIDW!I45 + NE!I45 + NY!I45 + NW!I45 + SE!I45 + SW!I45 + TEN!I45 + TEX!I45</f>
        <v>106131.92450307</v>
      </c>
      <c r="J45" s="9">
        <f xml:space="preserve"> 0 + CAL!J45 + CAR!J45 + CENT!J45 + FLA!J45 + MIDA!J45 + MIDW!J45 + NE!J45 + NY!J45 + NW!J45 + SE!J45 + SW!J45 + TEN!J45 + TEX!J45</f>
        <v>103482.61688005</v>
      </c>
      <c r="K45" s="9">
        <f xml:space="preserve"> 0 + CAL!K45 + CAR!K45 + CENT!K45 + FLA!K45 + MIDA!K45 + MIDW!K45 + NE!K45 + NY!K45 + NW!K45 + SE!K45 + SW!K45 + TEN!K45 + TEX!K45</f>
        <v>103120.26353186001</v>
      </c>
      <c r="L45" s="9">
        <f xml:space="preserve"> 0 + CAL!L45 + CAR!L45 + CENT!L45 + FLA!L45 + MIDA!L45 + MIDW!L45 + NE!L45 + NY!L45 + NW!L45 + SE!L45 + SW!L45 + TEN!L45 + TEX!L45</f>
        <v>110980.05859980002</v>
      </c>
      <c r="M45" s="9">
        <f xml:space="preserve"> 0 + CAL!M45 + CAR!M45 + CENT!M45 + FLA!M45 + MIDA!M45 + MIDW!M45 + NE!M45 + NY!M45 + NW!M45 + SE!M45 + SW!M45 + TEN!M45 + TEX!M45</f>
        <v>122648.50061226</v>
      </c>
      <c r="N45" s="9">
        <f xml:space="preserve"> 0 + CAL!N45 + CAR!N45 + CENT!N45 + FLA!N45 + MIDA!N45 + MIDW!N45 + NE!N45 + NY!N45 + NW!N45 + SE!N45 + SW!N45 + TEN!N45 + TEX!N45</f>
        <v>136176.23795282998</v>
      </c>
      <c r="O45" s="9">
        <f xml:space="preserve"> 0 + CAL!O45 + CAR!O45 + CENT!O45 + FLA!O45 + MIDA!O45 + MIDW!O45 + NE!O45 + NY!O45 + NW!O45 + SE!O45 + SW!O45 + TEN!O45 + TEX!O45</f>
        <v>160439.46969509003</v>
      </c>
      <c r="P45" s="9">
        <f xml:space="preserve"> 0 + CAL!P45 + CAR!P45 + CENT!P45 + FLA!P45 + MIDA!P45 + MIDW!P45 + NE!P45 + NY!P45 + NW!P45 + SE!P45 + SW!P45 + TEN!P45 + TEX!P45</f>
        <v>184151.37086401004</v>
      </c>
      <c r="Q45" s="9">
        <f xml:space="preserve"> 0 + CAL!Q45 + CAR!Q45 + CENT!Q45 + FLA!Q45 + MIDA!Q45 + MIDW!Q45 + NE!Q45 + NY!Q45 + NW!Q45 + SE!Q45 + SW!Q45 + TEN!Q45 + TEX!Q45</f>
        <v>209464.37538068002</v>
      </c>
      <c r="R45" s="9">
        <f xml:space="preserve"> 0 + CAL!R45 + CAR!R45 + CENT!R45 + FLA!R45 + MIDA!R45 + MIDW!R45 + NE!R45 + NY!R45 + NW!R45 + SE!R45 + SW!R45 + TEN!R45 + TEX!R45</f>
        <v>245197.62532544002</v>
      </c>
      <c r="S45" s="9">
        <f xml:space="preserve"> 0 + CAL!S45 + CAR!S45 + CENT!S45 + FLA!S45 + MIDA!S45 + MIDW!S45 + NE!S45 + NY!S45 + NW!S45 + SE!S45 + SW!S45 + TEN!S45 + TEX!S45</f>
        <v>279401.05992726004</v>
      </c>
      <c r="T45" s="9">
        <f xml:space="preserve"> 0 + CAL!T45 + CAR!T45 + CENT!T45 + FLA!T45 + MIDA!T45 + MIDW!T45 + NE!T45 + NY!T45 + NW!T45 + SE!T45 + SW!T45 + TEN!T45 + TEX!T45</f>
        <v>312203.58048215997</v>
      </c>
      <c r="U45" s="9">
        <f xml:space="preserve"> 0 + CAL!U45 + CAR!U45 + CENT!U45 + FLA!U45 + MIDA!U45 + MIDW!U45 + NE!U45 + NY!U45 + NW!U45 + SE!U45 + SW!U45 + TEN!U45 + TEX!U45</f>
        <v>344179.18956169998</v>
      </c>
      <c r="V45" s="9">
        <f xml:space="preserve"> 0 + CAL!V45 + CAR!V45 + CENT!V45 + FLA!V45 + MIDA!V45 + MIDW!V45 + NE!V45 + NY!V45 + NW!V45 + SE!V45 + SW!V45 + TEN!V45 + TEX!V45</f>
        <v>374166.4147018799</v>
      </c>
      <c r="W45" s="9">
        <f xml:space="preserve"> 0 + CAL!W45 + CAR!W45 + CENT!W45 + FLA!W45 + MIDA!W45 + MIDW!W45 + NE!W45 + NY!W45 + NW!W45 + SE!W45 + SW!W45 + TEN!W45 + TEX!W45</f>
        <v>395280.40382420004</v>
      </c>
      <c r="X45" s="9">
        <f xml:space="preserve"> 0 + CAL!X45 + CAR!X45 + CENT!X45 + FLA!X45 + MIDA!X45 + MIDW!X45 + NE!X45 + NY!X45 + NW!X45 + SE!X45 + SW!X45 + TEN!X45 + TEX!X45</f>
        <v>417988.48571411998</v>
      </c>
      <c r="Y45" s="9">
        <f xml:space="preserve"> 0 + CAL!Y45 + CAR!Y45 + CENT!Y45 + FLA!Y45 + MIDA!Y45 + MIDW!Y45 + NE!Y45 + NY!Y45 + NW!Y45 + SE!Y45 + SW!Y45 + TEN!Y45 + TEX!Y45</f>
        <v>441220.29705023998</v>
      </c>
      <c r="Z45" s="9">
        <f xml:space="preserve"> 0 + CAL!Z45 + CAR!Z45 + CENT!Z45 + FLA!Z45 + MIDA!Z45 + MIDW!Z45 + NE!Z45 + NY!Z45 + NW!Z45 + SE!Z45 + SW!Z45 + TEN!Z45 + TEX!Z45</f>
        <v>455137.37000321998</v>
      </c>
      <c r="AA45" s="9">
        <f xml:space="preserve"> 0 + CAL!AA45 + CAR!AA45 + CENT!AA45 + FLA!AA45 + MIDA!AA45 + MIDW!AA45 + NE!AA45 + NY!AA45 + NW!AA45 + SE!AA45 + SW!AA45 + TEN!AA45 + TEX!AA45</f>
        <v>470981.07545834006</v>
      </c>
      <c r="AB45" s="9">
        <f xml:space="preserve"> 0 + CAL!AB45 + CAR!AB45 + CENT!AB45 + FLA!AB45 + MIDA!AB45 + MIDW!AB45 + NE!AB45 + NY!AB45 + NW!AB45 + SE!AB45 + SW!AB45 + TEN!AB45 + TEX!AB45</f>
        <v>489203.36085690011</v>
      </c>
      <c r="AC45" s="9">
        <f xml:space="preserve"> 0 + CAL!AC45 + CAR!AC45 + CENT!AC45 + FLA!AC45 + MIDA!AC45 + MIDW!AC45 + NE!AC45 + NY!AC45 + NW!AC45 + SE!AC45 + SW!AC45 + TEN!AC45 + TEX!AC45</f>
        <v>505605.42045801005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7672.3801283499997</v>
      </c>
      <c r="D46" s="9">
        <f xml:space="preserve"> 0 + CAL!D46 + CAR!D46 + CENT!D46 + FLA!D46 + MIDA!D46 + MIDW!D46 + NE!D46 + NY!D46 + NW!D46 + SE!D46 + SW!D46 + TEN!D46 + TEX!D46</f>
        <v>7480.6576014599996</v>
      </c>
      <c r="E46" s="9">
        <f xml:space="preserve"> 0 + CAL!E46 + CAR!E46 + CENT!E46 + FLA!E46 + MIDA!E46 + MIDW!E46 + NE!E46 + NY!E46 + NW!E46 + SE!E46 + SW!E46 + TEN!E46 + TEX!E46</f>
        <v>7293.652238990001</v>
      </c>
      <c r="F46" s="9">
        <f xml:space="preserve"> 0 + CAL!F46 + CAR!F46 + CENT!F46 + FLA!F46 + MIDA!F46 + MIDW!F46 + NE!F46 + NY!F46 + NW!F46 + SE!F46 + SW!F46 + TEN!F46 + TEX!F46</f>
        <v>7111.3110960999993</v>
      </c>
      <c r="G46" s="9">
        <f xml:space="preserve"> 0 + CAL!G46 + CAR!G46 + CENT!G46 + FLA!G46 + MIDA!G46 + MIDW!G46 + NE!G46 + NY!G46 + NW!G46 + SE!G46 + SW!G46 + TEN!G46 + TEX!G46</f>
        <v>6933.5283313400014</v>
      </c>
      <c r="H46" s="9">
        <f xml:space="preserve"> 0 + CAL!H46 + CAR!H46 + CENT!H46 + FLA!H46 + MIDA!H46 + MIDW!H46 + NE!H46 + NY!H46 + NW!H46 + SE!H46 + SW!H46 + TEN!H46 + TEX!H46</f>
        <v>6760.4121432099992</v>
      </c>
      <c r="I46" s="9">
        <f xml:space="preserve"> 0 + CAL!I46 + CAR!I46 + CENT!I46 + FLA!I46 + MIDA!I46 + MIDW!I46 + NE!I46 + NY!I46 + NW!I46 + SE!I46 + SW!I46 + TEN!I46 + TEX!I46</f>
        <v>6591.7265596000007</v>
      </c>
      <c r="J46" s="9">
        <f xml:space="preserve"> 0 + CAL!J46 + CAR!J46 + CENT!J46 + FLA!J46 + MIDA!J46 + MIDW!J46 + NE!J46 + NY!J46 + NW!J46 + SE!J46 + SW!J46 + TEN!J46 + TEX!J46</f>
        <v>6427.2036086799999</v>
      </c>
      <c r="K46" s="9">
        <f xml:space="preserve"> 0 + CAL!K46 + CAR!K46 + CENT!K46 + FLA!K46 + MIDA!K46 + MIDW!K46 + NE!K46 + NY!K46 + NW!K46 + SE!K46 + SW!K46 + TEN!K46 + TEX!K46</f>
        <v>6426.3782058399993</v>
      </c>
      <c r="L46" s="9">
        <f xml:space="preserve"> 0 + CAL!L46 + CAR!L46 + CENT!L46 + FLA!L46 + MIDA!L46 + MIDW!L46 + NE!L46 + NY!L46 + NW!L46 + SE!L46 + SW!L46 + TEN!L46 + TEX!L46</f>
        <v>6973.9085535800014</v>
      </c>
      <c r="M46" s="9">
        <f xml:space="preserve"> 0 + CAL!M46 + CAR!M46 + CENT!M46 + FLA!M46 + MIDA!M46 + MIDW!M46 + NE!M46 + NY!M46 + NW!M46 + SE!M46 + SW!M46 + TEN!M46 + TEX!M46</f>
        <v>7819.7587284399997</v>
      </c>
      <c r="N46" s="9">
        <f xml:space="preserve"> 0 + CAL!N46 + CAR!N46 + CENT!N46 + FLA!N46 + MIDA!N46 + MIDW!N46 + NE!N46 + NY!N46 + NW!N46 + SE!N46 + SW!N46 + TEN!N46 + TEX!N46</f>
        <v>8790.6492749699992</v>
      </c>
      <c r="O46" s="9">
        <f xml:space="preserve"> 0 + CAL!O46 + CAR!O46 + CENT!O46 + FLA!O46 + MIDA!O46 + MIDW!O46 + NE!O46 + NY!O46 + NW!O46 + SE!O46 + SW!O46 + TEN!O46 + TEX!O46</f>
        <v>10471.395094359999</v>
      </c>
      <c r="P46" s="9">
        <f xml:space="preserve"> 0 + CAL!P46 + CAR!P46 + CENT!P46 + FLA!P46 + MIDA!P46 + MIDW!P46 + NE!P46 + NY!P46 + NW!P46 + SE!P46 + SW!P46 + TEN!P46 + TEX!P46</f>
        <v>12118.57883043</v>
      </c>
      <c r="Q46" s="9">
        <f xml:space="preserve"> 0 + CAL!Q46 + CAR!Q46 + CENT!Q46 + FLA!Q46 + MIDA!Q46 + MIDW!Q46 + NE!Q46 + NY!Q46 + NW!Q46 + SE!Q46 + SW!Q46 + TEN!Q46 + TEX!Q46</f>
        <v>13873.921587469998</v>
      </c>
      <c r="R46" s="9">
        <f xml:space="preserve"> 0 + CAL!R46 + CAR!R46 + CENT!R46 + FLA!R46 + MIDA!R46 + MIDW!R46 + NE!R46 + NY!R46 + NW!R46 + SE!R46 + SW!R46 + TEN!R46 + TEX!R46</f>
        <v>16212.756387110001</v>
      </c>
      <c r="S46" s="9">
        <f xml:space="preserve"> 0 + CAL!S46 + CAR!S46 + CENT!S46 + FLA!S46 + MIDA!S46 + MIDW!S46 + NE!S46 + NY!S46 + NW!S46 + SE!S46 + SW!S46 + TEN!S46 + TEX!S46</f>
        <v>18427.420228819999</v>
      </c>
      <c r="T46" s="9">
        <f xml:space="preserve"> 0 + CAL!T46 + CAR!T46 + CENT!T46 + FLA!T46 + MIDA!T46 + MIDW!T46 + NE!T46 + NY!T46 + NW!T46 + SE!T46 + SW!T46 + TEN!T46 + TEX!T46</f>
        <v>20491.956548710001</v>
      </c>
      <c r="U46" s="9">
        <f xml:space="preserve"> 0 + CAL!U46 + CAR!U46 + CENT!U46 + FLA!U46 + MIDA!U46 + MIDW!U46 + NE!U46 + NY!U46 + NW!U46 + SE!U46 + SW!U46 + TEN!U46 + TEX!U46</f>
        <v>22486.404195199997</v>
      </c>
      <c r="V46" s="9">
        <f xml:space="preserve"> 0 + CAL!V46 + CAR!V46 + CENT!V46 + FLA!V46 + MIDA!V46 + MIDW!V46 + NE!V46 + NY!V46 + NW!V46 + SE!V46 + SW!V46 + TEN!V46 + TEX!V46</f>
        <v>24342.923188309996</v>
      </c>
      <c r="W46" s="9">
        <f xml:space="preserve"> 0 + CAL!W46 + CAR!W46 + CENT!W46 + FLA!W46 + MIDA!W46 + MIDW!W46 + NE!W46 + NY!W46 + NW!W46 + SE!W46 + SW!W46 + TEN!W46 + TEX!W46</f>
        <v>25613.926339710004</v>
      </c>
      <c r="X46" s="9">
        <f xml:space="preserve"> 0 + CAL!X46 + CAR!X46 + CENT!X46 + FLA!X46 + MIDA!X46 + MIDW!X46 + NE!X46 + NY!X46 + NW!X46 + SE!X46 + SW!X46 + TEN!X46 + TEX!X46</f>
        <v>26998.797899910001</v>
      </c>
      <c r="Y46" s="9">
        <f xml:space="preserve"> 0 + CAL!Y46 + CAR!Y46 + CENT!Y46 + FLA!Y46 + MIDA!Y46 + MIDW!Y46 + NE!Y46 + NY!Y46 + NW!Y46 + SE!Y46 + SW!Y46 + TEN!Y46 + TEX!Y46</f>
        <v>28421.120452079998</v>
      </c>
      <c r="Z46" s="9">
        <f xml:space="preserve"> 0 + CAL!Z46 + CAR!Z46 + CENT!Z46 + FLA!Z46 + MIDA!Z46 + MIDW!Z46 + NE!Z46 + NY!Z46 + NW!Z46 + SE!Z46 + SW!Z46 + TEN!Z46 + TEX!Z46</f>
        <v>29331.047429689996</v>
      </c>
      <c r="AA46" s="9">
        <f xml:space="preserve"> 0 + CAL!AA46 + CAR!AA46 + CENT!AA46 + FLA!AA46 + MIDA!AA46 + MIDW!AA46 + NE!AA46 + NY!AA46 + NW!AA46 + SE!AA46 + SW!AA46 + TEN!AA46 + TEX!AA46</f>
        <v>30357.831195430001</v>
      </c>
      <c r="AB46" s="9">
        <f xml:space="preserve"> 0 + CAL!AB46 + CAR!AB46 + CENT!AB46 + FLA!AB46 + MIDA!AB46 + MIDW!AB46 + NE!AB46 + NY!AB46 + NW!AB46 + SE!AB46 + SW!AB46 + TEN!AB46 + TEX!AB46</f>
        <v>31533.24205588</v>
      </c>
      <c r="AC46" s="9">
        <f xml:space="preserve"> 0 + CAL!AC46 + CAR!AC46 + CENT!AC46 + FLA!AC46 + MIDA!AC46 + MIDW!AC46 + NE!AC46 + NY!AC46 + NW!AC46 + SE!AC46 + SW!AC46 + TEN!AC46 + TEX!AC46</f>
        <v>32580.24428513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13.00038743</v>
      </c>
      <c r="E47" s="9">
        <f xml:space="preserve"> 0 + CAL!E47 + CAR!E47 + CENT!E47 + FLA!E47 + MIDA!E47 + MIDW!E47 + NE!E47 + NY!E47 + NW!E47 + SE!E47 + SW!E47 + TEN!E47 + TEX!E47</f>
        <v>13.000216819999999</v>
      </c>
      <c r="F47" s="9">
        <f xml:space="preserve"> 0 + CAL!F47 + CAR!F47 + CENT!F47 + FLA!F47 + MIDA!F47 + MIDW!F47 + NE!F47 + NY!F47 + NW!F47 + SE!F47 + SW!F47 + TEN!F47 + TEX!F47</f>
        <v>13.000021509999998</v>
      </c>
      <c r="G47" s="9">
        <f xml:space="preserve"> 0 + CAL!G47 + CAR!G47 + CENT!G47 + FLA!G47 + MIDA!G47 + MIDW!G47 + NE!G47 + NY!G47 + NW!G47 + SE!G47 + SW!G47 + TEN!G47 + TEX!G47</f>
        <v>12.999999989999999</v>
      </c>
      <c r="H47" s="9">
        <f xml:space="preserve"> 0 + CAL!H47 + CAR!H47 + CENT!H47 + FLA!H47 + MIDA!H47 + MIDW!H47 + NE!H47 + NY!H47 + NW!H47 + SE!H47 + SW!H47 + TEN!H47 + TEX!H47</f>
        <v>13.000000060000001</v>
      </c>
      <c r="I47" s="9">
        <f xml:space="preserve"> 0 + CAL!I47 + CAR!I47 + CENT!I47 + FLA!I47 + MIDA!I47 + MIDW!I47 + NE!I47 + NY!I47 + NW!I47 + SE!I47 + SW!I47 + TEN!I47 + TEX!I47</f>
        <v>13.0009917</v>
      </c>
      <c r="J47" s="9">
        <f xml:space="preserve"> 0 + CAL!J47 + CAR!J47 + CENT!J47 + FLA!J47 + MIDA!J47 + MIDW!J47 + NE!J47 + NY!J47 + NW!J47 + SE!J47 + SW!J47 + TEN!J47 + TEX!J47</f>
        <v>13.000577660000001</v>
      </c>
      <c r="K47" s="9">
        <f xml:space="preserve"> 0 + CAL!K47 + CAR!K47 + CENT!K47 + FLA!K47 + MIDA!K47 + MIDW!K47 + NE!K47 + NY!K47 + NW!K47 + SE!K47 + SW!K47 + TEN!K47 + TEX!K47</f>
        <v>13.00033644</v>
      </c>
      <c r="L47" s="9">
        <f xml:space="preserve"> 0 + CAL!L47 + CAR!L47 + CENT!L47 + FLA!L47 + MIDA!L47 + MIDW!L47 + NE!L47 + NY!L47 + NW!L47 + SE!L47 + SW!L47 + TEN!L47 + TEX!L47</f>
        <v>13.790740219999998</v>
      </c>
      <c r="M47" s="9">
        <f xml:space="preserve"> 0 + CAL!M47 + CAR!M47 + CENT!M47 + FLA!M47 + MIDA!M47 + MIDW!M47 + NE!M47 + NY!M47 + NW!M47 + SE!M47 + SW!M47 + TEN!M47 + TEX!M47</f>
        <v>14.230173929999999</v>
      </c>
      <c r="N47" s="9">
        <f xml:space="preserve"> 0 + CAL!N47 + CAR!N47 + CENT!N47 + FLA!N47 + MIDA!N47 + MIDW!N47 + NE!N47 + NY!N47 + NW!N47 + SE!N47 + SW!N47 + TEN!N47 + TEX!N47</f>
        <v>15.127948289999999</v>
      </c>
      <c r="O47" s="9">
        <f xml:space="preserve"> 0 + CAL!O47 + CAR!O47 + CENT!O47 + FLA!O47 + MIDA!O47 + MIDW!O47 + NE!O47 + NY!O47 + NW!O47 + SE!O47 + SW!O47 + TEN!O47 + TEX!O47</f>
        <v>14.97079881</v>
      </c>
      <c r="P47" s="9">
        <f xml:space="preserve"> 0 + CAL!P47 + CAR!P47 + CENT!P47 + FLA!P47 + MIDA!P47 + MIDW!P47 + NE!P47 + NY!P47 + NW!P47 + SE!P47 + SW!P47 + TEN!P47 + TEX!P47</f>
        <v>15.573344119999998</v>
      </c>
      <c r="Q47" s="9">
        <f xml:space="preserve"> 0 + CAL!Q47 + CAR!Q47 + CENT!Q47 + FLA!Q47 + MIDA!Q47 + MIDW!Q47 + NE!Q47 + NY!Q47 + NW!Q47 + SE!Q47 + SW!Q47 + TEN!Q47 + TEX!Q47</f>
        <v>15.024891250000001</v>
      </c>
      <c r="R47" s="9">
        <f xml:space="preserve"> 0 + CAL!R47 + CAR!R47 + CENT!R47 + FLA!R47 + MIDA!R47 + MIDW!R47 + NE!R47 + NY!R47 + NW!R47 + SE!R47 + SW!R47 + TEN!R47 + TEX!R47</f>
        <v>14.87759</v>
      </c>
      <c r="S47" s="9">
        <f xml:space="preserve"> 0 + CAL!S47 + CAR!S47 + CENT!S47 + FLA!S47 + MIDA!S47 + MIDW!S47 + NE!S47 + NY!S47 + NW!S47 + SE!S47 + SW!S47 + TEN!S47 + TEX!S47</f>
        <v>14.939779499999998</v>
      </c>
      <c r="T47" s="9">
        <f xml:space="preserve"> 0 + CAL!T47 + CAR!T47 + CENT!T47 + FLA!T47 + MIDA!T47 + MIDW!T47 + NE!T47 + NY!T47 + NW!T47 + SE!T47 + SW!T47 + TEN!T47 + TEX!T47</f>
        <v>14.687300809999998</v>
      </c>
      <c r="U47" s="9">
        <f xml:space="preserve"> 0 + CAL!U47 + CAR!U47 + CENT!U47 + FLA!U47 + MIDA!U47 + MIDW!U47 + NE!U47 + NY!U47 + NW!U47 + SE!U47 + SW!U47 + TEN!U47 + TEX!U47</f>
        <v>14.710178130000001</v>
      </c>
      <c r="V47" s="9">
        <f xml:space="preserve"> 0 + CAL!V47 + CAR!V47 + CENT!V47 + FLA!V47 + MIDA!V47 + MIDW!V47 + NE!V47 + NY!V47 + NW!V47 + SE!V47 + SW!V47 + TEN!V47 + TEX!V47</f>
        <v>14.487587940000001</v>
      </c>
      <c r="W47" s="9">
        <f xml:space="preserve"> 0 + CAL!W47 + CAR!W47 + CENT!W47 + FLA!W47 + MIDA!W47 + MIDW!W47 + NE!W47 + NY!W47 + NW!W47 + SE!W47 + SW!W47 + TEN!W47 + TEX!W47</f>
        <v>14.290211280000001</v>
      </c>
      <c r="X47" s="9">
        <f xml:space="preserve"> 0 + CAL!X47 + CAR!X47 + CENT!X47 + FLA!X47 + MIDA!X47 + MIDW!X47 + NE!X47 + NY!X47 + NW!X47 + SE!X47 + SW!X47 + TEN!X47 + TEX!X47</f>
        <v>13.989875779999998</v>
      </c>
      <c r="Y47" s="9">
        <f xml:space="preserve"> 0 + CAL!Y47 + CAR!Y47 + CENT!Y47 + FLA!Y47 + MIDA!Y47 + MIDW!Y47 + NE!Y47 + NY!Y47 + NW!Y47 + SE!Y47 + SW!Y47 + TEN!Y47 + TEX!Y47</f>
        <v>13.938907259999999</v>
      </c>
      <c r="Z47" s="9">
        <f xml:space="preserve"> 0 + CAL!Z47 + CAR!Z47 + CENT!Z47 + FLA!Z47 + MIDA!Z47 + MIDW!Z47 + NE!Z47 + NY!Z47 + NW!Z47 + SE!Z47 + SW!Z47 + TEN!Z47 + TEX!Z47</f>
        <v>13.954600709999999</v>
      </c>
      <c r="AA47" s="9">
        <f xml:space="preserve"> 0 + CAL!AA47 + CAR!AA47 + CENT!AA47 + FLA!AA47 + MIDA!AA47 + MIDW!AA47 + NE!AA47 + NY!AA47 + NW!AA47 + SE!AA47 + SW!AA47 + TEN!AA47 + TEX!AA47</f>
        <v>13.87855216</v>
      </c>
      <c r="AB47" s="9">
        <f xml:space="preserve"> 0 + CAL!AB47 + CAR!AB47 + CENT!AB47 + FLA!AB47 + MIDA!AB47 + MIDW!AB47 + NE!AB47 + NY!AB47 + NW!AB47 + SE!AB47 + SW!AB47 + TEN!AB47 + TEX!AB47</f>
        <v>13.904815420000002</v>
      </c>
      <c r="AC47" s="9">
        <f xml:space="preserve"> 0 + CAL!AC47 + CAR!AC47 + CENT!AC47 + FLA!AC47 + MIDA!AC47 + MIDW!AC47 + NE!AC47 + NY!AC47 + NW!AC47 + SE!AC47 + SW!AC47 + TEN!AC47 + TEX!AC47</f>
        <v>14.006888199999999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13.00038743</v>
      </c>
      <c r="D48" s="9">
        <f xml:space="preserve"> 0 + CAL!D48 + CAR!D48 + CENT!D48 + FLA!D48 + MIDA!D48 + MIDW!D48 + NE!D48 + NY!D48 + NW!D48 + SE!D48 + SW!D48 + TEN!D48 + TEX!D48</f>
        <v>13.000216819999999</v>
      </c>
      <c r="E48" s="9">
        <f xml:space="preserve"> 0 + CAL!E48 + CAR!E48 + CENT!E48 + FLA!E48 + MIDA!E48 + MIDW!E48 + NE!E48 + NY!E48 + NW!E48 + SE!E48 + SW!E48 + TEN!E48 + TEX!E48</f>
        <v>13.000021509999998</v>
      </c>
      <c r="F48" s="9">
        <f xml:space="preserve"> 0 + CAL!F48 + CAR!F48 + CENT!F48 + FLA!F48 + MIDA!F48 + MIDW!F48 + NE!F48 + NY!F48 + NW!F48 + SE!F48 + SW!F48 + TEN!F48 + TEX!F48</f>
        <v>12.999999989999999</v>
      </c>
      <c r="G48" s="9">
        <f xml:space="preserve"> 0 + CAL!G48 + CAR!G48 + CENT!G48 + FLA!G48 + MIDA!G48 + MIDW!G48 + NE!G48 + NY!G48 + NW!G48 + SE!G48 + SW!G48 + TEN!G48 + TEX!G48</f>
        <v>13.000000060000001</v>
      </c>
      <c r="H48" s="9">
        <f xml:space="preserve"> 0 + CAL!H48 + CAR!H48 + CENT!H48 + FLA!H48 + MIDA!H48 + MIDW!H48 + NE!H48 + NY!H48 + NW!H48 + SE!H48 + SW!H48 + TEN!H48 + TEX!H48</f>
        <v>13.0009917</v>
      </c>
      <c r="I48" s="9">
        <f xml:space="preserve"> 0 + CAL!I48 + CAR!I48 + CENT!I48 + FLA!I48 + MIDA!I48 + MIDW!I48 + NE!I48 + NY!I48 + NW!I48 + SE!I48 + SW!I48 + TEN!I48 + TEX!I48</f>
        <v>13.000577660000001</v>
      </c>
      <c r="J48" s="9">
        <f xml:space="preserve"> 0 + CAL!J48 + CAR!J48 + CENT!J48 + FLA!J48 + MIDA!J48 + MIDW!J48 + NE!J48 + NY!J48 + NW!J48 + SE!J48 + SW!J48 + TEN!J48 + TEX!J48</f>
        <v>13.00033644</v>
      </c>
      <c r="K48" s="9">
        <f xml:space="preserve"> 0 + CAL!K48 + CAR!K48 + CENT!K48 + FLA!K48 + MIDA!K48 + MIDW!K48 + NE!K48 + NY!K48 + NW!K48 + SE!K48 + SW!K48 + TEN!K48 + TEX!K48</f>
        <v>15.181900679999998</v>
      </c>
      <c r="L48" s="9">
        <f xml:space="preserve"> 0 + CAL!L48 + CAR!L48 + CENT!L48 + FLA!L48 + MIDA!L48 + MIDW!L48 + NE!L48 + NY!L48 + NW!L48 + SE!L48 + SW!L48 + TEN!L48 + TEX!L48</f>
        <v>14.691325939999999</v>
      </c>
      <c r="M48" s="9">
        <f xml:space="preserve"> 0 + CAL!M48 + CAR!M48 + CENT!M48 + FLA!M48 + MIDA!M48 + MIDW!M48 + NE!M48 + NY!M48 + NW!M48 + SE!M48 + SW!M48 + TEN!M48 + TEX!M48</f>
        <v>15.570617819999997</v>
      </c>
      <c r="N48" s="9">
        <f xml:space="preserve"> 0 + CAL!N48 + CAR!N48 + CENT!N48 + FLA!N48 + MIDA!N48 + MIDW!N48 + NE!N48 + NY!N48 + NW!N48 + SE!N48 + SW!N48 + TEN!N48 + TEX!N48</f>
        <v>15.976105899999999</v>
      </c>
      <c r="O48" s="9">
        <f xml:space="preserve"> 0 + CAL!O48 + CAR!O48 + CENT!O48 + FLA!O48 + MIDA!O48 + MIDW!O48 + NE!O48 + NY!O48 + NW!O48 + SE!O48 + SW!O48 + TEN!O48 + TEX!O48</f>
        <v>16.283751209999998</v>
      </c>
      <c r="P48" s="9">
        <f xml:space="preserve"> 0 + CAL!P48 + CAR!P48 + CENT!P48 + FLA!P48 + MIDA!P48 + MIDW!P48 + NE!P48 + NY!P48 + NW!P48 + SE!P48 + SW!P48 + TEN!P48 + TEX!P48</f>
        <v>15.359371559999998</v>
      </c>
      <c r="Q48" s="9">
        <f xml:space="preserve"> 0 + CAL!Q48 + CAR!Q48 + CENT!Q48 + FLA!Q48 + MIDA!Q48 + MIDW!Q48 + NE!Q48 + NY!Q48 + NW!Q48 + SE!Q48 + SW!Q48 + TEN!Q48 + TEX!Q48</f>
        <v>15.087738999999999</v>
      </c>
      <c r="R48" s="9">
        <f xml:space="preserve"> 0 + CAL!R48 + CAR!R48 + CENT!R48 + FLA!R48 + MIDA!R48 + MIDW!R48 + NE!R48 + NY!R48 + NW!R48 + SE!R48 + SW!R48 + TEN!R48 + TEX!R48</f>
        <v>15.127676360000001</v>
      </c>
      <c r="S48" s="9">
        <f xml:space="preserve"> 0 + CAL!S48 + CAR!S48 + CENT!S48 + FLA!S48 + MIDA!S48 + MIDW!S48 + NE!S48 + NY!S48 + NW!S48 + SE!S48 + SW!S48 + TEN!S48 + TEX!S48</f>
        <v>14.814757900000002</v>
      </c>
      <c r="T48" s="9">
        <f xml:space="preserve"> 0 + CAL!T48 + CAR!T48 + CENT!T48 + FLA!T48 + MIDA!T48 + MIDW!T48 + NE!T48 + NY!T48 + NW!T48 + SE!T48 + SW!T48 + TEN!T48 + TEX!T48</f>
        <v>14.846084279999999</v>
      </c>
      <c r="U48" s="9">
        <f xml:space="preserve"> 0 + CAL!U48 + CAR!U48 + CENT!U48 + FLA!U48 + MIDA!U48 + MIDW!U48 + NE!U48 + NY!U48 + NW!U48 + SE!U48 + SW!U48 + TEN!U48 + TEX!U48</f>
        <v>14.58863332</v>
      </c>
      <c r="V48" s="9">
        <f xml:space="preserve"> 0 + CAL!V48 + CAR!V48 + CENT!V48 + FLA!V48 + MIDA!V48 + MIDW!V48 + NE!V48 + NY!V48 + NW!V48 + SE!V48 + SW!V48 + TEN!V48 + TEX!V48</f>
        <v>14.371349400000001</v>
      </c>
      <c r="W48" s="9">
        <f xml:space="preserve"> 0 + CAL!W48 + CAR!W48 + CENT!W48 + FLA!W48 + MIDA!W48 + MIDW!W48 + NE!W48 + NY!W48 + NW!W48 + SE!W48 + SW!W48 + TEN!W48 + TEX!W48</f>
        <v>14.044225870000002</v>
      </c>
      <c r="X48" s="9">
        <f xml:space="preserve"> 0 + CAL!X48 + CAR!X48 + CENT!X48 + FLA!X48 + MIDA!X48 + MIDW!X48 + NE!X48 + NY!X48 + NW!X48 + SE!X48 + SW!X48 + TEN!X48 + TEX!X48</f>
        <v>13.983151809999999</v>
      </c>
      <c r="Y48" s="9">
        <f xml:space="preserve"> 0 + CAL!Y48 + CAR!Y48 + CENT!Y48 + FLA!Y48 + MIDA!Y48 + MIDW!Y48 + NE!Y48 + NY!Y48 + NW!Y48 + SE!Y48 + SW!Y48 + TEN!Y48 + TEX!Y48</f>
        <v>13.98349923</v>
      </c>
      <c r="Z48" s="9">
        <f xml:space="preserve"> 0 + CAL!Z48 + CAR!Z48 + CENT!Z48 + FLA!Z48 + MIDA!Z48 + MIDW!Z48 + NE!Z48 + NY!Z48 + NW!Z48 + SE!Z48 + SW!Z48 + TEN!Z48 + TEX!Z48</f>
        <v>13.90305605</v>
      </c>
      <c r="AA48" s="9">
        <f xml:space="preserve"> 0 + CAL!AA48 + CAR!AA48 + CENT!AA48 + FLA!AA48 + MIDA!AA48 + MIDW!AA48 + NE!AA48 + NY!AA48 + NW!AA48 + SE!AA48 + SW!AA48 + TEN!AA48 + TEX!AA48</f>
        <v>13.92607933</v>
      </c>
      <c r="AB48" s="9">
        <f xml:space="preserve"> 0 + CAL!AB48 + CAR!AB48 + CENT!AB48 + FLA!AB48 + MIDA!AB48 + MIDW!AB48 + NE!AB48 + NY!AB48 + NW!AB48 + SE!AB48 + SW!AB48 + TEN!AB48 + TEX!AB48</f>
        <v>14.022896730000001</v>
      </c>
      <c r="AC48" s="9">
        <f xml:space="preserve"> 0 + CAL!AC48 + CAR!AC48 + CENT!AC48 + FLA!AC48 + MIDA!AC48 + MIDW!AC48 + NE!AC48 + NY!AC48 + NW!AC48 + SE!AC48 + SW!AC48 + TEN!AC48 + TEX!AC48</f>
        <v>14.034703809999998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18.566411289999998</v>
      </c>
      <c r="E49" s="9">
        <f xml:space="preserve"> 0 + CAL!E49 + CAR!E49 + CENT!E49 + FLA!E49 + MIDA!E49 + MIDW!E49 + NE!E49 + NY!E49 + NW!E49 + SE!E49 + SW!E49 + TEN!E49 + TEX!E49</f>
        <v>18.755730489999998</v>
      </c>
      <c r="F49" s="9">
        <f xml:space="preserve"> 0 + CAL!F49 + CAR!F49 + CENT!F49 + FLA!F49 + MIDA!F49 + MIDW!F49 + NE!F49 + NY!F49 + NW!F49 + SE!F49 + SW!F49 + TEN!F49 + TEX!F49</f>
        <v>18.970480540000004</v>
      </c>
      <c r="G49" s="9">
        <f xml:space="preserve"> 0 + CAL!G49 + CAR!G49 + CENT!G49 + FLA!G49 + MIDA!G49 + MIDW!G49 + NE!G49 + NY!G49 + NW!G49 + SE!G49 + SW!G49 + TEN!G49 + TEX!G49</f>
        <v>19.26017804</v>
      </c>
      <c r="H49" s="9">
        <f xml:space="preserve"> 0 + CAL!H49 + CAR!H49 + CENT!H49 + FLA!H49 + MIDA!H49 + MIDW!H49 + NE!H49 + NY!H49 + NW!H49 + SE!H49 + SW!H49 + TEN!H49 + TEX!H49</f>
        <v>19.654195950000002</v>
      </c>
      <c r="I49" s="9">
        <f xml:space="preserve"> 0 + CAL!I49 + CAR!I49 + CENT!I49 + FLA!I49 + MIDA!I49 + MIDW!I49 + NE!I49 + NY!I49 + NW!I49 + SE!I49 + SW!I49 + TEN!I49 + TEX!I49</f>
        <v>20.119075980000002</v>
      </c>
      <c r="J49" s="9">
        <f xml:space="preserve"> 0 + CAL!J49 + CAR!J49 + CENT!J49 + FLA!J49 + MIDA!J49 + MIDW!J49 + NE!J49 + NY!J49 + NW!J49 + SE!J49 + SW!J49 + TEN!J49 + TEX!J49</f>
        <v>20.686979229999999</v>
      </c>
      <c r="K49" s="9">
        <f xml:space="preserve"> 0 + CAL!K49 + CAR!K49 + CENT!K49 + FLA!K49 + MIDA!K49 + MIDW!K49 + NE!K49 + NY!K49 + NW!K49 + SE!K49 + SW!K49 + TEN!K49 + TEX!K49</f>
        <v>21.295605770000002</v>
      </c>
      <c r="L49" s="9">
        <f xml:space="preserve"> 0 + CAL!L49 + CAR!L49 + CENT!L49 + FLA!L49 + MIDA!L49 + MIDW!L49 + NE!L49 + NY!L49 + NW!L49 + SE!L49 + SW!L49 + TEN!L49 + TEX!L49</f>
        <v>20.337845629999997</v>
      </c>
      <c r="M49" s="9">
        <f xml:space="preserve"> 0 + CAL!M49 + CAR!M49 + CENT!M49 + FLA!M49 + MIDA!M49 + MIDW!M49 + NE!M49 + NY!M49 + NW!M49 + SE!M49 + SW!M49 + TEN!M49 + TEX!M49</f>
        <v>20.026968350000001</v>
      </c>
      <c r="N49" s="9">
        <f xml:space="preserve"> 0 + CAL!N49 + CAR!N49 + CENT!N49 + FLA!N49 + MIDA!N49 + MIDW!N49 + NE!N49 + NY!N49 + NW!N49 + SE!N49 + SW!N49 + TEN!N49 + TEX!N49</f>
        <v>19.584936019999997</v>
      </c>
      <c r="O49" s="9">
        <f xml:space="preserve"> 0 + CAL!O49 + CAR!O49 + CENT!O49 + FLA!O49 + MIDA!O49 + MIDW!O49 + NE!O49 + NY!O49 + NW!O49 + SE!O49 + SW!O49 + TEN!O49 + TEX!O49</f>
        <v>18.741002690000002</v>
      </c>
      <c r="P49" s="9">
        <f xml:space="preserve"> 0 + CAL!P49 + CAR!P49 + CENT!P49 + FLA!P49 + MIDA!P49 + MIDW!P49 + NE!P49 + NY!P49 + NW!P49 + SE!P49 + SW!P49 + TEN!P49 + TEX!P49</f>
        <v>18.116189169999995</v>
      </c>
      <c r="Q49" s="9">
        <f xml:space="preserve"> 0 + CAL!Q49 + CAR!Q49 + CENT!Q49 + FLA!Q49 + MIDA!Q49 + MIDW!Q49 + NE!Q49 + NY!Q49 + NW!Q49 + SE!Q49 + SW!Q49 + TEN!Q49 + TEX!Q49</f>
        <v>17.902422239999996</v>
      </c>
      <c r="R49" s="9">
        <f xml:space="preserve"> 0 + CAL!R49 + CAR!R49 + CENT!R49 + FLA!R49 + MIDA!R49 + MIDW!R49 + NE!R49 + NY!R49 + NW!R49 + SE!R49 + SW!R49 + TEN!R49 + TEX!R49</f>
        <v>17.782301640000004</v>
      </c>
      <c r="S49" s="9">
        <f xml:space="preserve"> 0 + CAL!S49 + CAR!S49 + CENT!S49 + FLA!S49 + MIDA!S49 + MIDW!S49 + NE!S49 + NY!S49 + NW!S49 + SE!S49 + SW!S49 + TEN!S49 + TEX!S49</f>
        <v>17.675757569999998</v>
      </c>
      <c r="T49" s="9">
        <f xml:space="preserve"> 0 + CAL!T49 + CAR!T49 + CENT!T49 + FLA!T49 + MIDA!T49 + MIDW!T49 + NE!T49 + NY!T49 + NW!T49 + SE!T49 + SW!T49 + TEN!T49 + TEX!T49</f>
        <v>17.647859550000003</v>
      </c>
      <c r="U49" s="9">
        <f xml:space="preserve"> 0 + CAL!U49 + CAR!U49 + CENT!U49 + FLA!U49 + MIDA!U49 + MIDW!U49 + NE!U49 + NY!U49 + NW!U49 + SE!U49 + SW!U49 + TEN!U49 + TEX!U49</f>
        <v>17.607512370000002</v>
      </c>
      <c r="V49" s="9">
        <f xml:space="preserve"> 0 + CAL!V49 + CAR!V49 + CENT!V49 + FLA!V49 + MIDA!V49 + MIDW!V49 + NE!V49 + NY!V49 + NW!V49 + SE!V49 + SW!V49 + TEN!V49 + TEX!V49</f>
        <v>17.631344739999999</v>
      </c>
      <c r="W49" s="9">
        <f xml:space="preserve"> 0 + CAL!W49 + CAR!W49 + CENT!W49 + FLA!W49 + MIDA!W49 + MIDW!W49 + NE!W49 + NY!W49 + NW!W49 + SE!W49 + SW!W49 + TEN!W49 + TEX!W49</f>
        <v>17.705654489999997</v>
      </c>
      <c r="X49" s="9">
        <f xml:space="preserve"> 0 + CAL!X49 + CAR!X49 + CENT!X49 + FLA!X49 + MIDA!X49 + MIDW!X49 + NE!X49 + NY!X49 + NW!X49 + SE!X49 + SW!X49 + TEN!X49 + TEX!X49</f>
        <v>17.83352386</v>
      </c>
      <c r="Y49" s="9">
        <f xml:space="preserve"> 0 + CAL!Y49 + CAR!Y49 + CENT!Y49 + FLA!Y49 + MIDA!Y49 + MIDW!Y49 + NE!Y49 + NY!Y49 + NW!Y49 + SE!Y49 + SW!Y49 + TEN!Y49 + TEX!Y49</f>
        <v>17.977972610000002</v>
      </c>
      <c r="Z49" s="9">
        <f xml:space="preserve"> 0 + CAL!Z49 + CAR!Z49 + CENT!Z49 + FLA!Z49 + MIDA!Z49 + MIDW!Z49 + NE!Z49 + NY!Z49 + NW!Z49 + SE!Z49 + SW!Z49 + TEN!Z49 + TEX!Z49</f>
        <v>18.137071169999995</v>
      </c>
      <c r="AA49" s="9">
        <f xml:space="preserve"> 0 + CAL!AA49 + CAR!AA49 + CENT!AA49 + FLA!AA49 + MIDA!AA49 + MIDW!AA49 + NE!AA49 + NY!AA49 + NW!AA49 + SE!AA49 + SW!AA49 + TEN!AA49 + TEX!AA49</f>
        <v>18.17604394</v>
      </c>
      <c r="AB49" s="9">
        <f xml:space="preserve"> 0 + CAL!AB49 + CAR!AB49 + CENT!AB49 + FLA!AB49 + MIDA!AB49 + MIDW!AB49 + NE!AB49 + NY!AB49 + NW!AB49 + SE!AB49 + SW!AB49 + TEN!AB49 + TEX!AB49</f>
        <v>18.05992938</v>
      </c>
      <c r="AC49" s="9">
        <f xml:space="preserve"> 0 + CAL!AC49 + CAR!AC49 + CENT!AC49 + FLA!AC49 + MIDA!AC49 + MIDW!AC49 + NE!AC49 + NY!AC49 + NW!AC49 + SE!AC49 + SW!AC49 + TEN!AC49 + TEX!AC49</f>
        <v>17.704876619999997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420571.91378115996</v>
      </c>
      <c r="D50" s="9">
        <f xml:space="preserve"> 0 + CAL!D50 + CAR!D50 + CENT!D50 + FLA!D50 + MIDA!D50 + MIDW!D50 + NE!D50 + NY!D50 + NW!D50 + SE!D50 + SW!D50 + TEN!D50 + TEX!D50</f>
        <v>442481.43207678996</v>
      </c>
      <c r="E50" s="9">
        <f xml:space="preserve"> 0 + CAL!E50 + CAR!E50 + CENT!E50 + FLA!E50 + MIDA!E50 + MIDW!E50 + NE!E50 + NY!E50 + NW!E50 + SE!E50 + SW!E50 + TEN!E50 + TEX!E50</f>
        <v>463328.80626024998</v>
      </c>
      <c r="F50" s="9">
        <f xml:space="preserve"> 0 + CAL!F50 + CAR!F50 + CENT!F50 + FLA!F50 + MIDA!F50 + MIDW!F50 + NE!F50 + NY!F50 + NW!F50 + SE!F50 + SW!F50 + TEN!F50 + TEX!F50</f>
        <v>482139.90029520006</v>
      </c>
      <c r="G50" s="9">
        <f xml:space="preserve"> 0 + CAL!G50 + CAR!G50 + CENT!G50 + FLA!G50 + MIDA!G50 + MIDW!G50 + NE!G50 + NY!G50 + NW!G50 + SE!G50 + SW!G50 + TEN!G50 + TEX!G50</f>
        <v>501661.68243433011</v>
      </c>
      <c r="H50" s="9">
        <f xml:space="preserve"> 0 + CAL!H50 + CAR!H50 + CENT!H50 + FLA!H50 + MIDA!H50 + MIDW!H50 + NE!H50 + NY!H50 + NW!H50 + SE!H50 + SW!H50 + TEN!H50 + TEX!H50</f>
        <v>526452.78970057005</v>
      </c>
      <c r="I50" s="9">
        <f xml:space="preserve"> 0 + CAL!I50 + CAR!I50 + CENT!I50 + FLA!I50 + MIDA!I50 + MIDW!I50 + NE!I50 + NY!I50 + NW!I50 + SE!I50 + SW!I50 + TEN!I50 + TEX!I50</f>
        <v>560311.9023092899</v>
      </c>
      <c r="J50" s="9">
        <f xml:space="preserve"> 0 + CAL!J50 + CAR!J50 + CENT!J50 + FLA!J50 + MIDA!J50 + MIDW!J50 + NE!J50 + NY!J50 + NW!J50 + SE!J50 + SW!J50 + TEN!J50 + TEX!J50</f>
        <v>595552.33170892997</v>
      </c>
      <c r="K50" s="9">
        <f xml:space="preserve"> 0 + CAL!K50 + CAR!K50 + CENT!K50 + FLA!K50 + MIDA!K50 + MIDW!K50 + NE!K50 + NY!K50 + NW!K50 + SE!K50 + SW!K50 + TEN!K50 + TEX!K50</f>
        <v>631664.26966078999</v>
      </c>
      <c r="L50" s="9">
        <f xml:space="preserve"> 0 + CAL!L50 + CAR!L50 + CENT!L50 + FLA!L50 + MIDA!L50 + MIDW!L50 + NE!L50 + NY!L50 + NW!L50 + SE!L50 + SW!L50 + TEN!L50 + TEX!L50</f>
        <v>660489.36368550989</v>
      </c>
      <c r="M50" s="9">
        <f xml:space="preserve"> 0 + CAL!M50 + CAR!M50 + CENT!M50 + FLA!M50 + MIDA!M50 + MIDW!M50 + NE!M50 + NY!M50 + NW!M50 + SE!M50 + SW!M50 + TEN!M50 + TEX!M50</f>
        <v>687986.8341831899</v>
      </c>
      <c r="N50" s="9">
        <f xml:space="preserve"> 0 + CAL!N50 + CAR!N50 + CENT!N50 + FLA!N50 + MIDA!N50 + MIDW!N50 + NE!N50 + NY!N50 + NW!N50 + SE!N50 + SW!N50 + TEN!N50 + TEX!N50</f>
        <v>699269.83659979992</v>
      </c>
      <c r="O50" s="9">
        <f xml:space="preserve"> 0 + CAL!O50 + CAR!O50 + CENT!O50 + FLA!O50 + MIDA!O50 + MIDW!O50 + NE!O50 + NY!O50 + NW!O50 + SE!O50 + SW!O50 + TEN!O50 + TEX!O50</f>
        <v>692558.92171031004</v>
      </c>
      <c r="P50" s="9">
        <f xml:space="preserve"> 0 + CAL!P50 + CAR!P50 + CENT!P50 + FLA!P50 + MIDA!P50 + MIDW!P50 + NE!P50 + NY!P50 + NW!P50 + SE!P50 + SW!P50 + TEN!P50 + TEX!P50</f>
        <v>688378.7485070501</v>
      </c>
      <c r="Q50" s="9">
        <f xml:space="preserve"> 0 + CAL!Q50 + CAR!Q50 + CENT!Q50 + FLA!Q50 + MIDA!Q50 + MIDW!Q50 + NE!Q50 + NY!Q50 + NW!Q50 + SE!Q50 + SW!Q50 + TEN!Q50 + TEX!Q50</f>
        <v>683771.92156497983</v>
      </c>
      <c r="R50" s="9">
        <f xml:space="preserve"> 0 + CAL!R50 + CAR!R50 + CENT!R50 + FLA!R50 + MIDA!R50 + MIDW!R50 + NE!R50 + NY!R50 + NW!R50 + SE!R50 + SW!R50 + TEN!R50 + TEX!R50</f>
        <v>672668.5051901699</v>
      </c>
      <c r="S50" s="9">
        <f xml:space="preserve"> 0 + CAL!S50 + CAR!S50 + CENT!S50 + FLA!S50 + MIDA!S50 + MIDW!S50 + NE!S50 + NY!S50 + NW!S50 + SE!S50 + SW!S50 + TEN!S50 + TEX!S50</f>
        <v>661555.85860369005</v>
      </c>
      <c r="T50" s="9">
        <f xml:space="preserve"> 0 + CAL!T50 + CAR!T50 + CENT!T50 + FLA!T50 + MIDA!T50 + MIDW!T50 + NE!T50 + NY!T50 + NW!T50 + SE!T50 + SW!T50 + TEN!T50 + TEX!T50</f>
        <v>655716.76842582994</v>
      </c>
      <c r="U50" s="9">
        <f xml:space="preserve"> 0 + CAL!U50 + CAR!U50 + CENT!U50 + FLA!U50 + MIDA!U50 + MIDW!U50 + NE!U50 + NY!U50 + NW!U50 + SE!U50 + SW!U50 + TEN!U50 + TEX!U50</f>
        <v>649710.23097485001</v>
      </c>
      <c r="V50" s="9">
        <f xml:space="preserve"> 0 + CAL!V50 + CAR!V50 + CENT!V50 + FLA!V50 + MIDA!V50 + MIDW!V50 + NE!V50 + NY!V50 + NW!V50 + SE!V50 + SW!V50 + TEN!V50 + TEX!V50</f>
        <v>642267.80417218001</v>
      </c>
      <c r="W50" s="9">
        <f xml:space="preserve"> 0 + CAL!W50 + CAR!W50 + CENT!W50 + FLA!W50 + MIDA!W50 + MIDW!W50 + NE!W50 + NY!W50 + NW!W50 + SE!W50 + SW!W50 + TEN!W50 + TEX!W50</f>
        <v>645219.14754484</v>
      </c>
      <c r="X50" s="9">
        <f xml:space="preserve"> 0 + CAL!X50 + CAR!X50 + CENT!X50 + FLA!X50 + MIDA!X50 + MIDW!X50 + NE!X50 + NY!X50 + NW!X50 + SE!X50 + SW!X50 + TEN!X50 + TEX!X50</f>
        <v>646865.44978083996</v>
      </c>
      <c r="Y50" s="9">
        <f xml:space="preserve"> 0 + CAL!Y50 + CAR!Y50 + CENT!Y50 + FLA!Y50 + MIDA!Y50 + MIDW!Y50 + NE!Y50 + NY!Y50 + NW!Y50 + SE!Y50 + SW!Y50 + TEN!Y50 + TEX!Y50</f>
        <v>649375.71650403005</v>
      </c>
      <c r="Z50" s="9">
        <f xml:space="preserve"> 0 + CAL!Z50 + CAR!Z50 + CENT!Z50 + FLA!Z50 + MIDA!Z50 + MIDW!Z50 + NE!Z50 + NY!Z50 + NW!Z50 + SE!Z50 + SW!Z50 + TEN!Z50 + TEX!Z50</f>
        <v>657570.95016964001</v>
      </c>
      <c r="AA50" s="9">
        <f xml:space="preserve"> 0 + CAL!AA50 + CAR!AA50 + CENT!AA50 + FLA!AA50 + MIDA!AA50 + MIDW!AA50 + NE!AA50 + NY!AA50 + NW!AA50 + SE!AA50 + SW!AA50 + TEN!AA50 + TEX!AA50</f>
        <v>664413.08485555009</v>
      </c>
      <c r="AB50" s="9">
        <f xml:space="preserve"> 0 + CAL!AB50 + CAR!AB50 + CENT!AB50 + FLA!AB50 + MIDA!AB50 + MIDW!AB50 + NE!AB50 + NY!AB50 + NW!AB50 + SE!AB50 + SW!AB50 + TEN!AB50 + TEX!AB50</f>
        <v>670465.82254654996</v>
      </c>
      <c r="AC50" s="9">
        <f xml:space="preserve"> 0 + CAL!AC50 + CAR!AC50 + CENT!AC50 + FLA!AC50 + MIDA!AC50 + MIDW!AC50 + NE!AC50 + NY!AC50 + NW!AC50 + SE!AC50 + SW!AC50 + TEN!AC50 + TEX!AC50</f>
        <v>678935.39511936007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1671136097.1444576</v>
      </c>
      <c r="D51" s="9">
        <f xml:space="preserve"> 0 + CAL!D51 + CAR!D51 + CENT!D51 + FLA!D51 + MIDA!D51 + MIDW!D51 + NE!D51 + NY!D51 + NW!D51 + SE!D51 + SW!D51 + TEN!D51 + TEX!D51</f>
        <v>1805214406.5968084</v>
      </c>
      <c r="E51" s="9">
        <f xml:space="preserve"> 0 + CAL!E51 + CAR!E51 + CENT!E51 + FLA!E51 + MIDA!E51 + MIDW!E51 + NE!E51 + NY!E51 + NW!E51 + SE!E51 + SW!E51 + TEN!E51 + TEX!E51</f>
        <v>1930335444.0346789</v>
      </c>
      <c r="F51" s="9">
        <f xml:space="preserve"> 0 + CAL!F51 + CAR!F51 + CENT!F51 + FLA!F51 + MIDA!F51 + MIDW!F51 + NE!F51 + NY!F51 + NW!F51 + SE!F51 + SW!F51 + TEN!F51 + TEX!F51</f>
        <v>2024613242.6363382</v>
      </c>
      <c r="G51" s="9">
        <f xml:space="preserve"> 0 + CAL!G51 + CAR!G51 + CENT!G51 + FLA!G51 + MIDA!G51 + MIDW!G51 + NE!G51 + NY!G51 + NW!G51 + SE!G51 + SW!G51 + TEN!G51 + TEX!G51</f>
        <v>2118792834.851476</v>
      </c>
      <c r="H51" s="9">
        <f xml:space="preserve"> 0 + CAL!H51 + CAR!H51 + CENT!H51 + FLA!H51 + MIDA!H51 + MIDW!H51 + NE!H51 + NY!H51 + NW!H51 + SE!H51 + SW!H51 + TEN!H51 + TEX!H51</f>
        <v>2226461249.3650436</v>
      </c>
      <c r="I51" s="9">
        <f xml:space="preserve"> 0 + CAL!I51 + CAR!I51 + CENT!I51 + FLA!I51 + MIDA!I51 + MIDW!I51 + NE!I51 + NY!I51 + NW!I51 + SE!I51 + SW!I51 + TEN!I51 + TEX!I51</f>
        <v>2366793690.7241096</v>
      </c>
      <c r="J51" s="9">
        <f xml:space="preserve"> 0 + CAL!J51 + CAR!J51 + CENT!J51 + FLA!J51 + MIDA!J51 + MIDW!J51 + NE!J51 + NY!J51 + NW!J51 + SE!J51 + SW!J51 + TEN!J51 + TEX!J51</f>
        <v>2515621485.183012</v>
      </c>
      <c r="K51" s="9">
        <f xml:space="preserve"> 0 + CAL!K51 + CAR!K51 + CENT!K51 + FLA!K51 + MIDA!K51 + MIDW!K51 + NE!K51 + NY!K51 + NW!K51 + SE!K51 + SW!K51 + TEN!K51 + TEX!K51</f>
        <v>2643510706.9540033</v>
      </c>
      <c r="L51" s="9">
        <f xml:space="preserve"> 0 + CAL!L51 + CAR!L51 + CENT!L51 + FLA!L51 + MIDA!L51 + MIDW!L51 + NE!L51 + NY!L51 + NW!L51 + SE!L51 + SW!L51 + TEN!L51 + TEX!L51</f>
        <v>2721804651.721477</v>
      </c>
      <c r="M51" s="9">
        <f xml:space="preserve"> 0 + CAL!M51 + CAR!M51 + CENT!M51 + FLA!M51 + MIDA!M51 + MIDW!M51 + NE!M51 + NY!M51 + NW!M51 + SE!M51 + SW!M51 + TEN!M51 + TEX!M51</f>
        <v>2754868266.7955537</v>
      </c>
      <c r="N51" s="9">
        <f xml:space="preserve"> 0 + CAL!N51 + CAR!N51 + CENT!N51 + FLA!N51 + MIDA!N51 + MIDW!N51 + NE!N51 + NY!N51 + NW!N51 + SE!N51 + SW!N51 + TEN!N51 + TEX!N51</f>
        <v>2694972719.7076731</v>
      </c>
      <c r="O51" s="9">
        <f xml:space="preserve"> 0 + CAL!O51 + CAR!O51 + CENT!O51 + FLA!O51 + MIDA!O51 + MIDW!O51 + NE!O51 + NY!O51 + NW!O51 + SE!O51 + SW!O51 + TEN!O51 + TEX!O51</f>
        <v>2540358365.605351</v>
      </c>
      <c r="P51" s="9">
        <f xml:space="preserve"> 0 + CAL!P51 + CAR!P51 + CENT!P51 + FLA!P51 + MIDA!P51 + MIDW!P51 + NE!P51 + NY!P51 + NW!P51 + SE!P51 + SW!P51 + TEN!P51 + TEX!P51</f>
        <v>2386701712.1100416</v>
      </c>
      <c r="Q51" s="9">
        <f xml:space="preserve"> 0 + CAL!Q51 + CAR!Q51 + CENT!Q51 + FLA!Q51 + MIDA!Q51 + MIDW!Q51 + NE!Q51 + NY!Q51 + NW!Q51 + SE!Q51 + SW!Q51 + TEN!Q51 + TEX!Q51</f>
        <v>2229192091.5026069</v>
      </c>
      <c r="R51" s="9">
        <f xml:space="preserve"> 0 + CAL!R51 + CAR!R51 + CENT!R51 + FLA!R51 + MIDA!R51 + MIDW!R51 + NE!R51 + NY!R51 + NW!R51 + SE!R51 + SW!R51 + TEN!R51 + TEX!R51</f>
        <v>2023046390.5083919</v>
      </c>
      <c r="S51" s="9">
        <f xml:space="preserve"> 0 + CAL!S51 + CAR!S51 + CENT!S51 + FLA!S51 + MIDA!S51 + MIDW!S51 + NE!S51 + NY!S51 + NW!S51 + SE!S51 + SW!S51 + TEN!S51 + TEX!S51</f>
        <v>1833352763.6170418</v>
      </c>
      <c r="T51" s="9">
        <f xml:space="preserve"> 0 + CAL!T51 + CAR!T51 + CENT!T51 + FLA!T51 + MIDA!T51 + MIDW!T51 + NE!T51 + NY!T51 + NW!T51 + SE!T51 + SW!T51 + TEN!T51 + TEX!T51</f>
        <v>1660095885.6857555</v>
      </c>
      <c r="U51" s="9">
        <f xml:space="preserve"> 0 + CAL!U51 + CAR!U51 + CENT!U51 + FLA!U51 + MIDA!U51 + MIDW!U51 + NE!U51 + NY!U51 + NW!U51 + SE!U51 + SW!U51 + TEN!U51 + TEX!U51</f>
        <v>1502850221.1221757</v>
      </c>
      <c r="V51" s="9">
        <f xml:space="preserve"> 0 + CAL!V51 + CAR!V51 + CENT!V51 + FLA!V51 + MIDA!V51 + MIDW!V51 + NE!V51 + NY!V51 + NW!V51 + SE!V51 + SW!V51 + TEN!V51 + TEX!V51</f>
        <v>1363623669.0618079</v>
      </c>
      <c r="W51" s="9">
        <f xml:space="preserve"> 0 + CAL!W51 + CAR!W51 + CENT!W51 + FLA!W51 + MIDA!W51 + MIDW!W51 + NE!W51 + NY!W51 + NW!W51 + SE!W51 + SW!W51 + TEN!W51 + TEX!W51</f>
        <v>1263579626.723954</v>
      </c>
      <c r="X51" s="9">
        <f xml:space="preserve"> 0 + CAL!X51 + CAR!X51 + CENT!X51 + FLA!X51 + MIDA!X51 + MIDW!X51 + NE!X51 + NY!X51 + NW!X51 + SE!X51 + SW!X51 + TEN!X51 + TEX!X51</f>
        <v>1165197681.5764582</v>
      </c>
      <c r="Y51" s="9">
        <f xml:space="preserve"> 0 + CAL!Y51 + CAR!Y51 + CENT!Y51 + FLA!Y51 + MIDA!Y51 + MIDW!Y51 + NE!Y51 + NY!Y51 + NW!Y51 + SE!Y51 + SW!Y51 + TEN!Y51 + TEX!Y51</f>
        <v>1074445058.2575841</v>
      </c>
      <c r="Z51" s="9">
        <f xml:space="preserve"> 0 + CAL!Z51 + CAR!Z51 + CENT!Z51 + FLA!Z51 + MIDA!Z51 + MIDW!Z51 + NE!Z51 + NY!Z51 + NW!Z51 + SE!Z51 + SW!Z51 + TEN!Z51 + TEX!Z51</f>
        <v>1025860094.6238722</v>
      </c>
      <c r="AA51" s="9">
        <f xml:space="preserve"> 0 + CAL!AA51 + CAR!AA51 + CENT!AA51 + FLA!AA51 + MIDA!AA51 + MIDW!AA51 + NE!AA51 + NY!AA51 + NW!AA51 + SE!AA51 + SW!AA51 + TEN!AA51 + TEX!AA51</f>
        <v>975206385.2182045</v>
      </c>
      <c r="AB51" s="9">
        <f xml:space="preserve"> 0 + CAL!AB51 + CAR!AB51 + CENT!AB51 + FLA!AB51 + MIDA!AB51 + MIDW!AB51 + NE!AB51 + NY!AB51 + NW!AB51 + SE!AB51 + SW!AB51 + TEN!AB51 + TEX!AB51</f>
        <v>921739175.64984667</v>
      </c>
      <c r="AC51" s="9">
        <f xml:space="preserve"> 0 + CAL!AC51 + CAR!AC51 + CENT!AC51 + FLA!AC51 + MIDA!AC51 + MIDW!AC51 + NE!AC51 + NY!AC51 + NW!AC51 + SE!AC51 + SW!AC51 + TEN!AC51 + TEX!AC51</f>
        <v>879331473.95483291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1671136097.1444576</v>
      </c>
      <c r="D52" s="9">
        <f xml:space="preserve"> 0 + CAL!D52 + CAR!D52 + CENT!D52 + FLA!D52 + MIDA!D52 + MIDW!D52 + NE!D52 + NY!D52 + NW!D52 + SE!D52 + SW!D52 + TEN!D52 + TEX!D52</f>
        <v>1805214406.5968084</v>
      </c>
      <c r="E52" s="9">
        <f xml:space="preserve"> 0 + CAL!E52 + CAR!E52 + CENT!E52 + FLA!E52 + MIDA!E52 + MIDW!E52 + NE!E52 + NY!E52 + NW!E52 + SE!E52 + SW!E52 + TEN!E52 + TEX!E52</f>
        <v>1930335444.0346789</v>
      </c>
      <c r="F52" s="9">
        <f xml:space="preserve"> 0 + CAL!F52 + CAR!F52 + CENT!F52 + FLA!F52 + MIDA!F52 + MIDW!F52 + NE!F52 + NY!F52 + NW!F52 + SE!F52 + SW!F52 + TEN!F52 + TEX!F52</f>
        <v>2024613242.6363382</v>
      </c>
      <c r="G52" s="9">
        <f xml:space="preserve"> 0 + CAL!G52 + CAR!G52 + CENT!G52 + FLA!G52 + MIDA!G52 + MIDW!G52 + NE!G52 + NY!G52 + NW!G52 + SE!G52 + SW!G52 + TEN!G52 + TEX!G52</f>
        <v>2118792834.851476</v>
      </c>
      <c r="H52" s="9">
        <f xml:space="preserve"> 0 + CAL!H52 + CAR!H52 + CENT!H52 + FLA!H52 + MIDA!H52 + MIDW!H52 + NE!H52 + NY!H52 + NW!H52 + SE!H52 + SW!H52 + TEN!H52 + TEX!H52</f>
        <v>2226461249.3650436</v>
      </c>
      <c r="I52" s="9">
        <f xml:space="preserve"> 0 + CAL!I52 + CAR!I52 + CENT!I52 + FLA!I52 + MIDA!I52 + MIDW!I52 + NE!I52 + NY!I52 + NW!I52 + SE!I52 + SW!I52 + TEN!I52 + TEX!I52</f>
        <v>2366793690.7241096</v>
      </c>
      <c r="J52" s="9">
        <f xml:space="preserve"> 0 + CAL!J52 + CAR!J52 + CENT!J52 + FLA!J52 + MIDA!J52 + MIDW!J52 + NE!J52 + NY!J52 + NW!J52 + SE!J52 + SW!J52 + TEN!J52 + TEX!J52</f>
        <v>2515621485.183012</v>
      </c>
      <c r="K52" s="9">
        <f xml:space="preserve"> 0 + CAL!K52 + CAR!K52 + CENT!K52 + FLA!K52 + MIDA!K52 + MIDW!K52 + NE!K52 + NY!K52 + NW!K52 + SE!K52 + SW!K52 + TEN!K52 + TEX!K52</f>
        <v>2643510706.9540033</v>
      </c>
      <c r="L52" s="9">
        <f xml:space="preserve"> 0 + CAL!L52 + CAR!L52 + CENT!L52 + FLA!L52 + MIDA!L52 + MIDW!L52 + NE!L52 + NY!L52 + NW!L52 + SE!L52 + SW!L52 + TEN!L52 + TEX!L52</f>
        <v>2721804651.721477</v>
      </c>
      <c r="M52" s="9">
        <f xml:space="preserve"> 0 + CAL!M52 + CAR!M52 + CENT!M52 + FLA!M52 + MIDA!M52 + MIDW!M52 + NE!M52 + NY!M52 + NW!M52 + SE!M52 + SW!M52 + TEN!M52 + TEX!M52</f>
        <v>2754868266.7955537</v>
      </c>
      <c r="N52" s="9">
        <f xml:space="preserve"> 0 + CAL!N52 + CAR!N52 + CENT!N52 + FLA!N52 + MIDA!N52 + MIDW!N52 + NE!N52 + NY!N52 + NW!N52 + SE!N52 + SW!N52 + TEN!N52 + TEX!N52</f>
        <v>2694972719.7076731</v>
      </c>
      <c r="O52" s="9">
        <f xml:space="preserve"> 0 + CAL!O52 + CAR!O52 + CENT!O52 + FLA!O52 + MIDA!O52 + MIDW!O52 + NE!O52 + NY!O52 + NW!O52 + SE!O52 + SW!O52 + TEN!O52 + TEX!O52</f>
        <v>2540358365.605351</v>
      </c>
      <c r="P52" s="9">
        <f xml:space="preserve"> 0 + CAL!P52 + CAR!P52 + CENT!P52 + FLA!P52 + MIDA!P52 + MIDW!P52 + NE!P52 + NY!P52 + NW!P52 + SE!P52 + SW!P52 + TEN!P52 + TEX!P52</f>
        <v>2386701712.1100416</v>
      </c>
      <c r="Q52" s="9">
        <f xml:space="preserve"> 0 + CAL!Q52 + CAR!Q52 + CENT!Q52 + FLA!Q52 + MIDA!Q52 + MIDW!Q52 + NE!Q52 + NY!Q52 + NW!Q52 + SE!Q52 + SW!Q52 + TEN!Q52 + TEX!Q52</f>
        <v>2229192091.5026069</v>
      </c>
      <c r="R52" s="9">
        <f xml:space="preserve"> 0 + CAL!R52 + CAR!R52 + CENT!R52 + FLA!R52 + MIDA!R52 + MIDW!R52 + NE!R52 + NY!R52 + NW!R52 + SE!R52 + SW!R52 + TEN!R52 + TEX!R52</f>
        <v>2023046390.5083919</v>
      </c>
      <c r="S52" s="9">
        <f xml:space="preserve"> 0 + CAL!S52 + CAR!S52 + CENT!S52 + FLA!S52 + MIDA!S52 + MIDW!S52 + NE!S52 + NY!S52 + NW!S52 + SE!S52 + SW!S52 + TEN!S52 + TEX!S52</f>
        <v>1833352763.6170418</v>
      </c>
      <c r="T52" s="9">
        <f xml:space="preserve"> 0 + CAL!T52 + CAR!T52 + CENT!T52 + FLA!T52 + MIDA!T52 + MIDW!T52 + NE!T52 + NY!T52 + NW!T52 + SE!T52 + SW!T52 + TEN!T52 + TEX!T52</f>
        <v>1660095885.6857555</v>
      </c>
      <c r="U52" s="9">
        <f xml:space="preserve"> 0 + CAL!U52 + CAR!U52 + CENT!U52 + FLA!U52 + MIDA!U52 + MIDW!U52 + NE!U52 + NY!U52 + NW!U52 + SE!U52 + SW!U52 + TEN!U52 + TEX!U52</f>
        <v>1502850221.1221757</v>
      </c>
      <c r="V52" s="9">
        <f xml:space="preserve"> 0 + CAL!V52 + CAR!V52 + CENT!V52 + FLA!V52 + MIDA!V52 + MIDW!V52 + NE!V52 + NY!V52 + NW!V52 + SE!V52 + SW!V52 + TEN!V52 + TEX!V52</f>
        <v>1363623669.0618079</v>
      </c>
      <c r="W52" s="9">
        <f xml:space="preserve"> 0 + CAL!W52 + CAR!W52 + CENT!W52 + FLA!W52 + MIDA!W52 + MIDW!W52 + NE!W52 + NY!W52 + NW!W52 + SE!W52 + SW!W52 + TEN!W52 + TEX!W52</f>
        <v>1263579626.723954</v>
      </c>
      <c r="X52" s="9">
        <f xml:space="preserve"> 0 + CAL!X52 + CAR!X52 + CENT!X52 + FLA!X52 + MIDA!X52 + MIDW!X52 + NE!X52 + NY!X52 + NW!X52 + SE!X52 + SW!X52 + TEN!X52 + TEX!X52</f>
        <v>1165197681.5764582</v>
      </c>
      <c r="Y52" s="9">
        <f xml:space="preserve"> 0 + CAL!Y52 + CAR!Y52 + CENT!Y52 + FLA!Y52 + MIDA!Y52 + MIDW!Y52 + NE!Y52 + NY!Y52 + NW!Y52 + SE!Y52 + SW!Y52 + TEN!Y52 + TEX!Y52</f>
        <v>1074445058.2575841</v>
      </c>
      <c r="Z52" s="9">
        <f xml:space="preserve"> 0 + CAL!Z52 + CAR!Z52 + CENT!Z52 + FLA!Z52 + MIDA!Z52 + MIDW!Z52 + NE!Z52 + NY!Z52 + NW!Z52 + SE!Z52 + SW!Z52 + TEN!Z52 + TEX!Z52</f>
        <v>1025860094.6238722</v>
      </c>
      <c r="AA52" s="9">
        <f xml:space="preserve"> 0 + CAL!AA52 + CAR!AA52 + CENT!AA52 + FLA!AA52 + MIDA!AA52 + MIDW!AA52 + NE!AA52 + NY!AA52 + NW!AA52 + SE!AA52 + SW!AA52 + TEN!AA52 + TEX!AA52</f>
        <v>975206385.2182045</v>
      </c>
      <c r="AB52" s="9">
        <f xml:space="preserve"> 0 + CAL!AB52 + CAR!AB52 + CENT!AB52 + FLA!AB52 + MIDA!AB52 + MIDW!AB52 + NE!AB52 + NY!AB52 + NW!AB52 + SE!AB52 + SW!AB52 + TEN!AB52 + TEX!AB52</f>
        <v>921739175.64984667</v>
      </c>
      <c r="AC52" s="9">
        <f xml:space="preserve"> 0 + CAL!AC52 + CAR!AC52 + CENT!AC52 + FLA!AC52 + MIDA!AC52 + MIDW!AC52 + NE!AC52 + NY!AC52 + NW!AC52 + SE!AC52 + SW!AC52 + TEN!AC52 + TEX!AC52</f>
        <v>879331473.95483291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120532.12666500999</v>
      </c>
      <c r="D53" s="9">
        <f xml:space="preserve"> 0 + CAL!D53 + CAR!D53 + CENT!D53 + FLA!D53 + MIDA!D53 + MIDW!D53 + NE!D53 + NY!D53 + NW!D53 + SE!D53 + SW!D53 + TEN!D53 + TEX!D53</f>
        <v>127958.51408925001</v>
      </c>
      <c r="E53" s="9">
        <f xml:space="preserve"> 0 + CAL!E53 + CAR!E53 + CENT!E53 + FLA!E53 + MIDA!E53 + MIDW!E53 + NE!E53 + NY!E53 + NW!E53 + SE!E53 + SW!E53 + TEN!E53 + TEX!E53</f>
        <v>134964.92121818999</v>
      </c>
      <c r="F53" s="9">
        <f xml:space="preserve"> 0 + CAL!F53 + CAR!F53 + CENT!F53 + FLA!F53 + MIDA!F53 + MIDW!F53 + NE!F53 + NY!F53 + NW!F53 + SE!F53 + SW!F53 + TEN!F53 + TEX!F53</f>
        <v>140832.59727648998</v>
      </c>
      <c r="G53" s="9">
        <f xml:space="preserve"> 0 + CAL!G53 + CAR!G53 + CENT!G53 + FLA!G53 + MIDA!G53 + MIDW!G53 + NE!G53 + NY!G53 + NW!G53 + SE!G53 + SW!G53 + TEN!G53 + TEX!G53</f>
        <v>146832.65055158999</v>
      </c>
      <c r="H53" s="9">
        <f xml:space="preserve"> 0 + CAL!H53 + CAR!H53 + CENT!H53 + FLA!H53 + MIDA!H53 + MIDW!H53 + NE!H53 + NY!H53 + NW!H53 + SE!H53 + SW!H53 + TEN!H53 + TEX!H53</f>
        <v>154161.09523529001</v>
      </c>
      <c r="I53" s="9">
        <f xml:space="preserve"> 0 + CAL!I53 + CAR!I53 + CENT!I53 + FLA!I53 + MIDA!I53 + MIDW!I53 + NE!I53 + NY!I53 + NW!I53 + SE!I53 + SW!I53 + TEN!I53 + TEX!I53</f>
        <v>164006.18034063</v>
      </c>
      <c r="J53" s="9">
        <f xml:space="preserve"> 0 + CAL!J53 + CAR!J53 + CENT!J53 + FLA!J53 + MIDA!J53 + MIDW!J53 + NE!J53 + NY!J53 + NW!J53 + SE!J53 + SW!J53 + TEN!J53 + TEX!J53</f>
        <v>174320.50218013005</v>
      </c>
      <c r="K53" s="9">
        <f xml:space="preserve"> 0 + CAL!K53 + CAR!K53 + CENT!K53 + FLA!K53 + MIDA!K53 + MIDW!K53 + NE!K53 + NY!K53 + NW!K53 + SE!K53 + SW!K53 + TEN!K53 + TEX!K53</f>
        <v>184289.19396268998</v>
      </c>
      <c r="L53" s="9">
        <f xml:space="preserve"> 0 + CAL!L53 + CAR!L53 + CENT!L53 + FLA!L53 + MIDA!L53 + MIDW!L53 + NE!L53 + NY!L53 + NW!L53 + SE!L53 + SW!L53 + TEN!L53 + TEX!L53</f>
        <v>191665.89866292998</v>
      </c>
      <c r="M53" s="9">
        <f xml:space="preserve"> 0 + CAL!M53 + CAR!M53 + CENT!M53 + FLA!M53 + MIDA!M53 + MIDW!M53 + NE!M53 + NY!M53 + NW!M53 + SE!M53 + SW!M53 + TEN!M53 + TEX!M53</f>
        <v>197687.215482</v>
      </c>
      <c r="N53" s="9">
        <f xml:space="preserve"> 0 + CAL!N53 + CAR!N53 + CENT!N53 + FLA!N53 + MIDA!N53 + MIDW!N53 + NE!N53 + NY!N53 + NW!N53 + SE!N53 + SW!N53 + TEN!N53 + TEX!N53</f>
        <v>198365.44985851998</v>
      </c>
      <c r="O53" s="9">
        <f xml:space="preserve"> 0 + CAL!O53 + CAR!O53 + CENT!O53 + FLA!O53 + MIDA!O53 + MIDW!O53 + NE!O53 + NY!O53 + NW!O53 + SE!O53 + SW!O53 + TEN!O53 + TEX!O53</f>
        <v>193320.21531120001</v>
      </c>
      <c r="P53" s="9">
        <f xml:space="preserve"> 0 + CAL!P53 + CAR!P53 + CENT!P53 + FLA!P53 + MIDA!P53 + MIDW!P53 + NE!P53 + NY!P53 + NW!P53 + SE!P53 + SW!P53 + TEN!P53 + TEX!P53</f>
        <v>188778.27338625997</v>
      </c>
      <c r="Q53" s="9">
        <f xml:space="preserve"> 0 + CAL!Q53 + CAR!Q53 + CENT!Q53 + FLA!Q53 + MIDA!Q53 + MIDW!Q53 + NE!Q53 + NY!Q53 + NW!Q53 + SE!Q53 + SW!Q53 + TEN!Q53 + TEX!Q53</f>
        <v>184061.40931290999</v>
      </c>
      <c r="R53" s="9">
        <f xml:space="preserve"> 0 + CAL!R53 + CAR!R53 + CENT!R53 + FLA!R53 + MIDA!R53 + MIDW!R53 + NE!R53 + NY!R53 + NW!R53 + SE!R53 + SW!R53 + TEN!R53 + TEX!R53</f>
        <v>176925.82481640001</v>
      </c>
      <c r="S53" s="9">
        <f xml:space="preserve"> 0 + CAL!S53 + CAR!S53 + CENT!S53 + FLA!S53 + MIDA!S53 + MIDW!S53 + NE!S53 + NY!S53 + NW!S53 + SE!S53 + SW!S53 + TEN!S53 + TEX!S53</f>
        <v>170189.92052936001</v>
      </c>
      <c r="T53" s="9">
        <f xml:space="preserve"> 0 + CAL!T53 + CAR!T53 + CENT!T53 + FLA!T53 + MIDA!T53 + MIDW!T53 + NE!T53 + NY!T53 + NW!T53 + SE!T53 + SW!T53 + TEN!T53 + TEX!T53</f>
        <v>164855.13947312001</v>
      </c>
      <c r="U53" s="9">
        <f xml:space="preserve"> 0 + CAL!U53 + CAR!U53 + CENT!U53 + FLA!U53 + MIDA!U53 + MIDW!U53 + NE!U53 + NY!U53 + NW!U53 + SE!U53 + SW!U53 + TEN!U53 + TEX!U53</f>
        <v>159879.27766132</v>
      </c>
      <c r="V53" s="9">
        <f xml:space="preserve"> 0 + CAL!V53 + CAR!V53 + CENT!V53 + FLA!V53 + MIDA!V53 + MIDW!V53 + NE!V53 + NY!V53 + NW!V53 + SE!V53 + SW!V53 + TEN!V53 + TEX!V53</f>
        <v>155070.78304621999</v>
      </c>
      <c r="W53" s="9">
        <f xml:space="preserve"> 0 + CAL!W53 + CAR!W53 + CENT!W53 + FLA!W53 + MIDA!W53 + MIDW!W53 + NE!W53 + NY!W53 + NW!W53 + SE!W53 + SW!W53 + TEN!W53 + TEX!W53</f>
        <v>153189.39519267</v>
      </c>
      <c r="X53" s="9">
        <f xml:space="preserve"> 0 + CAL!X53 + CAR!X53 + CENT!X53 + FLA!X53 + MIDA!X53 + MIDW!X53 + NE!X53 + NY!X53 + NW!X53 + SE!X53 + SW!X53 + TEN!X53 + TEX!X53</f>
        <v>151101.07715266995</v>
      </c>
      <c r="Y53" s="9">
        <f xml:space="preserve"> 0 + CAL!Y53 + CAR!Y53 + CENT!Y53 + FLA!Y53 + MIDA!Y53 + MIDW!Y53 + NE!Y53 + NY!Y53 + NW!Y53 + SE!Y53 + SW!Y53 + TEN!Y53 + TEX!Y53</f>
        <v>149362.75504073</v>
      </c>
      <c r="Z53" s="9">
        <f xml:space="preserve"> 0 + CAL!Z53 + CAR!Z53 + CENT!Z53 + FLA!Z53 + MIDA!Z53 + MIDW!Z53 + NE!Z53 + NY!Z53 + NW!Z53 + SE!Z53 + SW!Z53 + TEN!Z53 + TEX!Z53</f>
        <v>149731.4094416</v>
      </c>
      <c r="AA53" s="9">
        <f xml:space="preserve"> 0 + CAL!AA53 + CAR!AA53 + CENT!AA53 + FLA!AA53 + MIDA!AA53 + MIDW!AA53 + NE!AA53 + NY!AA53 + NW!AA53 + SE!AA53 + SW!AA53 + TEN!AA53 + TEX!AA53</f>
        <v>149792.98749577001</v>
      </c>
      <c r="AB53" s="9">
        <f xml:space="preserve"> 0 + CAL!AB53 + CAR!AB53 + CENT!AB53 + FLA!AB53 + MIDA!AB53 + MIDW!AB53 + NE!AB53 + NY!AB53 + NW!AB53 + SE!AB53 + SW!AB53 + TEN!AB53 + TEX!AB53</f>
        <v>149636.21649868999</v>
      </c>
      <c r="AC53" s="9">
        <f xml:space="preserve"> 0 + CAL!AC53 + CAR!AC53 + CENT!AC53 + FLA!AC53 + MIDA!AC53 + MIDW!AC53 + NE!AC53 + NY!AC53 + NW!AC53 + SE!AC53 + SW!AC53 + TEN!AC53 + TEX!AC53</f>
        <v>150207.62116557997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16377.13375202</v>
      </c>
      <c r="D54" s="9">
        <f xml:space="preserve"> 0 + CAL!D54 + CAR!D54 + CENT!D54 + FLA!D54 + MIDA!D54 + MIDW!D54 + NE!D54 + NY!D54 + NW!D54 + SE!D54 + SW!D54 + TEN!D54 + TEX!D54</f>
        <v>35382.202369279999</v>
      </c>
      <c r="E54" s="9">
        <f xml:space="preserve"> 0 + CAL!E54 + CAR!E54 + CENT!E54 + FLA!E54 + MIDA!E54 + MIDW!E54 + NE!E54 + NY!E54 + NW!E54 + SE!E54 + SW!E54 + TEN!E54 + TEX!E54</f>
        <v>56751.862054629994</v>
      </c>
      <c r="F54" s="9">
        <f xml:space="preserve"> 0 + CAL!F54 + CAR!F54 + CENT!F54 + FLA!F54 + MIDA!F54 + MIDW!F54 + NE!F54 + NY!F54 + NW!F54 + SE!F54 + SW!F54 + TEN!F54 + TEX!F54</f>
        <v>79364.839111329988</v>
      </c>
      <c r="G54" s="9">
        <f xml:space="preserve"> 0 + CAL!G54 + CAR!G54 + CENT!G54 + FLA!G54 + MIDA!G54 + MIDW!G54 + NE!G54 + NY!G54 + NW!G54 + SE!G54 + SW!G54 + TEN!G54 + TEX!G54</f>
        <v>103820.8489077</v>
      </c>
      <c r="H54" s="9">
        <f xml:space="preserve"> 0 + CAL!H54 + CAR!H54 + CENT!H54 + FLA!H54 + MIDA!H54 + MIDW!H54 + NE!H54 + NY!H54 + NW!H54 + SE!H54 + SW!H54 + TEN!H54 + TEX!H54</f>
        <v>130915.92146266002</v>
      </c>
      <c r="I54" s="9">
        <f xml:space="preserve"> 0 + CAL!I54 + CAR!I54 + CENT!I54 + FLA!I54 + MIDA!I54 + MIDW!I54 + NE!I54 + NY!I54 + NW!I54 + SE!I54 + SW!I54 + TEN!I54 + TEX!I54</f>
        <v>162362.04718369001</v>
      </c>
      <c r="J54" s="9">
        <f xml:space="preserve"> 0 + CAL!J54 + CAR!J54 + CENT!J54 + FLA!J54 + MIDA!J54 + MIDW!J54 + NE!J54 + NY!J54 + NW!J54 + SE!J54 + SW!J54 + TEN!J54 + TEX!J54</f>
        <v>197224.72443833997</v>
      </c>
      <c r="K54" s="9">
        <f xml:space="preserve"> 0 + CAL!K54 + CAR!K54 + CENT!K54 + FLA!K54 + MIDA!K54 + MIDW!K54 + NE!K54 + NY!K54 + NW!K54 + SE!K54 + SW!K54 + TEN!K54 + TEX!K54</f>
        <v>233157.64435333002</v>
      </c>
      <c r="L54" s="9">
        <f xml:space="preserve"> 0 + CAL!L54 + CAR!L54 + CENT!L54 + FLA!L54 + MIDA!L54 + MIDW!L54 + NE!L54 + NY!L54 + NW!L54 + SE!L54 + SW!L54 + TEN!L54 + TEX!L54</f>
        <v>266736.85586871998</v>
      </c>
      <c r="M54" s="9">
        <f xml:space="preserve"> 0 + CAL!M54 + CAR!M54 + CENT!M54 + FLA!M54 + MIDA!M54 + MIDW!M54 + NE!M54 + NY!M54 + NW!M54 + SE!M54 + SW!M54 + TEN!M54 + TEX!M54</f>
        <v>296974.79916056001</v>
      </c>
      <c r="N54" s="9">
        <f xml:space="preserve"> 0 + CAL!N54 + CAR!N54 + CENT!N54 + FLA!N54 + MIDA!N54 + MIDW!N54 + NE!N54 + NY!N54 + NW!N54 + SE!N54 + SW!N54 + TEN!N54 + TEX!N54</f>
        <v>316928.79183760996</v>
      </c>
      <c r="O54" s="9">
        <f xml:space="preserve"> 0 + CAL!O54 + CAR!O54 + CENT!O54 + FLA!O54 + MIDA!O54 + MIDW!O54 + NE!O54 + NY!O54 + NW!O54 + SE!O54 + SW!O54 + TEN!O54 + TEX!O54</f>
        <v>323641.65577811998</v>
      </c>
      <c r="P54" s="9">
        <f xml:space="preserve"> 0 + CAL!P54 + CAR!P54 + CENT!P54 + FLA!P54 + MIDA!P54 + MIDW!P54 + NE!P54 + NY!P54 + NW!P54 + SE!P54 + SW!P54 + TEN!P54 + TEX!P54</f>
        <v>327455.47490150994</v>
      </c>
      <c r="Q54" s="9">
        <f xml:space="preserve"> 0 + CAL!Q54 + CAR!Q54 + CENT!Q54 + FLA!Q54 + MIDA!Q54 + MIDW!Q54 + NE!Q54 + NY!Q54 + NW!Q54 + SE!Q54 + SW!Q54 + TEN!Q54 + TEX!Q54</f>
        <v>327691.23745089001</v>
      </c>
      <c r="R54" s="9">
        <f xml:space="preserve"> 0 + CAL!R54 + CAR!R54 + CENT!R54 + FLA!R54 + MIDA!R54 + MIDW!R54 + NE!R54 + NY!R54 + NW!R54 + SE!R54 + SW!R54 + TEN!R54 + TEX!R54</f>
        <v>317213.67403172003</v>
      </c>
      <c r="S54" s="9">
        <f xml:space="preserve"> 0 + CAL!S54 + CAR!S54 + CENT!S54 + FLA!S54 + MIDA!S54 + MIDW!S54 + NE!S54 + NY!S54 + NW!S54 + SE!S54 + SW!S54 + TEN!S54 + TEX!S54</f>
        <v>305436.57041858992</v>
      </c>
      <c r="T54" s="9">
        <f xml:space="preserve"> 0 + CAL!T54 + CAR!T54 + CENT!T54 + FLA!T54 + MIDA!T54 + MIDW!T54 + NE!T54 + NY!T54 + NW!T54 + SE!T54 + SW!T54 + TEN!T54 + TEX!T54</f>
        <v>292840.91423495999</v>
      </c>
      <c r="U54" s="9">
        <f xml:space="preserve"> 0 + CAL!U54 + CAR!U54 + CENT!U54 + FLA!U54 + MIDA!U54 + MIDW!U54 + NE!U54 + NY!U54 + NW!U54 + SE!U54 + SW!U54 + TEN!U54 + TEX!U54</f>
        <v>279830.71117295005</v>
      </c>
      <c r="V54" s="9">
        <f xml:space="preserve"> 0 + CAL!V54 + CAR!V54 + CENT!V54 + FLA!V54 + MIDA!V54 + MIDW!V54 + NE!V54 + NY!V54 + NW!V54 + SE!V54 + SW!V54 + TEN!V54 + TEX!V54</f>
        <v>267270.23913611</v>
      </c>
      <c r="W54" s="9">
        <f xml:space="preserve"> 0 + CAL!W54 + CAR!W54 + CENT!W54 + FLA!W54 + MIDA!W54 + MIDW!W54 + NE!W54 + NY!W54 + NW!W54 + SE!W54 + SW!W54 + TEN!W54 + TEX!W54</f>
        <v>260044.68717980996</v>
      </c>
      <c r="X54" s="9">
        <f xml:space="preserve"> 0 + CAL!X54 + CAR!X54 + CENT!X54 + FLA!X54 + MIDA!X54 + MIDW!X54 + NE!X54 + NY!X54 + NW!X54 + SE!X54 + SW!X54 + TEN!X54 + TEX!X54</f>
        <v>251216.62014788002</v>
      </c>
      <c r="Y54" s="9">
        <f xml:space="preserve"> 0 + CAL!Y54 + CAR!Y54 + CENT!Y54 + FLA!Y54 + MIDA!Y54 + MIDW!Y54 + NE!Y54 + NY!Y54 + NW!Y54 + SE!Y54 + SW!Y54 + TEN!Y54 + TEX!Y54</f>
        <v>242179.91613128004</v>
      </c>
      <c r="Z54" s="9">
        <f xml:space="preserve"> 0 + CAL!Z54 + CAR!Z54 + CENT!Z54 + FLA!Z54 + MIDA!Z54 + MIDW!Z54 + NE!Z54 + NY!Z54 + NW!Z54 + SE!Z54 + SW!Z54 + TEN!Z54 + TEX!Z54</f>
        <v>241282.29425553003</v>
      </c>
      <c r="AA54" s="9">
        <f xml:space="preserve"> 0 + CAL!AA54 + CAR!AA54 + CENT!AA54 + FLA!AA54 + MIDA!AA54 + MIDW!AA54 + NE!AA54 + NY!AA54 + NW!AA54 + SE!AA54 + SW!AA54 + TEN!AA54 + TEX!AA54</f>
        <v>238925.56437846998</v>
      </c>
      <c r="AB54" s="9">
        <f xml:space="preserve"> 0 + CAL!AB54 + CAR!AB54 + CENT!AB54 + FLA!AB54 + MIDA!AB54 + MIDW!AB54 + NE!AB54 + NY!AB54 + NW!AB54 + SE!AB54 + SW!AB54 + TEN!AB54 + TEX!AB54</f>
        <v>234859.14195558001</v>
      </c>
      <c r="AC54" s="9">
        <f xml:space="preserve"> 0 + CAL!AC54 + CAR!AC54 + CENT!AC54 + FLA!AC54 + MIDA!AC54 + MIDW!AC54 + NE!AC54 + NY!AC54 + NW!AC54 + SE!AC54 + SW!AC54 + TEN!AC54 + TEX!AC54</f>
        <v>232671.10800844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818.85668757999997</v>
      </c>
      <c r="D55" s="9">
        <f xml:space="preserve"> 0 + CAL!D55 + CAR!D55 + CENT!D55 + FLA!D55 + MIDA!D55 + MIDW!D55 + NE!D55 + NY!D55 + NW!D55 + SE!D55 + SW!D55 + TEN!D55 + TEX!D55</f>
        <v>884.5550592200002</v>
      </c>
      <c r="E55" s="9">
        <f xml:space="preserve"> 0 + CAL!E55 + CAR!E55 + CENT!E55 + FLA!E55 + MIDA!E55 + MIDW!E55 + NE!E55 + NY!E55 + NW!E55 + SE!E55 + SW!E55 + TEN!E55 + TEX!E55</f>
        <v>945.86436759000003</v>
      </c>
      <c r="F55" s="9">
        <f xml:space="preserve"> 0 + CAL!F55 + CAR!F55 + CENT!F55 + FLA!F55 + MIDA!F55 + MIDW!F55 + NE!F55 + NY!F55 + NW!F55 + SE!F55 + SW!F55 + TEN!F55 + TEX!F55</f>
        <v>992.0604889</v>
      </c>
      <c r="G55" s="9">
        <f xml:space="preserve"> 0 + CAL!G55 + CAR!G55 + CENT!G55 + FLA!G55 + MIDA!G55 + MIDW!G55 + NE!G55 + NY!G55 + NW!G55 + SE!G55 + SW!G55 + TEN!G55 + TEX!G55</f>
        <v>1038.20848907</v>
      </c>
      <c r="H55" s="9">
        <f xml:space="preserve"> 0 + CAL!H55 + CAR!H55 + CENT!H55 + FLA!H55 + MIDA!H55 + MIDW!H55 + NE!H55 + NY!H55 + NW!H55 + SE!H55 + SW!H55 + TEN!H55 + TEX!H55</f>
        <v>1090.9660122</v>
      </c>
      <c r="I55" s="9">
        <f xml:space="preserve"> 0 + CAL!I55 + CAR!I55 + CENT!I55 + FLA!I55 + MIDA!I55 + MIDW!I55 + NE!I55 + NY!I55 + NW!I55 + SE!I55 + SW!I55 + TEN!I55 + TEX!I55</f>
        <v>1159.72890843</v>
      </c>
      <c r="J55" s="9">
        <f xml:space="preserve"> 0 + CAL!J55 + CAR!J55 + CENT!J55 + FLA!J55 + MIDA!J55 + MIDW!J55 + NE!J55 + NY!J55 + NW!J55 + SE!J55 + SW!J55 + TEN!J55 + TEX!J55</f>
        <v>1232.6545277500002</v>
      </c>
      <c r="K55" s="9">
        <f xml:space="preserve"> 0 + CAL!K55 + CAR!K55 + CENT!K55 + FLA!K55 + MIDA!K55 + MIDW!K55 + NE!K55 + NY!K55 + NW!K55 + SE!K55 + SW!K55 + TEN!K55 + TEX!K55</f>
        <v>1295.3202464099998</v>
      </c>
      <c r="L55" s="9">
        <f xml:space="preserve"> 0 + CAL!L55 + CAR!L55 + CENT!L55 + FLA!L55 + MIDA!L55 + MIDW!L55 + NE!L55 + NY!L55 + NW!L55 + SE!L55 + SW!L55 + TEN!L55 + TEX!L55</f>
        <v>1333.68427933</v>
      </c>
      <c r="M55" s="9">
        <f xml:space="preserve"> 0 + CAL!M55 + CAR!M55 + CENT!M55 + FLA!M55 + MIDA!M55 + MIDW!M55 + NE!M55 + NY!M55 + NW!M55 + SE!M55 + SW!M55 + TEN!M55 + TEX!M55</f>
        <v>1349.8854507399999</v>
      </c>
      <c r="N55" s="9">
        <f xml:space="preserve"> 0 + CAL!N55 + CAR!N55 + CENT!N55 + FLA!N55 + MIDA!N55 + MIDW!N55 + NE!N55 + NY!N55 + NW!N55 + SE!N55 + SW!N55 + TEN!N55 + TEX!N55</f>
        <v>1320.5366326600001</v>
      </c>
      <c r="O55" s="9">
        <f xml:space="preserve"> 0 + CAL!O55 + CAR!O55 + CENT!O55 + FLA!O55 + MIDA!O55 + MIDW!O55 + NE!O55 + NY!O55 + NW!O55 + SE!O55 + SW!O55 + TEN!O55 + TEX!O55</f>
        <v>1244.7755991300003</v>
      </c>
      <c r="P55" s="9">
        <f xml:space="preserve"> 0 + CAL!P55 + CAR!P55 + CENT!P55 + FLA!P55 + MIDA!P55 + MIDW!P55 + NE!P55 + NY!P55 + NW!P55 + SE!P55 + SW!P55 + TEN!P55 + TEX!P55</f>
        <v>1169.48383893</v>
      </c>
      <c r="Q55" s="9">
        <f xml:space="preserve"> 0 + CAL!Q55 + CAR!Q55 + CENT!Q55 + FLA!Q55 + MIDA!Q55 + MIDW!Q55 + NE!Q55 + NY!Q55 + NW!Q55 + SE!Q55 + SW!Q55 + TEN!Q55 + TEX!Q55</f>
        <v>1092.3041248300003</v>
      </c>
      <c r="R55" s="9">
        <f xml:space="preserve"> 0 + CAL!R55 + CAR!R55 + CENT!R55 + FLA!R55 + MIDA!R55 + MIDW!R55 + NE!R55 + NY!R55 + NW!R55 + SE!R55 + SW!R55 + TEN!R55 + TEX!R55</f>
        <v>991.29273135000005</v>
      </c>
      <c r="S55" s="9">
        <f xml:space="preserve"> 0 + CAL!S55 + CAR!S55 + CENT!S55 + FLA!S55 + MIDA!S55 + MIDW!S55 + NE!S55 + NY!S55 + NW!S55 + SE!S55 + SW!S55 + TEN!S55 + TEX!S55</f>
        <v>898.3428541799999</v>
      </c>
      <c r="T55" s="9">
        <f xml:space="preserve"> 0 + CAL!T55 + CAR!T55 + CENT!T55 + FLA!T55 + MIDA!T55 + MIDW!T55 + NE!T55 + NY!T55 + NW!T55 + SE!T55 + SW!T55 + TEN!T55 + TEX!T55</f>
        <v>813.44698399999993</v>
      </c>
      <c r="U55" s="9">
        <f xml:space="preserve"> 0 + CAL!U55 + CAR!U55 + CENT!U55 + FLA!U55 + MIDA!U55 + MIDW!U55 + NE!U55 + NY!U55 + NW!U55 + SE!U55 + SW!U55 + TEN!U55 + TEX!U55</f>
        <v>736.39660836000007</v>
      </c>
      <c r="V55" s="9">
        <f xml:space="preserve"> 0 + CAL!V55 + CAR!V55 + CENT!V55 + FLA!V55 + MIDA!V55 + MIDW!V55 + NE!V55 + NY!V55 + NW!V55 + SE!V55 + SW!V55 + TEN!V55 + TEX!V55</f>
        <v>668.17559785000003</v>
      </c>
      <c r="W55" s="9">
        <f xml:space="preserve"> 0 + CAL!W55 + CAR!W55 + CENT!W55 + FLA!W55 + MIDA!W55 + MIDW!W55 + NE!W55 + NY!W55 + NW!W55 + SE!W55 + SW!W55 + TEN!W55 + TEX!W55</f>
        <v>619.15401711000004</v>
      </c>
      <c r="X55" s="9">
        <f xml:space="preserve"> 0 + CAL!X55 + CAR!X55 + CENT!X55 + FLA!X55 + MIDA!X55 + MIDW!X55 + NE!X55 + NY!X55 + NW!X55 + SE!X55 + SW!X55 + TEN!X55 + TEX!X55</f>
        <v>570.94686394999997</v>
      </c>
      <c r="Y55" s="9">
        <f xml:space="preserve"> 0 + CAL!Y55 + CAR!Y55 + CENT!Y55 + FLA!Y55 + MIDA!Y55 + MIDW!Y55 + NE!Y55 + NY!Y55 + NW!Y55 + SE!Y55 + SW!Y55 + TEN!Y55 + TEX!Y55</f>
        <v>526.47807854999996</v>
      </c>
      <c r="Z55" s="9">
        <f xml:space="preserve"> 0 + CAL!Z55 + CAR!Z55 + CENT!Z55 + FLA!Z55 + MIDA!Z55 + MIDW!Z55 + NE!Z55 + NY!Z55 + NW!Z55 + SE!Z55 + SW!Z55 + TEN!Z55 + TEX!Z55</f>
        <v>502.67144636</v>
      </c>
      <c r="AA55" s="9">
        <f xml:space="preserve"> 0 + CAL!AA55 + CAR!AA55 + CENT!AA55 + FLA!AA55 + MIDA!AA55 + MIDW!AA55 + NE!AA55 + NY!AA55 + NW!AA55 + SE!AA55 + SW!AA55 + TEN!AA55 + TEX!AA55</f>
        <v>477.85112876000005</v>
      </c>
      <c r="AB55" s="9">
        <f xml:space="preserve"> 0 + CAL!AB55 + CAR!AB55 + CENT!AB55 + FLA!AB55 + MIDA!AB55 + MIDW!AB55 + NE!AB55 + NY!AB55 + NW!AB55 + SE!AB55 + SW!AB55 + TEN!AB55 + TEX!AB55</f>
        <v>451.65219607000006</v>
      </c>
      <c r="AC55" s="9">
        <f xml:space="preserve"> 0 + CAL!AC55 + CAR!AC55 + CENT!AC55 + FLA!AC55 + MIDA!AC55 + MIDW!AC55 + NE!AC55 + NY!AC55 + NW!AC55 + SE!AC55 + SW!AC55 + TEN!AC55 + TEX!AC55</f>
        <v>430.87242223999993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79756.40589467001</v>
      </c>
      <c r="D56" s="9">
        <f xml:space="preserve"> 0 + CAL!D56 + CAR!D56 + CENT!D56 + FLA!D56 + MIDA!D56 + MIDW!D56 + NE!D56 + NY!D56 + NW!D56 + SE!D56 + SW!D56 + TEN!D56 + TEX!D56</f>
        <v>83911.28256827002</v>
      </c>
      <c r="E56" s="9">
        <f xml:space="preserve"> 0 + CAL!E56 + CAR!E56 + CENT!E56 + FLA!E56 + MIDA!E56 + MIDW!E56 + NE!E56 + NY!E56 + NW!E56 + SE!E56 + SW!E56 + TEN!E56 + TEX!E56</f>
        <v>87864.736383749987</v>
      </c>
      <c r="F56" s="9">
        <f xml:space="preserve"> 0 + CAL!F56 + CAR!F56 + CENT!F56 + FLA!F56 + MIDA!F56 + MIDW!F56 + NE!F56 + NY!F56 + NW!F56 + SE!F56 + SW!F56 + TEN!F56 + TEX!F56</f>
        <v>91432.034156159993</v>
      </c>
      <c r="G56" s="9">
        <f xml:space="preserve"> 0 + CAL!G56 + CAR!G56 + CENT!G56 + FLA!G56 + MIDA!G56 + MIDW!G56 + NE!G56 + NY!G56 + NW!G56 + SE!G56 + SW!G56 + TEN!G56 + TEX!G56</f>
        <v>95134.105381219997</v>
      </c>
      <c r="H56" s="9">
        <f xml:space="preserve"> 0 + CAL!H56 + CAR!H56 + CENT!H56 + FLA!H56 + MIDA!H56 + MIDW!H56 + NE!H56 + NY!H56 + NW!H56 + SE!H56 + SW!H56 + TEN!H56 + TEX!H56</f>
        <v>99835.440750779992</v>
      </c>
      <c r="I56" s="9">
        <f xml:space="preserve"> 0 + CAL!I56 + CAR!I56 + CENT!I56 + FLA!I56 + MIDA!I56 + MIDW!I56 + NE!I56 + NY!I56 + NW!I56 + SE!I56 + SW!I56 + TEN!I56 + TEX!I56</f>
        <v>106256.41428697</v>
      </c>
      <c r="J56" s="9">
        <f xml:space="preserve"> 0 + CAL!J56 + CAR!J56 + CENT!J56 + FLA!J56 + MIDA!J56 + MIDW!J56 + NE!J56 + NY!J56 + NW!J56 + SE!J56 + SW!J56 + TEN!J56 + TEX!J56</f>
        <v>112939.33794165</v>
      </c>
      <c r="K56" s="9">
        <f xml:space="preserve"> 0 + CAL!K56 + CAR!K56 + CENT!K56 + FLA!K56 + MIDA!K56 + MIDW!K56 + NE!K56 + NY!K56 + NW!K56 + SE!K56 + SW!K56 + TEN!K56 + TEX!K56</f>
        <v>119787.53271300999</v>
      </c>
      <c r="L56" s="9">
        <f xml:space="preserve"> 0 + CAL!L56 + CAR!L56 + CENT!L56 + FLA!L56 + MIDA!L56 + MIDW!L56 + NE!L56 + NY!L56 + NW!L56 + SE!L56 + SW!L56 + TEN!L56 + TEX!L56</f>
        <v>125253.86516094</v>
      </c>
      <c r="M56" s="9">
        <f xml:space="preserve"> 0 + CAL!M56 + CAR!M56 + CENT!M56 + FLA!M56 + MIDA!M56 + MIDW!M56 + NE!M56 + NY!M56 + NW!M56 + SE!M56 + SW!M56 + TEN!M56 + TEX!M56</f>
        <v>130468.42977214999</v>
      </c>
      <c r="N56" s="9">
        <f xml:space="preserve"> 0 + CAL!N56 + CAR!N56 + CENT!N56 + FLA!N56 + MIDA!N56 + MIDW!N56 + NE!N56 + NY!N56 + NW!N56 + SE!N56 + SW!N56 + TEN!N56 + TEX!N56</f>
        <v>132608.11549766001</v>
      </c>
      <c r="O56" s="9">
        <f xml:space="preserve"> 0 + CAL!O56 + CAR!O56 + CENT!O56 + FLA!O56 + MIDA!O56 + MIDW!O56 + NE!O56 + NY!O56 + NW!O56 + SE!O56 + SW!O56 + TEN!O56 + TEX!O56</f>
        <v>131335.47119042001</v>
      </c>
      <c r="P56" s="9">
        <f xml:space="preserve"> 0 + CAL!P56 + CAR!P56 + CENT!P56 + FLA!P56 + MIDA!P56 + MIDW!P56 + NE!P56 + NY!P56 + NW!P56 + SE!P56 + SW!P56 + TEN!P56 + TEX!P56</f>
        <v>130542.75161079</v>
      </c>
      <c r="Q56" s="9">
        <f xml:space="preserve"> 0 + CAL!Q56 + CAR!Q56 + CENT!Q56 + FLA!Q56 + MIDA!Q56 + MIDW!Q56 + NE!Q56 + NY!Q56 + NW!Q56 + SE!Q56 + SW!Q56 + TEN!Q56 + TEX!Q56</f>
        <v>129669.12228021998</v>
      </c>
      <c r="R56" s="9">
        <f xml:space="preserve"> 0 + CAL!R56 + CAR!R56 + CENT!R56 + FLA!R56 + MIDA!R56 + MIDW!R56 + NE!R56 + NY!R56 + NW!R56 + SE!R56 + SW!R56 + TEN!R56 + TEX!R56</f>
        <v>127563.49288798001</v>
      </c>
      <c r="S56" s="9">
        <f xml:space="preserve"> 0 + CAL!S56 + CAR!S56 + CENT!S56 + FLA!S56 + MIDA!S56 + MIDW!S56 + NE!S56 + NY!S56 + NW!S56 + SE!S56 + SW!S56 + TEN!S56 + TEX!S56</f>
        <v>125456.11309712</v>
      </c>
      <c r="T56" s="9">
        <f xml:space="preserve"> 0 + CAL!T56 + CAR!T56 + CENT!T56 + FLA!T56 + MIDA!T56 + MIDW!T56 + NE!T56 + NY!T56 + NW!T56 + SE!T56 + SW!T56 + TEN!T56 + TEX!T56</f>
        <v>124348.79986239001</v>
      </c>
      <c r="U56" s="9">
        <f xml:space="preserve"> 0 + CAL!U56 + CAR!U56 + CENT!U56 + FLA!U56 + MIDA!U56 + MIDW!U56 + NE!U56 + NY!U56 + NW!U56 + SE!U56 + SW!U56 + TEN!U56 + TEX!U56</f>
        <v>123209.73226593999</v>
      </c>
      <c r="V56" s="9">
        <f xml:space="preserve"> 0 + CAL!V56 + CAR!V56 + CENT!V56 + FLA!V56 + MIDA!V56 + MIDW!V56 + NE!V56 + NY!V56 + NW!V56 + SE!V56 + SW!V56 + TEN!V56 + TEX!V56</f>
        <v>121798.36552113999</v>
      </c>
      <c r="W56" s="9">
        <f xml:space="preserve"> 0 + CAL!W56 + CAR!W56 + CENT!W56 + FLA!W56 + MIDA!W56 + MIDW!W56 + NE!W56 + NY!W56 + NW!W56 + SE!W56 + SW!W56 + TEN!W56 + TEX!W56</f>
        <v>122358.05230058999</v>
      </c>
      <c r="X56" s="9">
        <f xml:space="preserve"> 0 + CAL!X56 + CAR!X56 + CENT!X56 + FLA!X56 + MIDA!X56 + MIDW!X56 + NE!X56 + NY!X56 + NW!X56 + SE!X56 + SW!X56 + TEN!X56 + TEX!X56</f>
        <v>122670.2537222</v>
      </c>
      <c r="Y56" s="9">
        <f xml:space="preserve"> 0 + CAL!Y56 + CAR!Y56 + CENT!Y56 + FLA!Y56 + MIDA!Y56 + MIDW!Y56 + NE!Y56 + NY!Y56 + NW!Y56 + SE!Y56 + SW!Y56 + TEN!Y56 + TEX!Y56</f>
        <v>123146.29561923999</v>
      </c>
      <c r="Z56" s="9">
        <f xml:space="preserve"> 0 + CAL!Z56 + CAR!Z56 + CENT!Z56 + FLA!Z56 + MIDA!Z56 + MIDW!Z56 + NE!Z56 + NY!Z56 + NW!Z56 + SE!Z56 + SW!Z56 + TEN!Z56 + TEX!Z56</f>
        <v>124700.42313277003</v>
      </c>
      <c r="AA56" s="9">
        <f xml:space="preserve"> 0 + CAL!AA56 + CAR!AA56 + CENT!AA56 + FLA!AA56 + MIDA!AA56 + MIDW!AA56 + NE!AA56 + NY!AA56 + NW!AA56 + SE!AA56 + SW!AA56 + TEN!AA56 + TEX!AA56</f>
        <v>125997.95169642998</v>
      </c>
      <c r="AB56" s="9">
        <f xml:space="preserve"> 0 + CAL!AB56 + CAR!AB56 + CENT!AB56 + FLA!AB56 + MIDA!AB56 + MIDW!AB56 + NE!AB56 + NY!AB56 + NW!AB56 + SE!AB56 + SW!AB56 + TEN!AB56 + TEX!AB56</f>
        <v>127145.78061281002</v>
      </c>
      <c r="AC56" s="9">
        <f xml:space="preserve"> 0 + CAL!AC56 + CAR!AC56 + CENT!AC56 + FLA!AC56 + MIDA!AC56 + MIDW!AC56 + NE!AC56 + NY!AC56 + NW!AC56 + SE!AC56 + SW!AC56 + TEN!AC56 + TEX!AC56</f>
        <v>128751.93320106002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40775.720770309999</v>
      </c>
      <c r="D57" s="9">
        <f xml:space="preserve"> 0 + CAL!D57 + CAR!D57 + CENT!D57 + FLA!D57 + MIDA!D57 + MIDW!D57 + NE!D57 + NY!D57 + NW!D57 + SE!D57 + SW!D57 + TEN!D57 + TEX!D57</f>
        <v>44047.231520960006</v>
      </c>
      <c r="E57" s="9">
        <f xml:space="preserve"> 0 + CAL!E57 + CAR!E57 + CENT!E57 + FLA!E57 + MIDA!E57 + MIDW!E57 + NE!E57 + NY!E57 + NW!E57 + SE!E57 + SW!E57 + TEN!E57 + TEX!E57</f>
        <v>47100.184834469997</v>
      </c>
      <c r="F57" s="9">
        <f xml:space="preserve"> 0 + CAL!F57 + CAR!F57 + CENT!F57 + FLA!F57 + MIDA!F57 + MIDW!F57 + NE!F57 + NY!F57 + NW!F57 + SE!F57 + SW!F57 + TEN!F57 + TEX!F57</f>
        <v>49400.563120310006</v>
      </c>
      <c r="G57" s="9">
        <f xml:space="preserve"> 0 + CAL!G57 + CAR!G57 + CENT!G57 + FLA!G57 + MIDA!G57 + MIDW!G57 + NE!G57 + NY!G57 + NW!G57 + SE!G57 + SW!G57 + TEN!G57 + TEX!G57</f>
        <v>51698.545170379999</v>
      </c>
      <c r="H57" s="9">
        <f xml:space="preserve"> 0 + CAL!H57 + CAR!H57 + CENT!H57 + FLA!H57 + MIDA!H57 + MIDW!H57 + NE!H57 + NY!H57 + NW!H57 + SE!H57 + SW!H57 + TEN!H57 + TEX!H57</f>
        <v>54325.654484499995</v>
      </c>
      <c r="I57" s="9">
        <f xml:space="preserve"> 0 + CAL!I57 + CAR!I57 + CENT!I57 + FLA!I57 + MIDA!I57 + MIDW!I57 + NE!I57 + NY!I57 + NW!I57 + SE!I57 + SW!I57 + TEN!I57 + TEX!I57</f>
        <v>57749.766053669999</v>
      </c>
      <c r="J57" s="9">
        <f xml:space="preserve"> 0 + CAL!J57 + CAR!J57 + CENT!J57 + FLA!J57 + MIDA!J57 + MIDW!J57 + NE!J57 + NY!J57 + NW!J57 + SE!J57 + SW!J57 + TEN!J57 + TEX!J57</f>
        <v>61381.164238470003</v>
      </c>
      <c r="K57" s="9">
        <f xml:space="preserve"> 0 + CAL!K57 + CAR!K57 + CENT!K57 + FLA!K57 + MIDA!K57 + MIDW!K57 + NE!K57 + NY!K57 + NW!K57 + SE!K57 + SW!K57 + TEN!K57 + TEX!K57</f>
        <v>64501.661249690005</v>
      </c>
      <c r="L57" s="9">
        <f xml:space="preserve"> 0 + CAL!L57 + CAR!L57 + CENT!L57 + FLA!L57 + MIDA!L57 + MIDW!L57 + NE!L57 + NY!L57 + NW!L57 + SE!L57 + SW!L57 + TEN!L57 + TEX!L57</f>
        <v>66412.033502010003</v>
      </c>
      <c r="M57" s="9">
        <f xml:space="preserve"> 0 + CAL!M57 + CAR!M57 + CENT!M57 + FLA!M57 + MIDA!M57 + MIDW!M57 + NE!M57 + NY!M57 + NW!M57 + SE!M57 + SW!M57 + TEN!M57 + TEX!M57</f>
        <v>67218.785709820004</v>
      </c>
      <c r="N57" s="9">
        <f xml:space="preserve"> 0 + CAL!N57 + CAR!N57 + CENT!N57 + FLA!N57 + MIDA!N57 + MIDW!N57 + NE!N57 + NY!N57 + NW!N57 + SE!N57 + SW!N57 + TEN!N57 + TEX!N57</f>
        <v>65757.334360859997</v>
      </c>
      <c r="O57" s="9">
        <f xml:space="preserve"> 0 + CAL!O57 + CAR!O57 + CENT!O57 + FLA!O57 + MIDA!O57 + MIDW!O57 + NE!O57 + NY!O57 + NW!O57 + SE!O57 + SW!O57 + TEN!O57 + TEX!O57</f>
        <v>61984.744120769989</v>
      </c>
      <c r="P57" s="9">
        <f xml:space="preserve"> 0 + CAL!P57 + CAR!P57 + CENT!P57 + FLA!P57 + MIDA!P57 + MIDW!P57 + NE!P57 + NY!P57 + NW!P57 + SE!P57 + SW!P57 + TEN!P57 + TEX!P57</f>
        <v>58235.521775469984</v>
      </c>
      <c r="Q57" s="9">
        <f xml:space="preserve"> 0 + CAL!Q57 + CAR!Q57 + CENT!Q57 + FLA!Q57 + MIDA!Q57 + MIDW!Q57 + NE!Q57 + NY!Q57 + NW!Q57 + SE!Q57 + SW!Q57 + TEN!Q57 + TEX!Q57</f>
        <v>54392.287032669992</v>
      </c>
      <c r="R57" s="9">
        <f xml:space="preserve"> 0 + CAL!R57 + CAR!R57 + CENT!R57 + FLA!R57 + MIDA!R57 + MIDW!R57 + NE!R57 + NY!R57 + NW!R57 + SE!R57 + SW!R57 + TEN!R57 + TEX!R57</f>
        <v>49362.331928390005</v>
      </c>
      <c r="S57" s="9">
        <f xml:space="preserve"> 0 + CAL!S57 + CAR!S57 + CENT!S57 + FLA!S57 + MIDA!S57 + MIDW!S57 + NE!S57 + NY!S57 + NW!S57 + SE!S57 + SW!S57 + TEN!S57 + TEX!S57</f>
        <v>44733.807432249996</v>
      </c>
      <c r="T57" s="9">
        <f xml:space="preserve"> 0 + CAL!T57 + CAR!T57 + CENT!T57 + FLA!T57 + MIDA!T57 + MIDW!T57 + NE!T57 + NY!T57 + NW!T57 + SE!T57 + SW!T57 + TEN!T57 + TEX!T57</f>
        <v>40506.339610740004</v>
      </c>
      <c r="U57" s="9">
        <f xml:space="preserve"> 0 + CAL!U57 + CAR!U57 + CENT!U57 + FLA!U57 + MIDA!U57 + MIDW!U57 + NE!U57 + NY!U57 + NW!U57 + SE!U57 + SW!U57 + TEN!U57 + TEX!U57</f>
        <v>36669.545395379995</v>
      </c>
      <c r="V57" s="9">
        <f xml:space="preserve"> 0 + CAL!V57 + CAR!V57 + CENT!V57 + FLA!V57 + MIDA!V57 + MIDW!V57 + NE!V57 + NY!V57 + NW!V57 + SE!V57 + SW!V57 + TEN!V57 + TEX!V57</f>
        <v>33272.417525099998</v>
      </c>
      <c r="W57" s="9">
        <f xml:space="preserve"> 0 + CAL!W57 + CAR!W57 + CENT!W57 + FLA!W57 + MIDA!W57 + MIDW!W57 + NE!W57 + NY!W57 + NW!W57 + SE!W57 + SW!W57 + TEN!W57 + TEX!W57</f>
        <v>30831.342892059994</v>
      </c>
      <c r="X57" s="9">
        <f xml:space="preserve"> 0 + CAL!X57 + CAR!X57 + CENT!X57 + FLA!X57 + MIDA!X57 + MIDW!X57 + NE!X57 + NY!X57 + NW!X57 + SE!X57 + SW!X57 + TEN!X57 + TEX!X57</f>
        <v>28430.823430469994</v>
      </c>
      <c r="Y57" s="9">
        <f xml:space="preserve"> 0 + CAL!Y57 + CAR!Y57 + CENT!Y57 + FLA!Y57 + MIDA!Y57 + MIDW!Y57 + NE!Y57 + NY!Y57 + NW!Y57 + SE!Y57 + SW!Y57 + TEN!Y57 + TEX!Y57</f>
        <v>26216.459421489995</v>
      </c>
      <c r="Z57" s="9">
        <f xml:space="preserve"> 0 + CAL!Z57 + CAR!Z57 + CENT!Z57 + FLA!Z57 + MIDA!Z57 + MIDW!Z57 + NE!Z57 + NY!Z57 + NW!Z57 + SE!Z57 + SW!Z57 + TEN!Z57 + TEX!Z57</f>
        <v>25030.98630882</v>
      </c>
      <c r="AA57" s="9">
        <f xml:space="preserve"> 0 + CAL!AA57 + CAR!AA57 + CENT!AA57 + FLA!AA57 + MIDA!AA57 + MIDW!AA57 + NE!AA57 + NY!AA57 + NW!AA57 + SE!AA57 + SW!AA57 + TEN!AA57 + TEX!AA57</f>
        <v>23795.035799310001</v>
      </c>
      <c r="AB57" s="9">
        <f xml:space="preserve"> 0 + CAL!AB57 + CAR!AB57 + CENT!AB57 + FLA!AB57 + MIDA!AB57 + MIDW!AB57 + NE!AB57 + NY!AB57 + NW!AB57 + SE!AB57 + SW!AB57 + TEN!AB57 + TEX!AB57</f>
        <v>22490.435885860003</v>
      </c>
      <c r="AC57" s="9">
        <f xml:space="preserve"> 0 + CAL!AC57 + CAR!AC57 + CENT!AC57 + FLA!AC57 + MIDA!AC57 + MIDW!AC57 + NE!AC57 + NY!AC57 + NW!AC57 + SE!AC57 + SW!AC57 + TEN!AC57 + TEX!AC57</f>
        <v>21455.687964510005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14.258839100000001</v>
      </c>
      <c r="E58" s="9">
        <f xml:space="preserve"> 0 + CAL!E58 + CAR!E58 + CENT!E58 + FLA!E58 + MIDA!E58 + MIDW!E58 + NE!E58 + NY!E58 + NW!E58 + SE!E58 + SW!E58 + TEN!E58 + TEX!E58</f>
        <v>14.26630351</v>
      </c>
      <c r="F58" s="9">
        <f xml:space="preserve"> 0 + CAL!F58 + CAR!F58 + CENT!F58 + FLA!F58 + MIDA!F58 + MIDW!F58 + NE!F58 + NY!F58 + NW!F58 + SE!F58 + SW!F58 + TEN!F58 + TEX!F58</f>
        <v>14.18137252</v>
      </c>
      <c r="G58" s="9">
        <f xml:space="preserve"> 0 + CAL!G58 + CAR!G58 + CENT!G58 + FLA!G58 + MIDA!G58 + MIDW!G58 + NE!G58 + NY!G58 + NW!G58 + SE!G58 + SW!G58 + TEN!G58 + TEX!G58</f>
        <v>14.11586823</v>
      </c>
      <c r="H58" s="9">
        <f xml:space="preserve"> 0 + CAL!H58 + CAR!H58 + CENT!H58 + FLA!H58 + MIDA!H58 + MIDW!H58 + NE!H58 + NY!H58 + NW!H58 + SE!H58 + SW!H58 + TEN!H58 + TEX!H58</f>
        <v>14.12383704</v>
      </c>
      <c r="I58" s="9">
        <f xml:space="preserve"> 0 + CAL!I58 + CAR!I58 + CENT!I58 + FLA!I58 + MIDA!I58 + MIDW!I58 + NE!I58 + NY!I58 + NW!I58 + SE!I58 + SW!I58 + TEN!I58 + TEX!I58</f>
        <v>14.162461889999999</v>
      </c>
      <c r="J58" s="9">
        <f xml:space="preserve"> 0 + CAL!J58 + CAR!J58 + CENT!J58 + FLA!J58 + MIDA!J58 + MIDW!J58 + NE!J58 + NY!J58 + NW!J58 + SE!J58 + SW!J58 + TEN!J58 + TEX!J58</f>
        <v>14.3418147</v>
      </c>
      <c r="K58" s="9">
        <f xml:space="preserve"> 0 + CAL!K58 + CAR!K58 + CENT!K58 + FLA!K58 + MIDA!K58 + MIDW!K58 + NE!K58 + NY!K58 + NW!K58 + SE!K58 + SW!K58 + TEN!K58 + TEX!K58</f>
        <v>14.324460049999999</v>
      </c>
      <c r="L58" s="9">
        <f xml:space="preserve"> 0 + CAL!L58 + CAR!L58 + CENT!L58 + FLA!L58 + MIDA!L58 + MIDW!L58 + NE!L58 + NY!L58 + NW!L58 + SE!L58 + SW!L58 + TEN!L58 + TEX!L58</f>
        <v>14.289078930000001</v>
      </c>
      <c r="M58" s="9">
        <f xml:space="preserve"> 0 + CAL!M58 + CAR!M58 + CENT!M58 + FLA!M58 + MIDA!M58 + MIDW!M58 + NE!M58 + NY!M58 + NW!M58 + SE!M58 + SW!M58 + TEN!M58 + TEX!M58</f>
        <v>14.12125696</v>
      </c>
      <c r="N58" s="9">
        <f xml:space="preserve"> 0 + CAL!N58 + CAR!N58 + CENT!N58 + FLA!N58 + MIDA!N58 + MIDW!N58 + NE!N58 + NY!N58 + NW!N58 + SE!N58 + SW!N58 + TEN!N58 + TEX!N58</f>
        <v>13.99912325</v>
      </c>
      <c r="O58" s="9">
        <f xml:space="preserve"> 0 + CAL!O58 + CAR!O58 + CENT!O58 + FLA!O58 + MIDA!O58 + MIDW!O58 + NE!O58 + NY!O58 + NW!O58 + SE!O58 + SW!O58 + TEN!O58 + TEX!O58</f>
        <v>13.714864930000001</v>
      </c>
      <c r="P58" s="9">
        <f xml:space="preserve"> 0 + CAL!P58 + CAR!P58 + CENT!P58 + FLA!P58 + MIDA!P58 + MIDW!P58 + NE!P58 + NY!P58 + NW!P58 + SE!P58 + SW!P58 + TEN!P58 + TEX!P58</f>
        <v>13.417063039999999</v>
      </c>
      <c r="Q58" s="9">
        <f xml:space="preserve"> 0 + CAL!Q58 + CAR!Q58 + CENT!Q58 + FLA!Q58 + MIDA!Q58 + MIDW!Q58 + NE!Q58 + NY!Q58 + NW!Q58 + SE!Q58 + SW!Q58 + TEN!Q58 + TEX!Q58</f>
        <v>13.46154127</v>
      </c>
      <c r="R58" s="9">
        <f xml:space="preserve"> 0 + CAL!R58 + CAR!R58 + CENT!R58 + FLA!R58 + MIDA!R58 + MIDW!R58 + NE!R58 + NY!R58 + NW!R58 + SE!R58 + SW!R58 + TEN!R58 + TEX!R58</f>
        <v>13.4400925</v>
      </c>
      <c r="S58" s="9">
        <f xml:space="preserve"> 0 + CAL!S58 + CAR!S58 + CENT!S58 + FLA!S58 + MIDA!S58 + MIDW!S58 + NE!S58 + NY!S58 + NW!S58 + SE!S58 + SW!S58 + TEN!S58 + TEX!S58</f>
        <v>13.395418309999998</v>
      </c>
      <c r="T58" s="9">
        <f xml:space="preserve"> 0 + CAL!T58 + CAR!T58 + CENT!T58 + FLA!T58 + MIDA!T58 + MIDW!T58 + NE!T58 + NY!T58 + NW!T58 + SE!T58 + SW!T58 + TEN!T58 + TEX!T58</f>
        <v>13.389028519999998</v>
      </c>
      <c r="U58" s="9">
        <f xml:space="preserve"> 0 + CAL!U58 + CAR!U58 + CENT!U58 + FLA!U58 + MIDA!U58 + MIDW!U58 + NE!U58 + NY!U58 + NW!U58 + SE!U58 + SW!U58 + TEN!U58 + TEX!U58</f>
        <v>13.453116810000001</v>
      </c>
      <c r="V58" s="9">
        <f xml:space="preserve"> 0 + CAL!V58 + CAR!V58 + CENT!V58 + FLA!V58 + MIDA!V58 + MIDW!V58 + NE!V58 + NY!V58 + NW!V58 + SE!V58 + SW!V58 + TEN!V58 + TEX!V58</f>
        <v>13.43957883</v>
      </c>
      <c r="W58" s="9">
        <f xml:space="preserve"> 0 + CAL!W58 + CAR!W58 + CENT!W58 + FLA!W58 + MIDA!W58 + MIDW!W58 + NE!W58 + NY!W58 + NW!W58 + SE!W58 + SW!W58 + TEN!W58 + TEX!W58</f>
        <v>13.404896320000001</v>
      </c>
      <c r="X58" s="9">
        <f xml:space="preserve"> 0 + CAL!X58 + CAR!X58 + CENT!X58 + FLA!X58 + MIDA!X58 + MIDW!X58 + NE!X58 + NY!X58 + NW!X58 + SE!X58 + SW!X58 + TEN!X58 + TEX!X58</f>
        <v>13.648092720000001</v>
      </c>
      <c r="Y58" s="9">
        <f xml:space="preserve"> 0 + CAL!Y58 + CAR!Y58 + CENT!Y58 + FLA!Y58 + MIDA!Y58 + MIDW!Y58 + NE!Y58 + NY!Y58 + NW!Y58 + SE!Y58 + SW!Y58 + TEN!Y58 + TEX!Y58</f>
        <v>13.620081780000003</v>
      </c>
      <c r="Z58" s="9">
        <f xml:space="preserve"> 0 + CAL!Z58 + CAR!Z58 + CENT!Z58 + FLA!Z58 + MIDA!Z58 + MIDW!Z58 + NE!Z58 + NY!Z58 + NW!Z58 + SE!Z58 + SW!Z58 + TEN!Z58 + TEX!Z58</f>
        <v>13.596972280000001</v>
      </c>
      <c r="AA58" s="9">
        <f xml:space="preserve"> 0 + CAL!AA58 + CAR!AA58 + CENT!AA58 + FLA!AA58 + MIDA!AA58 + MIDW!AA58 + NE!AA58 + NY!AA58 + NW!AA58 + SE!AA58 + SW!AA58 + TEN!AA58 + TEX!AA58</f>
        <v>13.637167659999998</v>
      </c>
      <c r="AB58" s="9">
        <f xml:space="preserve"> 0 + CAL!AB58 + CAR!AB58 + CENT!AB58 + FLA!AB58 + MIDA!AB58 + MIDW!AB58 + NE!AB58 + NY!AB58 + NW!AB58 + SE!AB58 + SW!AB58 + TEN!AB58 + TEX!AB58</f>
        <v>13.617152360000002</v>
      </c>
      <c r="AC58" s="9">
        <f xml:space="preserve"> 0 + CAL!AC58 + CAR!AC58 + CENT!AC58 + FLA!AC58 + MIDA!AC58 + MIDW!AC58 + NE!AC58 + NY!AC58 + NW!AC58 + SE!AC58 + SW!AC58 + TEN!AC58 + TEX!AC58</f>
        <v>13.63426475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14.258839100000001</v>
      </c>
      <c r="D59" s="9">
        <f xml:space="preserve"> 0 + CAL!D59 + CAR!D59 + CENT!D59 + FLA!D59 + MIDA!D59 + MIDW!D59 + NE!D59 + NY!D59 + NW!D59 + SE!D59 + SW!D59 + TEN!D59 + TEX!D59</f>
        <v>14.26630351</v>
      </c>
      <c r="E59" s="9">
        <f xml:space="preserve"> 0 + CAL!E59 + CAR!E59 + CENT!E59 + FLA!E59 + MIDA!E59 + MIDW!E59 + NE!E59 + NY!E59 + NW!E59 + SE!E59 + SW!E59 + TEN!E59 + TEX!E59</f>
        <v>14.18137252</v>
      </c>
      <c r="F59" s="9">
        <f xml:space="preserve"> 0 + CAL!F59 + CAR!F59 + CENT!F59 + FLA!F59 + MIDA!F59 + MIDW!F59 + NE!F59 + NY!F59 + NW!F59 + SE!F59 + SW!F59 + TEN!F59 + TEX!F59</f>
        <v>14.12105146</v>
      </c>
      <c r="G59" s="9">
        <f xml:space="preserve"> 0 + CAL!G59 + CAR!G59 + CENT!G59 + FLA!G59 + MIDA!G59 + MIDW!G59 + NE!G59 + NY!G59 + NW!G59 + SE!G59 + SW!G59 + TEN!G59 + TEX!G59</f>
        <v>14.130920960000001</v>
      </c>
      <c r="H59" s="9">
        <f xml:space="preserve"> 0 + CAL!H59 + CAR!H59 + CENT!H59 + FLA!H59 + MIDA!H59 + MIDW!H59 + NE!H59 + NY!H59 + NW!H59 + SE!H59 + SW!H59 + TEN!H59 + TEX!H59</f>
        <v>14.170430020000001</v>
      </c>
      <c r="I59" s="9">
        <f xml:space="preserve"> 0 + CAL!I59 + CAR!I59 + CENT!I59 + FLA!I59 + MIDA!I59 + MIDW!I59 + NE!I59 + NY!I59 + NW!I59 + SE!I59 + SW!I59 + TEN!I59 + TEX!I59</f>
        <v>14.355695330000001</v>
      </c>
      <c r="J59" s="9">
        <f xml:space="preserve"> 0 + CAL!J59 + CAR!J59 + CENT!J59 + FLA!J59 + MIDA!J59 + MIDW!J59 + NE!J59 + NY!J59 + NW!J59 + SE!J59 + SW!J59 + TEN!J59 + TEX!J59</f>
        <v>14.340257999999999</v>
      </c>
      <c r="K59" s="9">
        <f xml:space="preserve"> 0 + CAL!K59 + CAR!K59 + CENT!K59 + FLA!K59 + MIDA!K59 + MIDW!K59 + NE!K59 + NY!K59 + NW!K59 + SE!K59 + SW!K59 + TEN!K59 + TEX!K59</f>
        <v>14.30132966</v>
      </c>
      <c r="L59" s="9">
        <f xml:space="preserve"> 0 + CAL!L59 + CAR!L59 + CENT!L59 + FLA!L59 + MIDA!L59 + MIDW!L59 + NE!L59 + NY!L59 + NW!L59 + SE!L59 + SW!L59 + TEN!L59 + TEX!L59</f>
        <v>14.131335060000001</v>
      </c>
      <c r="M59" s="9">
        <f xml:space="preserve"> 0 + CAL!M59 + CAR!M59 + CENT!M59 + FLA!M59 + MIDA!M59 + MIDW!M59 + NE!M59 + NY!M59 + NW!M59 + SE!M59 + SW!M59 + TEN!M59 + TEX!M59</f>
        <v>14.001491220000002</v>
      </c>
      <c r="N59" s="9">
        <f xml:space="preserve"> 0 + CAL!N59 + CAR!N59 + CENT!N59 + FLA!N59 + MIDA!N59 + MIDW!N59 + NE!N59 + NY!N59 + NW!N59 + SE!N59 + SW!N59 + TEN!N59 + TEX!N59</f>
        <v>13.71706717</v>
      </c>
      <c r="O59" s="9">
        <f xml:space="preserve"> 0 + CAL!O59 + CAR!O59 + CENT!O59 + FLA!O59 + MIDA!O59 + MIDW!O59 + NE!O59 + NY!O59 + NW!O59 + SE!O59 + SW!O59 + TEN!O59 + TEX!O59</f>
        <v>13.417063039999999</v>
      </c>
      <c r="P59" s="9">
        <f xml:space="preserve"> 0 + CAL!P59 + CAR!P59 + CENT!P59 + FLA!P59 + MIDA!P59 + MIDW!P59 + NE!P59 + NY!P59 + NW!P59 + SE!P59 + SW!P59 + TEN!P59 + TEX!P59</f>
        <v>13.46154127</v>
      </c>
      <c r="Q59" s="9">
        <f xml:space="preserve"> 0 + CAL!Q59 + CAR!Q59 + CENT!Q59 + FLA!Q59 + MIDA!Q59 + MIDW!Q59 + NE!Q59 + NY!Q59 + NW!Q59 + SE!Q59 + SW!Q59 + TEN!Q59 + TEX!Q59</f>
        <v>13.4400925</v>
      </c>
      <c r="R59" s="9">
        <f xml:space="preserve"> 0 + CAL!R59 + CAR!R59 + CENT!R59 + FLA!R59 + MIDA!R59 + MIDW!R59 + NE!R59 + NY!R59 + NW!R59 + SE!R59 + SW!R59 + TEN!R59 + TEX!R59</f>
        <v>13.395418309999998</v>
      </c>
      <c r="S59" s="9">
        <f xml:space="preserve"> 0 + CAL!S59 + CAR!S59 + CENT!S59 + FLA!S59 + MIDA!S59 + MIDW!S59 + NE!S59 + NY!S59 + NW!S59 + SE!S59 + SW!S59 + TEN!S59 + TEX!S59</f>
        <v>13.389028519999998</v>
      </c>
      <c r="T59" s="9">
        <f xml:space="preserve"> 0 + CAL!T59 + CAR!T59 + CENT!T59 + FLA!T59 + MIDA!T59 + MIDW!T59 + NE!T59 + NY!T59 + NW!T59 + SE!T59 + SW!T59 + TEN!T59 + TEX!T59</f>
        <v>13.453116810000001</v>
      </c>
      <c r="U59" s="9">
        <f xml:space="preserve"> 0 + CAL!U59 + CAR!U59 + CENT!U59 + FLA!U59 + MIDA!U59 + MIDW!U59 + NE!U59 + NY!U59 + NW!U59 + SE!U59 + SW!U59 + TEN!U59 + TEX!U59</f>
        <v>13.43957883</v>
      </c>
      <c r="V59" s="9">
        <f xml:space="preserve"> 0 + CAL!V59 + CAR!V59 + CENT!V59 + FLA!V59 + MIDA!V59 + MIDW!V59 + NE!V59 + NY!V59 + NW!V59 + SE!V59 + SW!V59 + TEN!V59 + TEX!V59</f>
        <v>13.404896320000001</v>
      </c>
      <c r="W59" s="9">
        <f xml:space="preserve"> 0 + CAL!W59 + CAR!W59 + CENT!W59 + FLA!W59 + MIDA!W59 + MIDW!W59 + NE!W59 + NY!W59 + NW!W59 + SE!W59 + SW!W59 + TEN!W59 + TEX!W59</f>
        <v>13.648092720000001</v>
      </c>
      <c r="X59" s="9">
        <f xml:space="preserve"> 0 + CAL!X59 + CAR!X59 + CENT!X59 + FLA!X59 + MIDA!X59 + MIDW!X59 + NE!X59 + NY!X59 + NW!X59 + SE!X59 + SW!X59 + TEN!X59 + TEX!X59</f>
        <v>13.620081780000003</v>
      </c>
      <c r="Y59" s="9">
        <f xml:space="preserve"> 0 + CAL!Y59 + CAR!Y59 + CENT!Y59 + FLA!Y59 + MIDA!Y59 + MIDW!Y59 + NE!Y59 + NY!Y59 + NW!Y59 + SE!Y59 + SW!Y59 + TEN!Y59 + TEX!Y59</f>
        <v>13.596972280000001</v>
      </c>
      <c r="Z59" s="9">
        <f xml:space="preserve"> 0 + CAL!Z59 + CAR!Z59 + CENT!Z59 + FLA!Z59 + MIDA!Z59 + MIDW!Z59 + NE!Z59 + NY!Z59 + NW!Z59 + SE!Z59 + SW!Z59 + TEN!Z59 + TEX!Z59</f>
        <v>13.637167659999998</v>
      </c>
      <c r="AA59" s="9">
        <f xml:space="preserve"> 0 + CAL!AA59 + CAR!AA59 + CENT!AA59 + FLA!AA59 + MIDA!AA59 + MIDW!AA59 + NE!AA59 + NY!AA59 + NW!AA59 + SE!AA59 + SW!AA59 + TEN!AA59 + TEX!AA59</f>
        <v>13.617152360000002</v>
      </c>
      <c r="AB59" s="9">
        <f xml:space="preserve"> 0 + CAL!AB59 + CAR!AB59 + CENT!AB59 + FLA!AB59 + MIDA!AB59 + MIDW!AB59 + NE!AB59 + NY!AB59 + NW!AB59 + SE!AB59 + SW!AB59 + TEN!AB59 + TEX!AB59</f>
        <v>13.63426475</v>
      </c>
      <c r="AC59" s="9">
        <f xml:space="preserve"> 0 + CAL!AC59 + CAR!AC59 + CENT!AC59 + FLA!AC59 + MIDA!AC59 + MIDW!AC59 + NE!AC59 + NY!AC59 + NW!AC59 + SE!AC59 + SW!AC59 + TEN!AC59 + TEX!AC59</f>
        <v>13.671204309999998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14.633016480000002</v>
      </c>
      <c r="E60" s="9">
        <f xml:space="preserve"> 0 + CAL!E60 + CAR!E60 + CENT!E60 + FLA!E60 + MIDA!E60 + MIDW!E60 + NE!E60 + NY!E60 + NW!E60 + SE!E60 + SW!E60 + TEN!E60 + TEX!E60</f>
        <v>14.57383744</v>
      </c>
      <c r="F60" s="9">
        <f xml:space="preserve"> 0 + CAL!F60 + CAR!F60 + CENT!F60 + FLA!F60 + MIDA!F60 + MIDW!F60 + NE!F60 + NY!F60 + NW!F60 + SE!F60 + SW!F60 + TEN!F60 + TEX!F60</f>
        <v>14.529891020000004</v>
      </c>
      <c r="G60" s="9">
        <f xml:space="preserve"> 0 + CAL!G60 + CAR!G60 + CENT!G60 + FLA!G60 + MIDA!G60 + MIDW!G60 + NE!G60 + NY!G60 + NW!G60 + SE!G60 + SW!G60 + TEN!G60 + TEX!G60</f>
        <v>14.50249655</v>
      </c>
      <c r="H60" s="9">
        <f xml:space="preserve"> 0 + CAL!H60 + CAR!H60 + CENT!H60 + FLA!H60 + MIDA!H60 + MIDW!H60 + NE!H60 + NY!H60 + NW!H60 + SE!H60 + SW!H60 + TEN!H60 + TEX!H60</f>
        <v>14.484029060000001</v>
      </c>
      <c r="I60" s="9">
        <f xml:space="preserve"> 0 + CAL!I60 + CAR!I60 + CENT!I60 + FLA!I60 + MIDA!I60 + MIDW!I60 + NE!I60 + NY!I60 + NW!I60 + SE!I60 + SW!I60 + TEN!I60 + TEX!I60</f>
        <v>14.473100619999999</v>
      </c>
      <c r="J60" s="9">
        <f xml:space="preserve"> 0 + CAL!J60 + CAR!J60 + CENT!J60 + FLA!J60 + MIDA!J60 + MIDW!J60 + NE!J60 + NY!J60 + NW!J60 + SE!J60 + SW!J60 + TEN!J60 + TEX!J60</f>
        <v>14.456005180000002</v>
      </c>
      <c r="K60" s="9">
        <f xml:space="preserve"> 0 + CAL!K60 + CAR!K60 + CENT!K60 + FLA!K60 + MIDA!K60 + MIDW!K60 + NE!K60 + NY!K60 + NW!K60 + SE!K60 + SW!K60 + TEN!K60 + TEX!K60</f>
        <v>14.442221790000003</v>
      </c>
      <c r="L60" s="9">
        <f xml:space="preserve"> 0 + CAL!L60 + CAR!L60 + CENT!L60 + FLA!L60 + MIDA!L60 + MIDW!L60 + NE!L60 + NY!L60 + NW!L60 + SE!L60 + SW!L60 + TEN!L60 + TEX!L60</f>
        <v>14.434148209999998</v>
      </c>
      <c r="M60" s="9">
        <f xml:space="preserve"> 0 + CAL!M60 + CAR!M60 + CENT!M60 + FLA!M60 + MIDA!M60 + MIDW!M60 + NE!M60 + NY!M60 + NW!M60 + SE!M60 + SW!M60 + TEN!M60 + TEX!M60</f>
        <v>14.44292899</v>
      </c>
      <c r="N60" s="9">
        <f xml:space="preserve"> 0 + CAL!N60 + CAR!N60 + CENT!N60 + FLA!N60 + MIDA!N60 + MIDW!N60 + NE!N60 + NY!N60 + NW!N60 + SE!N60 + SW!N60 + TEN!N60 + TEX!N60</f>
        <v>14.467587820000002</v>
      </c>
      <c r="O60" s="9">
        <f xml:space="preserve"> 0 + CAL!O60 + CAR!O60 + CENT!O60 + FLA!O60 + MIDA!O60 + MIDW!O60 + NE!O60 + NY!O60 + NW!O60 + SE!O60 + SW!O60 + TEN!O60 + TEX!O60</f>
        <v>14.507439390000002</v>
      </c>
      <c r="P60" s="9">
        <f xml:space="preserve"> 0 + CAL!P60 + CAR!P60 + CENT!P60 + FLA!P60 + MIDA!P60 + MIDW!P60 + NE!P60 + NY!P60 + NW!P60 + SE!P60 + SW!P60 + TEN!P60 + TEX!P60</f>
        <v>14.570936560000002</v>
      </c>
      <c r="Q60" s="9">
        <f xml:space="preserve"> 0 + CAL!Q60 + CAR!Q60 + CENT!Q60 + FLA!Q60 + MIDA!Q60 + MIDW!Q60 + NE!Q60 + NY!Q60 + NW!Q60 + SE!Q60 + SW!Q60 + TEN!Q60 + TEX!Q60</f>
        <v>14.634034470000001</v>
      </c>
      <c r="R60" s="9">
        <f xml:space="preserve"> 0 + CAL!R60 + CAR!R60 + CENT!R60 + FLA!R60 + MIDA!R60 + MIDW!R60 + NE!R60 + NY!R60 + NW!R60 + SE!R60 + SW!R60 + TEN!R60 + TEX!R60</f>
        <v>14.703443539999999</v>
      </c>
      <c r="S60" s="9">
        <f xml:space="preserve"> 0 + CAL!S60 + CAR!S60 + CENT!S60 + FLA!S60 + MIDA!S60 + MIDW!S60 + NE!S60 + NY!S60 + NW!S60 + SE!S60 + SW!S60 + TEN!S60 + TEX!S60</f>
        <v>14.782414170000003</v>
      </c>
      <c r="T60" s="9">
        <f xml:space="preserve"> 0 + CAL!T60 + CAR!T60 + CENT!T60 + FLA!T60 + MIDA!T60 + MIDW!T60 + NE!T60 + NY!T60 + NW!T60 + SE!T60 + SW!T60 + TEN!T60 + TEX!T60</f>
        <v>14.864920160000002</v>
      </c>
      <c r="U60" s="9">
        <f xml:space="preserve"> 0 + CAL!U60 + CAR!U60 + CENT!U60 + FLA!U60 + MIDA!U60 + MIDW!U60 + NE!U60 + NY!U60 + NW!U60 + SE!U60 + SW!U60 + TEN!U60 + TEX!U60</f>
        <v>14.94153339</v>
      </c>
      <c r="V60" s="9">
        <f xml:space="preserve"> 0 + CAL!V60 + CAR!V60 + CENT!V60 + FLA!V60 + MIDA!V60 + MIDW!V60 + NE!V60 + NY!V60 + NW!V60 + SE!V60 + SW!V60 + TEN!V60 + TEX!V60</f>
        <v>15.021962599999998</v>
      </c>
      <c r="W60" s="9">
        <f xml:space="preserve"> 0 + CAL!W60 + CAR!W60 + CENT!W60 + FLA!W60 + MIDA!W60 + MIDW!W60 + NE!W60 + NY!W60 + NW!W60 + SE!W60 + SW!W60 + TEN!W60 + TEX!W60</f>
        <v>15.105827720000001</v>
      </c>
      <c r="X60" s="9">
        <f xml:space="preserve"> 0 + CAL!X60 + CAR!X60 + CENT!X60 + FLA!X60 + MIDA!X60 + MIDW!X60 + NE!X60 + NY!X60 + NW!X60 + SE!X60 + SW!X60 + TEN!X60 + TEX!X60</f>
        <v>15.15382301</v>
      </c>
      <c r="Y60" s="9">
        <f xml:space="preserve"> 0 + CAL!Y60 + CAR!Y60 + CENT!Y60 + FLA!Y60 + MIDA!Y60 + MIDW!Y60 + NE!Y60 + NY!Y60 + NW!Y60 + SE!Y60 + SW!Y60 + TEN!Y60 + TEX!Y60</f>
        <v>15.209509600000001</v>
      </c>
      <c r="Z60" s="9">
        <f xml:space="preserve"> 0 + CAL!Z60 + CAR!Z60 + CENT!Z60 + FLA!Z60 + MIDA!Z60 + MIDW!Z60 + NE!Z60 + NY!Z60 + NW!Z60 + SE!Z60 + SW!Z60 + TEN!Z60 + TEX!Z60</f>
        <v>15.271669800000002</v>
      </c>
      <c r="AA60" s="9">
        <f xml:space="preserve"> 0 + CAL!AA60 + CAR!AA60 + CENT!AA60 + FLA!AA60 + MIDA!AA60 + MIDW!AA60 + NE!AA60 + NY!AA60 + NW!AA60 + SE!AA60 + SW!AA60 + TEN!AA60 + TEX!AA60</f>
        <v>15.327657329999999</v>
      </c>
      <c r="AB60" s="9">
        <f xml:space="preserve"> 0 + CAL!AB60 + CAR!AB60 + CENT!AB60 + FLA!AB60 + MIDA!AB60 + MIDW!AB60 + NE!AB60 + NY!AB60 + NW!AB60 + SE!AB60 + SW!AB60 + TEN!AB60 + TEX!AB60</f>
        <v>15.388519870000001</v>
      </c>
      <c r="AC60" s="9">
        <f xml:space="preserve"> 0 + CAL!AC60 + CAR!AC60 + CENT!AC60 + FLA!AC60 + MIDA!AC60 + MIDW!AC60 + NE!AC60 + NY!AC60 + NW!AC60 + SE!AC60 + SW!AC60 + TEN!AC60 + TEX!AC60</f>
        <v>15.449349509999999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183924.97518980998</v>
      </c>
      <c r="D61" s="9">
        <f xml:space="preserve"> 0 + CAL!D61 + CAR!D61 + CENT!D61 + FLA!D61 + MIDA!D61 + MIDW!D61 + NE!D61 + NY!D61 + NW!D61 + SE!D61 + SW!D61 + TEN!D61 + TEX!D61</f>
        <v>179327.22630291001</v>
      </c>
      <c r="E61" s="9">
        <f xml:space="preserve"> 0 + CAL!E61 + CAR!E61 + CENT!E61 + FLA!E61 + MIDA!E61 + MIDW!E61 + NE!E61 + NY!E61 + NW!E61 + SE!E61 + SW!E61 + TEN!E61 + TEX!E61</f>
        <v>174844.05075644</v>
      </c>
      <c r="F61" s="9">
        <f xml:space="preserve"> 0 + CAL!F61 + CAR!F61 + CENT!F61 + FLA!F61 + MIDA!F61 + MIDW!F61 + NE!F61 + NY!F61 + NW!F61 + SE!F61 + SW!F61 + TEN!F61 + TEX!F61</f>
        <v>170472.94948797001</v>
      </c>
      <c r="G61" s="9">
        <f xml:space="preserve"> 0 + CAL!G61 + CAR!G61 + CENT!G61 + FLA!G61 + MIDA!G61 + MIDW!G61 + NE!G61 + NY!G61 + NW!G61 + SE!G61 + SW!G61 + TEN!G61 + TEX!G61</f>
        <v>166211.12575076002</v>
      </c>
      <c r="H61" s="9">
        <f xml:space="preserve"> 0 + CAL!H61 + CAR!H61 + CENT!H61 + FLA!H61 + MIDA!H61 + MIDW!H61 + NE!H61 + NY!H61 + NW!H61 + SE!H61 + SW!H61 + TEN!H61 + TEX!H61</f>
        <v>162055.84760697003</v>
      </c>
      <c r="I61" s="9">
        <f xml:space="preserve"> 0 + CAL!I61 + CAR!I61 + CENT!I61 + FLA!I61 + MIDA!I61 + MIDW!I61 + NE!I61 + NY!I61 + NW!I61 + SE!I61 + SW!I61 + TEN!I61 + TEX!I61</f>
        <v>158004.4514168</v>
      </c>
      <c r="J61" s="9">
        <f xml:space="preserve"> 0 + CAL!J61 + CAR!J61 + CENT!J61 + FLA!J61 + MIDA!J61 + MIDW!J61 + NE!J61 + NY!J61 + NW!J61 + SE!J61 + SW!J61 + TEN!J61 + TEX!J61</f>
        <v>154054.34013140001</v>
      </c>
      <c r="K61" s="9">
        <f xml:space="preserve"> 0 + CAL!K61 + CAR!K61 + CENT!K61 + FLA!K61 + MIDA!K61 + MIDW!K61 + NE!K61 + NY!K61 + NW!K61 + SE!K61 + SW!K61 + TEN!K61 + TEX!K61</f>
        <v>150202.98162810999</v>
      </c>
      <c r="L61" s="9">
        <f xml:space="preserve"> 0 + CAL!L61 + CAR!L61 + CENT!L61 + FLA!L61 + MIDA!L61 + MIDW!L61 + NE!L61 + NY!L61 + NW!L61 + SE!L61 + SW!L61 + TEN!L61 + TEX!L61</f>
        <v>146447.9070874</v>
      </c>
      <c r="M61" s="9">
        <f xml:space="preserve"> 0 + CAL!M61 + CAR!M61 + CENT!M61 + FLA!M61 + MIDA!M61 + MIDW!M61 + NE!M61 + NY!M61 + NW!M61 + SE!M61 + SW!M61 + TEN!M61 + TEX!M61</f>
        <v>142786.70941021998</v>
      </c>
      <c r="N61" s="9">
        <f xml:space="preserve"> 0 + CAL!N61 + CAR!N61 + CENT!N61 + FLA!N61 + MIDA!N61 + MIDW!N61 + NE!N61 + NY!N61 + NW!N61 + SE!N61 + SW!N61 + TEN!N61 + TEX!N61</f>
        <v>139217.04220964998</v>
      </c>
      <c r="O61" s="9">
        <f xml:space="preserve"> 0 + CAL!O61 + CAR!O61 + CENT!O61 + FLA!O61 + MIDA!O61 + MIDW!O61 + NE!O61 + NY!O61 + NW!O61 + SE!O61 + SW!O61 + TEN!O61 + TEX!O61</f>
        <v>135736.61615441996</v>
      </c>
      <c r="P61" s="9">
        <f xml:space="preserve"> 0 + CAL!P61 + CAR!P61 + CENT!P61 + FLA!P61 + MIDA!P61 + MIDW!P61 + NE!P61 + NY!P61 + NW!P61 + SE!P61 + SW!P61 + TEN!P61 + TEX!P61</f>
        <v>132343.20076139999</v>
      </c>
      <c r="Q61" s="9">
        <f xml:space="preserve"> 0 + CAL!Q61 + CAR!Q61 + CENT!Q61 + FLA!Q61 + MIDA!Q61 + MIDW!Q61 + NE!Q61 + NY!Q61 + NW!Q61 + SE!Q61 + SW!Q61 + TEN!Q61 + TEX!Q61</f>
        <v>129034.62074236001</v>
      </c>
      <c r="R61" s="9">
        <f xml:space="preserve"> 0 + CAL!R61 + CAR!R61 + CENT!R61 + FLA!R61 + MIDA!R61 + MIDW!R61 + NE!R61 + NY!R61 + NW!R61 + SE!R61 + SW!R61 + TEN!R61 + TEX!R61</f>
        <v>125808.75522379999</v>
      </c>
      <c r="S61" s="9">
        <f xml:space="preserve"> 0 + CAL!S61 + CAR!S61 + CENT!S61 + FLA!S61 + MIDA!S61 + MIDW!S61 + NE!S61 + NY!S61 + NW!S61 + SE!S61 + SW!S61 + TEN!S61 + TEX!S61</f>
        <v>122663.5363432</v>
      </c>
      <c r="T61" s="9">
        <f xml:space="preserve"> 0 + CAL!T61 + CAR!T61 + CENT!T61 + FLA!T61 + MIDA!T61 + MIDW!T61 + NE!T61 + NY!T61 + NW!T61 + SE!T61 + SW!T61 + TEN!T61 + TEX!T61</f>
        <v>119596.94793463001</v>
      </c>
      <c r="U61" s="9">
        <f xml:space="preserve"> 0 + CAL!U61 + CAR!U61 + CENT!U61 + FLA!U61 + MIDA!U61 + MIDW!U61 + NE!U61 + NY!U61 + NW!U61 + SE!U61 + SW!U61 + TEN!U61 + TEX!U61</f>
        <v>116607.02423626</v>
      </c>
      <c r="V61" s="9">
        <f xml:space="preserve"> 0 + CAL!V61 + CAR!V61 + CENT!V61 + FLA!V61 + MIDA!V61 + MIDW!V61 + NE!V61 + NY!V61 + NW!V61 + SE!V61 + SW!V61 + TEN!V61 + TEX!V61</f>
        <v>113691.84863034001</v>
      </c>
      <c r="W61" s="9">
        <f xml:space="preserve"> 0 + CAL!W61 + CAR!W61 + CENT!W61 + FLA!W61 + MIDA!W61 + MIDW!W61 + NE!W61 + NY!W61 + NW!W61 + SE!W61 + SW!W61 + TEN!W61 + TEX!W61</f>
        <v>110849.5524146</v>
      </c>
      <c r="X61" s="9">
        <f xml:space="preserve"> 0 + CAL!X61 + CAR!X61 + CENT!X61 + FLA!X61 + MIDA!X61 + MIDW!X61 + NE!X61 + NY!X61 + NW!X61 + SE!X61 + SW!X61 + TEN!X61 + TEX!X61</f>
        <v>108078.31360421002</v>
      </c>
      <c r="Y61" s="9">
        <f xml:space="preserve"> 0 + CAL!Y61 + CAR!Y61 + CENT!Y61 + FLA!Y61 + MIDA!Y61 + MIDW!Y61 + NE!Y61 + NY!Y61 + NW!Y61 + SE!Y61 + SW!Y61 + TEN!Y61 + TEX!Y61</f>
        <v>105376.35576413</v>
      </c>
      <c r="Z61" s="9">
        <f xml:space="preserve"> 0 + CAL!Z61 + CAR!Z61 + CENT!Z61 + FLA!Z61 + MIDA!Z61 + MIDW!Z61 + NE!Z61 + NY!Z61 + NW!Z61 + SE!Z61 + SW!Z61 + TEN!Z61 + TEX!Z61</f>
        <v>102741.94687001999</v>
      </c>
      <c r="AA61" s="9">
        <f xml:space="preserve"> 0 + CAL!AA61 + CAR!AA61 + CENT!AA61 + FLA!AA61 + MIDA!AA61 + MIDW!AA61 + NE!AA61 + NY!AA61 + NW!AA61 + SE!AA61 + SW!AA61 + TEN!AA61 + TEX!AA61</f>
        <v>100173.39819827002</v>
      </c>
      <c r="AB61" s="9">
        <f xml:space="preserve"> 0 + CAL!AB61 + CAR!AB61 + CENT!AB61 + FLA!AB61 + MIDA!AB61 + MIDW!AB61 + NE!AB61 + NY!AB61 + NW!AB61 + SE!AB61 + SW!AB61 + TEN!AB61 + TEX!AB61</f>
        <v>97669.063243310011</v>
      </c>
      <c r="AC61" s="9">
        <f xml:space="preserve"> 0 + CAL!AC61 + CAR!AC61 + CENT!AC61 + FLA!AC61 + MIDA!AC61 + MIDW!AC61 + NE!AC61 + NY!AC61 + NW!AC61 + SE!AC61 + SW!AC61 + TEN!AC61 + TEX!AC61</f>
        <v>95227.336662229995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781979876.38710749</v>
      </c>
      <c r="D62" s="9">
        <f xml:space="preserve"> 0 + CAL!D62 + CAR!D62 + CENT!D62 + FLA!D62 + MIDA!D62 + MIDW!D62 + NE!D62 + NY!D62 + NW!D62 + SE!D62 + SW!D62 + TEN!D62 + TEX!D62</f>
        <v>762020678.00480568</v>
      </c>
      <c r="E62" s="9">
        <f xml:space="preserve"> 0 + CAL!E62 + CAR!E62 + CENT!E62 + FLA!E62 + MIDA!E62 + MIDW!E62 + NE!E62 + NY!E62 + NW!E62 + SE!E62 + SW!E62 + TEN!E62 + TEX!E62</f>
        <v>742885992.13079286</v>
      </c>
      <c r="F62" s="9">
        <f xml:space="preserve"> 0 + CAL!F62 + CAR!F62 + CENT!F62 + FLA!F62 + MIDA!F62 + MIDW!F62 + NE!F62 + NY!F62 + NW!F62 + SE!F62 + SW!F62 + TEN!F62 + TEX!F62</f>
        <v>722089557.97779405</v>
      </c>
      <c r="G62" s="9">
        <f xml:space="preserve"> 0 + CAL!G62 + CAR!G62 + CENT!G62 + FLA!G62 + MIDA!G62 + MIDW!G62 + NE!G62 + NY!G62 + NW!G62 + SE!G62 + SW!G62 + TEN!G62 + TEX!G62</f>
        <v>687653483.64588976</v>
      </c>
      <c r="H62" s="9">
        <f xml:space="preserve"> 0 + CAL!H62 + CAR!H62 + CENT!H62 + FLA!H62 + MIDA!H62 + MIDW!H62 + NE!H62 + NY!H62 + NW!H62 + SE!H62 + SW!H62 + TEN!H62 + TEX!H62</f>
        <v>619192436.83567572</v>
      </c>
      <c r="I62" s="9">
        <f xml:space="preserve"> 0 + CAL!I62 + CAR!I62 + CENT!I62 + FLA!I62 + MIDA!I62 + MIDW!I62 + NE!I62 + NY!I62 + NW!I62 + SE!I62 + SW!I62 + TEN!I62 + TEX!I62</f>
        <v>511949660.65224046</v>
      </c>
      <c r="J62" s="9">
        <f xml:space="preserve"> 0 + CAL!J62 + CAR!J62 + CENT!J62 + FLA!J62 + MIDA!J62 + MIDW!J62 + NE!J62 + NY!J62 + NW!J62 + SE!J62 + SW!J62 + TEN!J62 + TEX!J62</f>
        <v>392191679.77752525</v>
      </c>
      <c r="K62" s="9">
        <f xml:space="preserve"> 0 + CAL!K62 + CAR!K62 + CENT!K62 + FLA!K62 + MIDA!K62 + MIDW!K62 + NE!K62 + NY!K62 + NW!K62 + SE!K62 + SW!K62 + TEN!K62 + TEX!K62</f>
        <v>274640207.15577281</v>
      </c>
      <c r="L62" s="9">
        <f xml:space="preserve"> 0 + CAL!L62 + CAR!L62 + CENT!L62 + FLA!L62 + MIDA!L62 + MIDW!L62 + NE!L62 + NY!L62 + NW!L62 + SE!L62 + SW!L62 + TEN!L62 + TEX!L62</f>
        <v>148595548.38691044</v>
      </c>
      <c r="M62" s="9">
        <f xml:space="preserve"> 0 + CAL!M62 + CAR!M62 + CENT!M62 + FLA!M62 + MIDA!M62 + MIDW!M62 + NE!M62 + NY!M62 + NW!M62 + SE!M62 + SW!M62 + TEN!M62 + TEX!M62</f>
        <v>36491057.972470693</v>
      </c>
      <c r="N62" s="9">
        <f xml:space="preserve"> 0 + CAL!N62 + CAR!N62 + CENT!N62 + FLA!N62 + MIDA!N62 + MIDW!N62 + NE!N62 + NY!N62 + NW!N62 + SE!N62 + SW!N62 + TEN!N62 + TEX!N62</f>
        <v>4414262.7819129992</v>
      </c>
      <c r="O62" s="9">
        <f xml:space="preserve"> 0 + CAL!O62 + CAR!O62 + CENT!O62 + FLA!O62 + MIDA!O62 + MIDW!O62 + NE!O62 + NY!O62 + NW!O62 + SE!O62 + SW!O62 + TEN!O62 + TEX!O62</f>
        <v>206515.31849333001</v>
      </c>
      <c r="P62" s="9">
        <f xml:space="preserve"> 0 + CAL!P62 + CAR!P62 + CENT!P62 + FLA!P62 + MIDA!P62 + MIDW!P62 + NE!P62 + NY!P62 + NW!P62 + SE!P62 + SW!P62 + TEN!P62 + TEX!P62</f>
        <v>201351.4598667</v>
      </c>
      <c r="Q62" s="9">
        <f xml:space="preserve"> 0 + CAL!Q62 + CAR!Q62 + CENT!Q62 + FLA!Q62 + MIDA!Q62 + MIDW!Q62 + NE!Q62 + NY!Q62 + NW!Q62 + SE!Q62 + SW!Q62 + TEN!Q62 + TEX!Q62</f>
        <v>196317.66028657</v>
      </c>
      <c r="R62" s="9">
        <f xml:space="preserve"> 0 + CAL!R62 + CAR!R62 + CENT!R62 + FLA!R62 + MIDA!R62 + MIDW!R62 + NE!R62 + NY!R62 + NW!R62 + SE!R62 + SW!R62 + TEN!R62 + TEX!R62</f>
        <v>191409.71038373999</v>
      </c>
      <c r="S62" s="9">
        <f xml:space="preserve"> 0 + CAL!S62 + CAR!S62 + CENT!S62 + FLA!S62 + MIDA!S62 + MIDW!S62 + NE!S62 + NY!S62 + NW!S62 + SE!S62 + SW!S62 + TEN!S62 + TEX!S62</f>
        <v>186617.91438043999</v>
      </c>
      <c r="T62" s="9">
        <f xml:space="preserve"> 0 + CAL!T62 + CAR!T62 + CENT!T62 + FLA!T62 + MIDA!T62 + MIDW!T62 + NE!T62 + NY!T62 + NW!T62 + SE!T62 + SW!T62 + TEN!T62 + TEX!T62</f>
        <v>181947.98639124999</v>
      </c>
      <c r="U62" s="9">
        <f xml:space="preserve"> 0 + CAL!U62 + CAR!U62 + CENT!U62 + FLA!U62 + MIDA!U62 + MIDW!U62 + NE!U62 + NY!U62 + NW!U62 + SE!U62 + SW!U62 + TEN!U62 + TEX!U62</f>
        <v>177399.22046052001</v>
      </c>
      <c r="V62" s="9">
        <f xml:space="preserve"> 0 + CAL!V62 + CAR!V62 + CENT!V62 + FLA!V62 + MIDA!V62 + MIDW!V62 + NE!V62 + NY!V62 + NW!V62 + SE!V62 + SW!V62 + TEN!V62 + TEX!V62</f>
        <v>172945.85303617999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781979876.38710749</v>
      </c>
      <c r="D63" s="9">
        <f xml:space="preserve"> 0 + CAL!D63 + CAR!D63 + CENT!D63 + FLA!D63 + MIDA!D63 + MIDW!D63 + NE!D63 + NY!D63 + NW!D63 + SE!D63 + SW!D63 + TEN!D63 + TEX!D63</f>
        <v>762020678.00480568</v>
      </c>
      <c r="E63" s="9">
        <f xml:space="preserve"> 0 + CAL!E63 + CAR!E63 + CENT!E63 + FLA!E63 + MIDA!E63 + MIDW!E63 + NE!E63 + NY!E63 + NW!E63 + SE!E63 + SW!E63 + TEN!E63 + TEX!E63</f>
        <v>742885992.13079286</v>
      </c>
      <c r="F63" s="9">
        <f xml:space="preserve"> 0 + CAL!F63 + CAR!F63 + CENT!F63 + FLA!F63 + MIDA!F63 + MIDW!F63 + NE!F63 + NY!F63 + NW!F63 + SE!F63 + SW!F63 + TEN!F63 + TEX!F63</f>
        <v>722089557.97779405</v>
      </c>
      <c r="G63" s="9">
        <f xml:space="preserve"> 0 + CAL!G63 + CAR!G63 + CENT!G63 + FLA!G63 + MIDA!G63 + MIDW!G63 + NE!G63 + NY!G63 + NW!G63 + SE!G63 + SW!G63 + TEN!G63 + TEX!G63</f>
        <v>687653483.64588976</v>
      </c>
      <c r="H63" s="9">
        <f xml:space="preserve"> 0 + CAL!H63 + CAR!H63 + CENT!H63 + FLA!H63 + MIDA!H63 + MIDW!H63 + NE!H63 + NY!H63 + NW!H63 + SE!H63 + SW!H63 + TEN!H63 + TEX!H63</f>
        <v>619192436.83567572</v>
      </c>
      <c r="I63" s="9">
        <f xml:space="preserve"> 0 + CAL!I63 + CAR!I63 + CENT!I63 + FLA!I63 + MIDA!I63 + MIDW!I63 + NE!I63 + NY!I63 + NW!I63 + SE!I63 + SW!I63 + TEN!I63 + TEX!I63</f>
        <v>511949660.65224046</v>
      </c>
      <c r="J63" s="9">
        <f xml:space="preserve"> 0 + CAL!J63 + CAR!J63 + CENT!J63 + FLA!J63 + MIDA!J63 + MIDW!J63 + NE!J63 + NY!J63 + NW!J63 + SE!J63 + SW!J63 + TEN!J63 + TEX!J63</f>
        <v>392191679.77752525</v>
      </c>
      <c r="K63" s="9">
        <f xml:space="preserve"> 0 + CAL!K63 + CAR!K63 + CENT!K63 + FLA!K63 + MIDA!K63 + MIDW!K63 + NE!K63 + NY!K63 + NW!K63 + SE!K63 + SW!K63 + TEN!K63 + TEX!K63</f>
        <v>274640207.15577281</v>
      </c>
      <c r="L63" s="9">
        <f xml:space="preserve"> 0 + CAL!L63 + CAR!L63 + CENT!L63 + FLA!L63 + MIDA!L63 + MIDW!L63 + NE!L63 + NY!L63 + NW!L63 + SE!L63 + SW!L63 + TEN!L63 + TEX!L63</f>
        <v>148595536.17972004</v>
      </c>
      <c r="M63" s="9">
        <f xml:space="preserve"> 0 + CAL!M63 + CAR!M63 + CENT!M63 + FLA!M63 + MIDA!M63 + MIDW!M63 + NE!M63 + NY!M63 + NW!M63 + SE!M63 + SW!M63 + TEN!M63 + TEX!M63</f>
        <v>36491057.972470693</v>
      </c>
      <c r="N63" s="9">
        <f xml:space="preserve"> 0 + CAL!N63 + CAR!N63 + CENT!N63 + FLA!N63 + MIDA!N63 + MIDW!N63 + NE!N63 + NY!N63 + NW!N63 + SE!N63 + SW!N63 + TEN!N63 + TEX!N63</f>
        <v>4414262.7819129992</v>
      </c>
      <c r="O63" s="9">
        <f xml:space="preserve"> 0 + CAL!O63 + CAR!O63 + CENT!O63 + FLA!O63 + MIDA!O63 + MIDW!O63 + NE!O63 + NY!O63 + NW!O63 + SE!O63 + SW!O63 + TEN!O63 + TEX!O63</f>
        <v>206515.31849333001</v>
      </c>
      <c r="P63" s="9">
        <f xml:space="preserve"> 0 + CAL!P63 + CAR!P63 + CENT!P63 + FLA!P63 + MIDA!P63 + MIDW!P63 + NE!P63 + NY!P63 + NW!P63 + SE!P63 + SW!P63 + TEN!P63 + TEX!P63</f>
        <v>201351.4598667</v>
      </c>
      <c r="Q63" s="9">
        <f xml:space="preserve"> 0 + CAL!Q63 + CAR!Q63 + CENT!Q63 + FLA!Q63 + MIDA!Q63 + MIDW!Q63 + NE!Q63 + NY!Q63 + NW!Q63 + SE!Q63 + SW!Q63 + TEN!Q63 + TEX!Q63</f>
        <v>196317.66028657</v>
      </c>
      <c r="R63" s="9">
        <f xml:space="preserve"> 0 + CAL!R63 + CAR!R63 + CENT!R63 + FLA!R63 + MIDA!R63 + MIDW!R63 + NE!R63 + NY!R63 + NW!R63 + SE!R63 + SW!R63 + TEN!R63 + TEX!R63</f>
        <v>191409.71038373999</v>
      </c>
      <c r="S63" s="9">
        <f xml:space="preserve"> 0 + CAL!S63 + CAR!S63 + CENT!S63 + FLA!S63 + MIDA!S63 + MIDW!S63 + NE!S63 + NY!S63 + NW!S63 + SE!S63 + SW!S63 + TEN!S63 + TEX!S63</f>
        <v>186617.91438043999</v>
      </c>
      <c r="T63" s="9">
        <f xml:space="preserve"> 0 + CAL!T63 + CAR!T63 + CENT!T63 + FLA!T63 + MIDA!T63 + MIDW!T63 + NE!T63 + NY!T63 + NW!T63 + SE!T63 + SW!T63 + TEN!T63 + TEX!T63</f>
        <v>181947.98639124999</v>
      </c>
      <c r="U63" s="9">
        <f xml:space="preserve"> 0 + CAL!U63 + CAR!U63 + CENT!U63 + FLA!U63 + MIDA!U63 + MIDW!U63 + NE!U63 + NY!U63 + NW!U63 + SE!U63 + SW!U63 + TEN!U63 + TEX!U63</f>
        <v>177399.22046052001</v>
      </c>
      <c r="V63" s="9">
        <f xml:space="preserve"> 0 + CAL!V63 + CAR!V63 + CENT!V63 + FLA!V63 + MIDA!V63 + MIDW!V63 + NE!V63 + NY!V63 + NW!V63 + SE!V63 + SW!V63 + TEN!V63 + TEX!V63</f>
        <v>172945.85303617999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128294.97496211997</v>
      </c>
      <c r="D64" s="9">
        <f xml:space="preserve"> 0 + CAL!D64 + CAR!D64 + CENT!D64 + FLA!D64 + MIDA!D64 + MIDW!D64 + NE!D64 + NY!D64 + NW!D64 + SE!D64 + SW!D64 + TEN!D64 + TEX!D64</f>
        <v>125078.28749349999</v>
      </c>
      <c r="E64" s="9">
        <f xml:space="preserve"> 0 + CAL!E64 + CAR!E64 + CENT!E64 + FLA!E64 + MIDA!E64 + MIDW!E64 + NE!E64 + NY!E64 + NW!E64 + SE!E64 + SW!E64 + TEN!E64 + TEX!E64</f>
        <v>121949.37391293999</v>
      </c>
      <c r="F64" s="9">
        <f xml:space="preserve"> 0 + CAL!F64 + CAR!F64 + CENT!F64 + FLA!F64 + MIDA!F64 + MIDW!F64 + NE!F64 + NY!F64 + NW!F64 + SE!F64 + SW!F64 + TEN!F64 + TEX!F64</f>
        <v>118848.85822570999</v>
      </c>
      <c r="G64" s="9">
        <f xml:space="preserve"> 0 + CAL!G64 + CAR!G64 + CENT!G64 + FLA!G64 + MIDA!G64 + MIDW!G64 + NE!G64 + NY!G64 + NW!G64 + SE!G64 + SW!G64 + TEN!G64 + TEX!G64</f>
        <v>115496.22108234001</v>
      </c>
      <c r="H64" s="9">
        <f xml:space="preserve"> 0 + CAL!H64 + CAR!H64 + CENT!H64 + FLA!H64 + MIDA!H64 + MIDW!H64 + NE!H64 + NY!H64 + NW!H64 + SE!H64 + SW!H64 + TEN!H64 + TEX!H64</f>
        <v>111415.25671304001</v>
      </c>
      <c r="I64" s="9">
        <f xml:space="preserve"> 0 + CAL!I64 + CAR!I64 + CENT!I64 + FLA!I64 + MIDA!I64 + MIDW!I64 + NE!I64 + NY!I64 + NW!I64 + SE!I64 + SW!I64 + TEN!I64 + TEX!I64</f>
        <v>106493.63346388999</v>
      </c>
      <c r="J64" s="9">
        <f xml:space="preserve"> 0 + CAL!J64 + CAR!J64 + CENT!J64 + FLA!J64 + MIDA!J64 + MIDW!J64 + NE!J64 + NY!J64 + NW!J64 + SE!J64 + SW!J64 + TEN!J64 + TEX!J64</f>
        <v>101341.28153506</v>
      </c>
      <c r="K64" s="9">
        <f xml:space="preserve"> 0 + CAL!K64 + CAR!K64 + CENT!K64 + FLA!K64 + MIDA!K64 + MIDW!K64 + NE!K64 + NY!K64 + NW!K64 + SE!K64 + SW!K64 + TEN!K64 + TEX!K64</f>
        <v>96299.406771640002</v>
      </c>
      <c r="L64" s="9">
        <f xml:space="preserve"> 0 + CAL!L64 + CAR!L64 + CENT!L64 + FLA!L64 + MIDA!L64 + MIDW!L64 + NE!L64 + NY!L64 + NW!L64 + SE!L64 + SW!L64 + TEN!L64 + TEX!L64</f>
        <v>91117.442262619996</v>
      </c>
      <c r="M64" s="9">
        <f xml:space="preserve"> 0 + CAL!M64 + CAR!M64 + CENT!M64 + FLA!M64 + MIDA!M64 + MIDW!M64 + NE!M64 + NY!M64 + NW!M64 + SE!M64 + SW!M64 + TEN!M64 + TEX!M64</f>
        <v>86316.19655542</v>
      </c>
      <c r="N64" s="9">
        <f xml:space="preserve"> 0 + CAL!N64 + CAR!N64 + CENT!N64 + FLA!N64 + MIDA!N64 + MIDW!N64 + NE!N64 + NY!N64 + NW!N64 + SE!N64 + SW!N64 + TEN!N64 + TEX!N64</f>
        <v>83432.781965300004</v>
      </c>
      <c r="O64" s="9">
        <f xml:space="preserve"> 0 + CAL!O64 + CAR!O64 + CENT!O64 + FLA!O64 + MIDA!O64 + MIDW!O64 + NE!O64 + NY!O64 + NW!O64 + SE!O64 + SW!O64 + TEN!O64 + TEX!O64</f>
        <v>81251.575156160005</v>
      </c>
      <c r="P64" s="9">
        <f xml:space="preserve"> 0 + CAL!P64 + CAR!P64 + CENT!P64 + FLA!P64 + MIDA!P64 + MIDW!P64 + NE!P64 + NY!P64 + NW!P64 + SE!P64 + SW!P64 + TEN!P64 + TEX!P64</f>
        <v>79220.285761009989</v>
      </c>
      <c r="Q64" s="9">
        <f xml:space="preserve"> 0 + CAL!Q64 + CAR!Q64 + CENT!Q64 + FLA!Q64 + MIDA!Q64 + MIDW!Q64 + NE!Q64 + NY!Q64 + NW!Q64 + SE!Q64 + SW!Q64 + TEN!Q64 + TEX!Q64</f>
        <v>77239.778616700016</v>
      </c>
      <c r="R64" s="9">
        <f xml:space="preserve"> 0 + CAL!R64 + CAR!R64 + CENT!R64 + FLA!R64 + MIDA!R64 + MIDW!R64 + NE!R64 + NY!R64 + NW!R64 + SE!R64 + SW!R64 + TEN!R64 + TEX!R64</f>
        <v>75308.784151090003</v>
      </c>
      <c r="S64" s="9">
        <f xml:space="preserve"> 0 + CAL!S64 + CAR!S64 + CENT!S64 + FLA!S64 + MIDA!S64 + MIDW!S64 + NE!S64 + NY!S64 + NW!S64 + SE!S64 + SW!S64 + TEN!S64 + TEX!S64</f>
        <v>73426.064394749992</v>
      </c>
      <c r="T64" s="9">
        <f xml:space="preserve"> 0 + CAL!T64 + CAR!T64 + CENT!T64 + FLA!T64 + MIDA!T64 + MIDW!T64 + NE!T64 + NY!T64 + NW!T64 + SE!T64 + SW!T64 + TEN!T64 + TEX!T64</f>
        <v>71590.412680580004</v>
      </c>
      <c r="U64" s="9">
        <f xml:space="preserve"> 0 + CAL!U64 + CAR!U64 + CENT!U64 + FLA!U64 + MIDA!U64 + MIDW!U64 + NE!U64 + NY!U64 + NW!U64 + SE!U64 + SW!U64 + TEN!U64 + TEX!U64</f>
        <v>69800.652362010005</v>
      </c>
      <c r="V64" s="9">
        <f xml:space="preserve"> 0 + CAL!V64 + CAR!V64 + CENT!V64 + FLA!V64 + MIDA!V64 + MIDW!V64 + NE!V64 + NY!V64 + NW!V64 + SE!V64 + SW!V64 + TEN!V64 + TEX!V64</f>
        <v>68055.635624910006</v>
      </c>
      <c r="W64" s="9">
        <f xml:space="preserve"> 0 + CAL!W64 + CAR!W64 + CENT!W64 + FLA!W64 + MIDA!W64 + MIDW!W64 + NE!W64 + NY!W64 + NW!W64 + SE!W64 + SW!W64 + TEN!W64 + TEX!W64</f>
        <v>66350.319209330002</v>
      </c>
      <c r="X64" s="9">
        <f xml:space="preserve"> 0 + CAL!X64 + CAR!X64 + CENT!X64 + FLA!X64 + MIDA!X64 + MIDW!X64 + NE!X64 + NY!X64 + NW!X64 + SE!X64 + SW!X64 + TEN!X64 + TEX!X64</f>
        <v>64691.561229100007</v>
      </c>
      <c r="Y64" s="9">
        <f xml:space="preserve"> 0 + CAL!Y64 + CAR!Y64 + CENT!Y64 + FLA!Y64 + MIDA!Y64 + MIDW!Y64 + NE!Y64 + NY!Y64 + NW!Y64 + SE!Y64 + SW!Y64 + TEN!Y64 + TEX!Y64</f>
        <v>63074.27219838</v>
      </c>
      <c r="Z64" s="9">
        <f xml:space="preserve"> 0 + CAL!Z64 + CAR!Z64 + CENT!Z64 + FLA!Z64 + MIDA!Z64 + MIDW!Z64 + NE!Z64 + NY!Z64 + NW!Z64 + SE!Z64 + SW!Z64 + TEN!Z64 + TEX!Z64</f>
        <v>61497.415393420015</v>
      </c>
      <c r="AA64" s="9">
        <f xml:space="preserve"> 0 + CAL!AA64 + CAR!AA64 + CENT!AA64 + FLA!AA64 + MIDA!AA64 + MIDW!AA64 + NE!AA64 + NY!AA64 + NW!AA64 + SE!AA64 + SW!AA64 + TEN!AA64 + TEX!AA64</f>
        <v>59959.980008580002</v>
      </c>
      <c r="AB64" s="9">
        <f xml:space="preserve"> 0 + CAL!AB64 + CAR!AB64 + CENT!AB64 + FLA!AB64 + MIDA!AB64 + MIDW!AB64 + NE!AB64 + NY!AB64 + NW!AB64 + SE!AB64 + SW!AB64 + TEN!AB64 + TEX!AB64</f>
        <v>58460.98050835001</v>
      </c>
      <c r="AC64" s="9">
        <f xml:space="preserve"> 0 + CAL!AC64 + CAR!AC64 + CENT!AC64 + FLA!AC64 + MIDA!AC64 + MIDW!AC64 + NE!AC64 + NY!AC64 + NW!AC64 + SE!AC64 + SW!AC64 + TEN!AC64 + TEX!AC64</f>
        <v>56999.45599563999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12824.469972750001</v>
      </c>
      <c r="D65" s="9">
        <f xml:space="preserve"> 0 + CAL!D65 + CAR!D65 + CENT!D65 + FLA!D65 + MIDA!D65 + MIDW!D65 + NE!D65 + NY!D65 + NW!D65 + SE!D65 + SW!D65 + TEN!D65 + TEX!D65</f>
        <v>24994.278238580002</v>
      </c>
      <c r="E65" s="9">
        <f xml:space="preserve"> 0 + CAL!E65 + CAR!E65 + CENT!E65 + FLA!E65 + MIDA!E65 + MIDW!E65 + NE!E65 + NY!E65 + NW!E65 + SE!E65 + SW!E65 + TEN!E65 + TEX!E65</f>
        <v>36549.990812849996</v>
      </c>
      <c r="F65" s="9">
        <f xml:space="preserve"> 0 + CAL!F65 + CAR!F65 + CENT!F65 + FLA!F65 + MIDA!F65 + MIDW!F65 + NE!F65 + NY!F65 + NW!F65 + SE!F65 + SW!F65 + TEN!F65 + TEX!F65</f>
        <v>47369.075003340004</v>
      </c>
      <c r="G65" s="9">
        <f xml:space="preserve"> 0 + CAL!G65 + CAR!G65 + CENT!G65 + FLA!G65 + MIDA!G65 + MIDW!G65 + NE!G65 + NY!G65 + NW!G65 + SE!G65 + SW!G65 + TEN!G65 + TEX!G65</f>
        <v>56387.585658969998</v>
      </c>
      <c r="H65" s="9">
        <f xml:space="preserve"> 0 + CAL!H65 + CAR!H65 + CENT!H65 + FLA!H65 + MIDA!H65 + MIDW!H65 + NE!H65 + NY!H65 + NW!H65 + SE!H65 + SW!H65 + TEN!H65 + TEX!H65</f>
        <v>60928.535784630018</v>
      </c>
      <c r="I65" s="9">
        <f xml:space="preserve"> 0 + CAL!I65 + CAR!I65 + CENT!I65 + FLA!I65 + MIDA!I65 + MIDW!I65 + NE!I65 + NY!I65 + NW!I65 + SE!I65 + SW!I65 + TEN!I65 + TEX!I65</f>
        <v>58771.821042869997</v>
      </c>
      <c r="J65" s="9">
        <f xml:space="preserve"> 0 + CAL!J65 + CAR!J65 + CENT!J65 + FLA!J65 + MIDA!J65 + MIDW!J65 + NE!J65 + NY!J65 + NW!J65 + SE!J65 + SW!J65 + TEN!J65 + TEX!J65</f>
        <v>51455.548386819995</v>
      </c>
      <c r="K65" s="9">
        <f xml:space="preserve"> 0 + CAL!K65 + CAR!K65 + CENT!K65 + FLA!K65 + MIDA!K65 + MIDW!K65 + NE!K65 + NY!K65 + NW!K65 + SE!K65 + SW!K65 + TEN!K65 + TEX!K65</f>
        <v>40536.894576189989</v>
      </c>
      <c r="L65" s="9">
        <f xml:space="preserve"> 0 + CAL!L65 + CAR!L65 + CENT!L65 + FLA!L65 + MIDA!L65 + MIDW!L65 + NE!L65 + NY!L65 + NW!L65 + SE!L65 + SW!L65 + TEN!L65 + TEX!L65</f>
        <v>24369.667933470002</v>
      </c>
      <c r="M65" s="9">
        <f xml:space="preserve"> 0 + CAL!M65 + CAR!M65 + CENT!M65 + FLA!M65 + MIDA!M65 + MIDW!M65 + NE!M65 + NY!M65 + NW!M65 + SE!M65 + SW!M65 + TEN!M65 + TEX!M65</f>
        <v>6582.9868582399995</v>
      </c>
      <c r="N65" s="9">
        <f xml:space="preserve"> 0 + CAL!N65 + CAR!N65 + CENT!N65 + FLA!N65 + MIDA!N65 + MIDW!N65 + NE!N65 + NY!N65 + NW!N65 + SE!N65 + SW!N65 + TEN!N65 + TEX!N65</f>
        <v>868.72691548</v>
      </c>
      <c r="O65" s="9">
        <f xml:space="preserve"> 0 + CAL!O65 + CAR!O65 + CENT!O65 + FLA!O65 + MIDA!O65 + MIDW!O65 + NE!O65 + NY!O65 + NW!O65 + SE!O65 + SW!O65 + TEN!O65 + TEX!O65</f>
        <v>44.029065899999999</v>
      </c>
      <c r="P65" s="9">
        <f xml:space="preserve"> 0 + CAL!P65 + CAR!P65 + CENT!P65 + FLA!P65 + MIDA!P65 + MIDW!P65 + NE!P65 + NY!P65 + NW!P65 + SE!P65 + SW!P65 + TEN!P65 + TEX!P65</f>
        <v>46.23029519</v>
      </c>
      <c r="Q65" s="9">
        <f xml:space="preserve"> 0 + CAL!Q65 + CAR!Q65 + CENT!Q65 + FLA!Q65 + MIDA!Q65 + MIDW!Q65 + NE!Q65 + NY!Q65 + NW!Q65 + SE!Q65 + SW!Q65 + TEN!Q65 + TEX!Q65</f>
        <v>48.294144430000003</v>
      </c>
      <c r="R65" s="9">
        <f xml:space="preserve"> 0 + CAL!R65 + CAR!R65 + CENT!R65 + FLA!R65 + MIDA!R65 + MIDW!R65 + NE!R65 + NY!R65 + NW!R65 + SE!R65 + SW!R65 + TEN!R65 + TEX!R65</f>
        <v>50.225907999999997</v>
      </c>
      <c r="S65" s="9">
        <f xml:space="preserve"> 0 + CAL!S65 + CAR!S65 + CENT!S65 + FLA!S65 + MIDA!S65 + MIDW!S65 + NE!S65 + NY!S65 + NW!S65 + SE!S65 + SW!S65 + TEN!S65 + TEX!S65</f>
        <v>52.029074530000003</v>
      </c>
      <c r="T65" s="9">
        <f xml:space="preserve"> 0 + CAL!T65 + CAR!T65 + CENT!T65 + FLA!T65 + MIDA!T65 + MIDW!T65 + NE!T65 + NY!T65 + NW!T65 + SE!T65 + SW!T65 + TEN!T65 + TEX!T65</f>
        <v>53.711045579999997</v>
      </c>
      <c r="U65" s="9">
        <f xml:space="preserve"> 0 + CAL!U65 + CAR!U65 + CENT!U65 + FLA!U65 + MIDA!U65 + MIDW!U65 + NE!U65 + NY!U65 + NW!U65 + SE!U65 + SW!U65 + TEN!U65 + TEX!U65</f>
        <v>55.277597100000001</v>
      </c>
      <c r="V65" s="9">
        <f xml:space="preserve"> 0 + CAL!V65 + CAR!V65 + CENT!V65 + FLA!V65 + MIDA!V65 + MIDW!V65 + NE!V65 + NY!V65 + NW!V65 + SE!V65 + SW!V65 + TEN!V65 + TEX!V65</f>
        <v>56.726239800000002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641.22349863999989</v>
      </c>
      <c r="D66" s="9">
        <f xml:space="preserve"> 0 + CAL!D66 + CAR!D66 + CENT!D66 + FLA!D66 + MIDA!D66 + MIDW!D66 + NE!D66 + NY!D66 + NW!D66 + SE!D66 + SW!D66 + TEN!D66 + TEX!D66</f>
        <v>624.85695596000016</v>
      </c>
      <c r="E66" s="9">
        <f xml:space="preserve"> 0 + CAL!E66 + CAR!E66 + CENT!E66 + FLA!E66 + MIDA!E66 + MIDW!E66 + NE!E66 + NY!E66 + NW!E66 + SE!E66 + SW!E66 + TEN!E66 + TEX!E66</f>
        <v>609.1665135500001</v>
      </c>
      <c r="F66" s="9">
        <f xml:space="preserve"> 0 + CAL!F66 + CAR!F66 + CENT!F66 + FLA!F66 + MIDA!F66 + MIDW!F66 + NE!F66 + NY!F66 + NW!F66 + SE!F66 + SW!F66 + TEN!F66 + TEX!F66</f>
        <v>592.11343752000005</v>
      </c>
      <c r="G66" s="9">
        <f xml:space="preserve"> 0 + CAL!G66 + CAR!G66 + CENT!G66 + FLA!G66 + MIDA!G66 + MIDW!G66 + NE!G66 + NY!G66 + NW!G66 + SE!G66 + SW!G66 + TEN!G66 + TEX!G66</f>
        <v>563.87585659000001</v>
      </c>
      <c r="H66" s="9">
        <f xml:space="preserve"> 0 + CAL!H66 + CAR!H66 + CENT!H66 + FLA!H66 + MIDA!H66 + MIDW!H66 + NE!H66 + NY!H66 + NW!H66 + SE!H66 + SW!H66 + TEN!H66 + TEX!H66</f>
        <v>507.73779820000004</v>
      </c>
      <c r="I66" s="9">
        <f xml:space="preserve"> 0 + CAL!I66 + CAR!I66 + CENT!I66 + FLA!I66 + MIDA!I66 + MIDW!I66 + NE!I66 + NY!I66 + NW!I66 + SE!I66 + SW!I66 + TEN!I66 + TEX!I66</f>
        <v>419.79872173999996</v>
      </c>
      <c r="J66" s="9">
        <f xml:space="preserve"> 0 + CAL!J66 + CAR!J66 + CENT!J66 + FLA!J66 + MIDA!J66 + MIDW!J66 + NE!J66 + NY!J66 + NW!J66 + SE!J66 + SW!J66 + TEN!J66 + TEX!J66</f>
        <v>321.59717740999997</v>
      </c>
      <c r="K66" s="9">
        <f xml:space="preserve"> 0 + CAL!K66 + CAR!K66 + CENT!K66 + FLA!K66 + MIDA!K66 + MIDW!K66 + NE!K66 + NY!K66 + NW!K66 + SE!K66 + SW!K66 + TEN!K66 + TEX!K66</f>
        <v>225.20496986000001</v>
      </c>
      <c r="L66" s="9">
        <f xml:space="preserve"> 0 + CAL!L66 + CAR!L66 + CENT!L66 + FLA!L66 + MIDA!L66 + MIDW!L66 + NE!L66 + NY!L66 + NW!L66 + SE!L66 + SW!L66 + TEN!L66 + TEX!L66</f>
        <v>121.84833966000001</v>
      </c>
      <c r="M66" s="9">
        <f xml:space="preserve"> 0 + CAL!M66 + CAR!M66 + CENT!M66 + FLA!M66 + MIDA!M66 + MIDW!M66 + NE!M66 + NY!M66 + NW!M66 + SE!M66 + SW!M66 + TEN!M66 + TEX!M66</f>
        <v>29.922667539999999</v>
      </c>
      <c r="N66" s="9">
        <f xml:space="preserve"> 0 + CAL!N66 + CAR!N66 + CENT!N66 + FLA!N66 + MIDA!N66 + MIDW!N66 + NE!N66 + NY!N66 + NW!N66 + SE!N66 + SW!N66 + TEN!N66 + TEX!N66</f>
        <v>3.6196954800000003</v>
      </c>
      <c r="O66" s="9">
        <f xml:space="preserve"> 0 + CAL!O66 + CAR!O66 + CENT!O66 + FLA!O66 + MIDA!O66 + MIDW!O66 + NE!O66 + NY!O66 + NW!O66 + SE!O66 + SW!O66 + TEN!O66 + TEX!O66</f>
        <v>0.16934256</v>
      </c>
      <c r="P66" s="9">
        <f xml:space="preserve"> 0 + CAL!P66 + CAR!P66 + CENT!P66 + FLA!P66 + MIDA!P66 + MIDW!P66 + NE!P66 + NY!P66 + NW!P66 + SE!P66 + SW!P66 + TEN!P66 + TEX!P66</f>
        <v>0.16510820000000001</v>
      </c>
      <c r="Q66" s="9">
        <f xml:space="preserve"> 0 + CAL!Q66 + CAR!Q66 + CENT!Q66 + FLA!Q66 + MIDA!Q66 + MIDW!Q66 + NE!Q66 + NY!Q66 + NW!Q66 + SE!Q66 + SW!Q66 + TEN!Q66 + TEX!Q66</f>
        <v>0.16098048000000001</v>
      </c>
      <c r="R66" s="9">
        <f xml:space="preserve"> 0 + CAL!R66 + CAR!R66 + CENT!R66 + FLA!R66 + MIDA!R66 + MIDW!R66 + NE!R66 + NY!R66 + NW!R66 + SE!R66 + SW!R66 + TEN!R66 + TEX!R66</f>
        <v>0.15695596000000001</v>
      </c>
      <c r="S66" s="9">
        <f xml:space="preserve"> 0 + CAL!S66 + CAR!S66 + CENT!S66 + FLA!S66 + MIDA!S66 + MIDW!S66 + NE!S66 + NY!S66 + NW!S66 + SE!S66 + SW!S66 + TEN!S66 + TEX!S66</f>
        <v>0.15302668999999999</v>
      </c>
      <c r="T66" s="9">
        <f xml:space="preserve"> 0 + CAL!T66 + CAR!T66 + CENT!T66 + FLA!T66 + MIDA!T66 + MIDW!T66 + NE!T66 + NY!T66 + NW!T66 + SE!T66 + SW!T66 + TEN!T66 + TEX!T66</f>
        <v>0.14919735000000001</v>
      </c>
      <c r="U66" s="9">
        <f xml:space="preserve"> 0 + CAL!U66 + CAR!U66 + CENT!U66 + FLA!U66 + MIDA!U66 + MIDW!U66 + NE!U66 + NY!U66 + NW!U66 + SE!U66 + SW!U66 + TEN!U66 + TEX!U66</f>
        <v>0.14546735999999999</v>
      </c>
      <c r="V66" s="9">
        <f xml:space="preserve"> 0 + CAL!V66 + CAR!V66 + CENT!V66 + FLA!V66 + MIDA!V66 + MIDW!V66 + NE!V66 + NY!V66 + NW!V66 + SE!V66 + SW!V66 + TEN!V66 + TEX!V66</f>
        <v>0.14181559999999999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110090.48343983998</v>
      </c>
      <c r="D67" s="9">
        <f xml:space="preserve"> 0 + CAL!D67 + CAR!D67 + CENT!D67 + FLA!D67 + MIDA!D67 + MIDW!D67 + NE!D67 + NY!D67 + NW!D67 + SE!D67 + SW!D67 + TEN!D67 + TEX!D67</f>
        <v>107338.44610956001</v>
      </c>
      <c r="E67" s="9">
        <f xml:space="preserve"> 0 + CAL!E67 + CAR!E67 + CENT!E67 + FLA!E67 + MIDA!E67 + MIDW!E67 + NE!E67 + NY!E67 + NW!E67 + SE!E67 + SW!E67 + TEN!E67 + TEX!E67</f>
        <v>104654.98801613</v>
      </c>
      <c r="F67" s="9">
        <f xml:space="preserve"> 0 + CAL!F67 + CAR!F67 + CENT!F67 + FLA!F67 + MIDA!F67 + MIDW!F67 + NE!F67 + NY!F67 + NW!F67 + SE!F67 + SW!F67 + TEN!F67 + TEX!F67</f>
        <v>102038.61331596001</v>
      </c>
      <c r="G67" s="9">
        <f xml:space="preserve"> 0 + CAL!G67 + CAR!G67 + CENT!G67 + FLA!G67 + MIDA!G67 + MIDW!G67 + NE!G67 + NY!G67 + NW!G67 + SE!G67 + SW!G67 + TEN!G67 + TEX!G67</f>
        <v>99487.647983079994</v>
      </c>
      <c r="H67" s="9">
        <f xml:space="preserve"> 0 + CAL!H67 + CAR!H67 + CENT!H67 + FLA!H67 + MIDA!H67 + MIDW!H67 + NE!H67 + NY!H67 + NW!H67 + SE!H67 + SW!H67 + TEN!H67 + TEX!H67</f>
        <v>97000.456783490008</v>
      </c>
      <c r="I67" s="9">
        <f xml:space="preserve"> 0 + CAL!I67 + CAR!I67 + CENT!I67 + FLA!I67 + MIDA!I67 + MIDW!I67 + NE!I67 + NY!I67 + NW!I67 + SE!I67 + SW!I67 + TEN!I67 + TEX!I67</f>
        <v>94575.445363919993</v>
      </c>
      <c r="J67" s="9">
        <f xml:space="preserve"> 0 + CAL!J67 + CAR!J67 + CENT!J67 + FLA!J67 + MIDA!J67 + MIDW!J67 + NE!J67 + NY!J67 + NW!J67 + SE!J67 + SW!J67 + TEN!J67 + TEX!J67</f>
        <v>92211.059229820006</v>
      </c>
      <c r="K67" s="9">
        <f xml:space="preserve"> 0 + CAL!K67 + CAR!K67 + CENT!K67 + FLA!K67 + MIDA!K67 + MIDW!K67 + NE!K67 + NY!K67 + NW!K67 + SE!K67 + SW!K67 + TEN!K67 + TEX!K67</f>
        <v>89905.782749060003</v>
      </c>
      <c r="L67" s="9">
        <f xml:space="preserve"> 0 + CAL!L67 + CAR!L67 + CENT!L67 + FLA!L67 + MIDA!L67 + MIDW!L67 + NE!L67 + NY!L67 + NW!L67 + SE!L67 + SW!L67 + TEN!L67 + TEX!L67</f>
        <v>87658.138180349983</v>
      </c>
      <c r="M67" s="9">
        <f xml:space="preserve"> 0 + CAL!M67 + CAR!M67 + CENT!M67 + FLA!M67 + MIDA!M67 + MIDW!M67 + NE!M67 + NY!M67 + NW!M67 + SE!M67 + SW!M67 + TEN!M67 + TEX!M67</f>
        <v>85466.684725810002</v>
      </c>
      <c r="N67" s="9">
        <f xml:space="preserve"> 0 + CAL!N67 + CAR!N67 + CENT!N67 + FLA!N67 + MIDA!N67 + MIDW!N67 + NE!N67 + NY!N67 + NW!N67 + SE!N67 + SW!N67 + TEN!N67 + TEX!N67</f>
        <v>83330.017927740002</v>
      </c>
      <c r="O67" s="9">
        <f xml:space="preserve"> 0 + CAL!O67 + CAR!O67 + CENT!O67 + FLA!O67 + MIDA!O67 + MIDW!O67 + NE!O67 + NY!O67 + NW!O67 + SE!O67 + SW!O67 + TEN!O67 + TEX!O67</f>
        <v>81246.767479540009</v>
      </c>
      <c r="P67" s="9">
        <f xml:space="preserve"> 0 + CAL!P67 + CAR!P67 + CENT!P67 + FLA!P67 + MIDA!P67 + MIDW!P67 + NE!P67 + NY!P67 + NW!P67 + SE!P67 + SW!P67 + TEN!P67 + TEX!P67</f>
        <v>79215.598299029996</v>
      </c>
      <c r="Q67" s="9">
        <f xml:space="preserve"> 0 + CAL!Q67 + CAR!Q67 + CENT!Q67 + FLA!Q67 + MIDA!Q67 + MIDW!Q67 + NE!Q67 + NY!Q67 + NW!Q67 + SE!Q67 + SW!Q67 + TEN!Q67 + TEX!Q67</f>
        <v>77235.208341570018</v>
      </c>
      <c r="R67" s="9">
        <f xml:space="preserve"> 0 + CAL!R67 + CAR!R67 + CENT!R67 + FLA!R67 + MIDA!R67 + MIDW!R67 + NE!R67 + NY!R67 + NW!R67 + SE!R67 + SW!R67 + TEN!R67 + TEX!R67</f>
        <v>75304.328133030009</v>
      </c>
      <c r="S67" s="9">
        <f xml:space="preserve"> 0 + CAL!S67 + CAR!S67 + CENT!S67 + FLA!S67 + MIDA!S67 + MIDW!S67 + NE!S67 + NY!S67 + NW!S67 + SE!S67 + SW!S67 + TEN!S67 + TEX!S67</f>
        <v>73421.71992969999</v>
      </c>
      <c r="T67" s="9">
        <f xml:space="preserve"> 0 + CAL!T67 + CAR!T67 + CENT!T67 + FLA!T67 + MIDA!T67 + MIDW!T67 + NE!T67 + NY!T67 + NW!T67 + SE!T67 + SW!T67 + TEN!T67 + TEX!T67</f>
        <v>71586.176931459995</v>
      </c>
      <c r="U67" s="9">
        <f xml:space="preserve"> 0 + CAL!U67 + CAR!U67 + CENT!U67 + FLA!U67 + MIDA!U67 + MIDW!U67 + NE!U67 + NY!U67 + NW!U67 + SE!U67 + SW!U67 + TEN!U67 + TEX!U67</f>
        <v>69796.522508149996</v>
      </c>
      <c r="V67" s="9">
        <f xml:space="preserve"> 0 + CAL!V67 + CAR!V67 + CENT!V67 + FLA!V67 + MIDA!V67 + MIDW!V67 + NE!V67 + NY!V67 + NW!V67 + SE!V67 + SW!V67 + TEN!V67 + TEX!V67</f>
        <v>68051.609445449998</v>
      </c>
      <c r="W67" s="9">
        <f xml:space="preserve"> 0 + CAL!W67 + CAR!W67 + CENT!W67 + FLA!W67 + MIDA!W67 + MIDW!W67 + NE!W67 + NY!W67 + NW!W67 + SE!W67 + SW!W67 + TEN!W67 + TEX!W67</f>
        <v>66350.319209330002</v>
      </c>
      <c r="X67" s="9">
        <f xml:space="preserve"> 0 + CAL!X67 + CAR!X67 + CENT!X67 + FLA!X67 + MIDA!X67 + MIDW!X67 + NE!X67 + NY!X67 + NW!X67 + SE!X67 + SW!X67 + TEN!X67 + TEX!X67</f>
        <v>64691.561229100007</v>
      </c>
      <c r="Y67" s="9">
        <f xml:space="preserve"> 0 + CAL!Y67 + CAR!Y67 + CENT!Y67 + FLA!Y67 + MIDA!Y67 + MIDW!Y67 + NE!Y67 + NY!Y67 + NW!Y67 + SE!Y67 + SW!Y67 + TEN!Y67 + TEX!Y67</f>
        <v>63074.27219838</v>
      </c>
      <c r="Z67" s="9">
        <f xml:space="preserve"> 0 + CAL!Z67 + CAR!Z67 + CENT!Z67 + FLA!Z67 + MIDA!Z67 + MIDW!Z67 + NE!Z67 + NY!Z67 + NW!Z67 + SE!Z67 + SW!Z67 + TEN!Z67 + TEX!Z67</f>
        <v>61497.415393420015</v>
      </c>
      <c r="AA67" s="9">
        <f xml:space="preserve"> 0 + CAL!AA67 + CAR!AA67 + CENT!AA67 + FLA!AA67 + MIDA!AA67 + MIDW!AA67 + NE!AA67 + NY!AA67 + NW!AA67 + SE!AA67 + SW!AA67 + TEN!AA67 + TEX!AA67</f>
        <v>59959.980008580002</v>
      </c>
      <c r="AB67" s="9">
        <f xml:space="preserve"> 0 + CAL!AB67 + CAR!AB67 + CENT!AB67 + FLA!AB67 + MIDA!AB67 + MIDW!AB67 + NE!AB67 + NY!AB67 + NW!AB67 + SE!AB67 + SW!AB67 + TEN!AB67 + TEX!AB67</f>
        <v>58460.98050835001</v>
      </c>
      <c r="AC67" s="9">
        <f xml:space="preserve"> 0 + CAL!AC67 + CAR!AC67 + CENT!AC67 + FLA!AC67 + MIDA!AC67 + MIDW!AC67 + NE!AC67 + NY!AC67 + NW!AC67 + SE!AC67 + SW!AC67 + TEN!AC67 + TEX!AC67</f>
        <v>56999.45599563999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18204.491522300003</v>
      </c>
      <c r="D68" s="9">
        <f xml:space="preserve"> 0 + CAL!D68 + CAR!D68 + CENT!D68 + FLA!D68 + MIDA!D68 + MIDW!D68 + NE!D68 + NY!D68 + NW!D68 + SE!D68 + SW!D68 + TEN!D68 + TEX!D68</f>
        <v>17739.841383939998</v>
      </c>
      <c r="E68" s="9">
        <f xml:space="preserve"> 0 + CAL!E68 + CAR!E68 + CENT!E68 + FLA!E68 + MIDA!E68 + MIDW!E68 + NE!E68 + NY!E68 + NW!E68 + SE!E68 + SW!E68 + TEN!E68 + TEX!E68</f>
        <v>17294.385896809999</v>
      </c>
      <c r="F68" s="9">
        <f xml:space="preserve"> 0 + CAL!F68 + CAR!F68 + CENT!F68 + FLA!F68 + MIDA!F68 + MIDW!F68 + NE!F68 + NY!F68 + NW!F68 + SE!F68 + SW!F68 + TEN!F68 + TEX!F68</f>
        <v>16810.244909719997</v>
      </c>
      <c r="G68" s="9">
        <f xml:space="preserve"> 0 + CAL!G68 + CAR!G68 + CENT!G68 + FLA!G68 + MIDA!G68 + MIDW!G68 + NE!G68 + NY!G68 + NW!G68 + SE!G68 + SW!G68 + TEN!G68 + TEX!G68</f>
        <v>16008.573099279998</v>
      </c>
      <c r="H68" s="9">
        <f xml:space="preserve"> 0 + CAL!H68 + CAR!H68 + CENT!H68 + FLA!H68 + MIDA!H68 + MIDW!H68 + NE!H68 + NY!H68 + NW!H68 + SE!H68 + SW!H68 + TEN!H68 + TEX!H68</f>
        <v>14414.799929530001</v>
      </c>
      <c r="I68" s="9">
        <f xml:space="preserve"> 0 + CAL!I68 + CAR!I68 + CENT!I68 + FLA!I68 + MIDA!I68 + MIDW!I68 + NE!I68 + NY!I68 + NW!I68 + SE!I68 + SW!I68 + TEN!I68 + TEX!I68</f>
        <v>11918.188099999999</v>
      </c>
      <c r="J68" s="9">
        <f xml:space="preserve"> 0 + CAL!J68 + CAR!J68 + CENT!J68 + FLA!J68 + MIDA!J68 + MIDW!J68 + NE!J68 + NY!J68 + NW!J68 + SE!J68 + SW!J68 + TEN!J68 + TEX!J68</f>
        <v>9130.2223052099998</v>
      </c>
      <c r="K68" s="9">
        <f xml:space="preserve"> 0 + CAL!K68 + CAR!K68 + CENT!K68 + FLA!K68 + MIDA!K68 + MIDW!K68 + NE!K68 + NY!K68 + NW!K68 + SE!K68 + SW!K68 + TEN!K68 + TEX!K68</f>
        <v>6393.6240225799993</v>
      </c>
      <c r="L68" s="9">
        <f xml:space="preserve"> 0 + CAL!L68 + CAR!L68 + CENT!L68 + FLA!L68 + MIDA!L68 + MIDW!L68 + NE!L68 + NY!L68 + NW!L68 + SE!L68 + SW!L68 + TEN!L68 + TEX!L68</f>
        <v>3459.3040822600001</v>
      </c>
      <c r="M68" s="9">
        <f xml:space="preserve"> 0 + CAL!M68 + CAR!M68 + CENT!M68 + FLA!M68 + MIDA!M68 + MIDW!M68 + NE!M68 + NY!M68 + NW!M68 + SE!M68 + SW!M68 + TEN!M68 + TEX!M68</f>
        <v>849.51182960999995</v>
      </c>
      <c r="N68" s="9">
        <f xml:space="preserve"> 0 + CAL!N68 + CAR!N68 + CENT!N68 + FLA!N68 + MIDA!N68 + MIDW!N68 + NE!N68 + NY!N68 + NW!N68 + SE!N68 + SW!N68 + TEN!N68 + TEX!N68</f>
        <v>102.76403757</v>
      </c>
      <c r="O68" s="9">
        <f xml:space="preserve"> 0 + CAL!O68 + CAR!O68 + CENT!O68 + FLA!O68 + MIDA!O68 + MIDW!O68 + NE!O68 + NY!O68 + NW!O68 + SE!O68 + SW!O68 + TEN!O68 + TEX!O68</f>
        <v>4.8076766199999996</v>
      </c>
      <c r="P68" s="9">
        <f xml:space="preserve"> 0 + CAL!P68 + CAR!P68 + CENT!P68 + FLA!P68 + MIDA!P68 + MIDW!P68 + NE!P68 + NY!P68 + NW!P68 + SE!P68 + SW!P68 + TEN!P68 + TEX!P68</f>
        <v>4.6874619900000001</v>
      </c>
      <c r="Q68" s="9">
        <f xml:space="preserve"> 0 + CAL!Q68 + CAR!Q68 + CENT!Q68 + FLA!Q68 + MIDA!Q68 + MIDW!Q68 + NE!Q68 + NY!Q68 + NW!Q68 + SE!Q68 + SW!Q68 + TEN!Q68 + TEX!Q68</f>
        <v>4.5702751299999997</v>
      </c>
      <c r="R68" s="9">
        <f xml:space="preserve"> 0 + CAL!R68 + CAR!R68 + CENT!R68 + FLA!R68 + MIDA!R68 + MIDW!R68 + NE!R68 + NY!R68 + NW!R68 + SE!R68 + SW!R68 + TEN!R68 + TEX!R68</f>
        <v>4.4560180599999999</v>
      </c>
      <c r="S68" s="9">
        <f xml:space="preserve"> 0 + CAL!S68 + CAR!S68 + CENT!S68 + FLA!S68 + MIDA!S68 + MIDW!S68 + NE!S68 + NY!S68 + NW!S68 + SE!S68 + SW!S68 + TEN!S68 + TEX!S68</f>
        <v>4.3444650500000002</v>
      </c>
      <c r="T68" s="9">
        <f xml:space="preserve"> 0 + CAL!T68 + CAR!T68 + CENT!T68 + FLA!T68 + MIDA!T68 + MIDW!T68 + NE!T68 + NY!T68 + NW!T68 + SE!T68 + SW!T68 + TEN!T68 + TEX!T68</f>
        <v>4.2357491200000004</v>
      </c>
      <c r="U68" s="9">
        <f xml:space="preserve"> 0 + CAL!U68 + CAR!U68 + CENT!U68 + FLA!U68 + MIDA!U68 + MIDW!U68 + NE!U68 + NY!U68 + NW!U68 + SE!U68 + SW!U68 + TEN!U68 + TEX!U68</f>
        <v>4.1298538499999999</v>
      </c>
      <c r="V68" s="9">
        <f xml:space="preserve"> 0 + CAL!V68 + CAR!V68 + CENT!V68 + FLA!V68 + MIDA!V68 + MIDW!V68 + NE!V68 + NY!V68 + NW!V68 + SE!V68 + SW!V68 + TEN!V68 + TEX!V68</f>
        <v>4.0261794599999998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11.96784469</v>
      </c>
      <c r="E69" s="9">
        <f xml:space="preserve"> 0 + CAL!E69 + CAR!E69 + CENT!E69 + FLA!E69 + MIDA!E69 + MIDW!E69 + NE!E69 + NY!E69 + NW!E69 + SE!E69 + SW!E69 + TEN!E69 + TEX!E69</f>
        <v>11.993895569999998</v>
      </c>
      <c r="F69" s="9">
        <f xml:space="preserve"> 0 + CAL!F69 + CAR!F69 + CENT!F69 + FLA!F69 + MIDA!F69 + MIDW!F69 + NE!F69 + NY!F69 + NW!F69 + SE!F69 + SW!F69 + TEN!F69 + TEX!F69</f>
        <v>11.991826269999997</v>
      </c>
      <c r="G69" s="9">
        <f xml:space="preserve"> 0 + CAL!G69 + CAR!G69 + CENT!G69 + FLA!G69 + MIDA!G69 + MIDW!G69 + NE!G69 + NY!G69 + NW!G69 + SE!G69 + SW!G69 + TEN!G69 + TEX!G69</f>
        <v>11.89798476</v>
      </c>
      <c r="H69" s="9">
        <f xml:space="preserve"> 0 + CAL!H69 + CAR!H69 + CENT!H69 + FLA!H69 + MIDA!H69 + MIDW!H69 + NE!H69 + NY!H69 + NW!H69 + SE!H69 + SW!H69 + TEN!H69 + TEX!H69</f>
        <v>11.68707349</v>
      </c>
      <c r="I69" s="9">
        <f xml:space="preserve"> 0 + CAL!I69 + CAR!I69 + CENT!I69 + FLA!I69 + MIDA!I69 + MIDW!I69 + NE!I69 + NY!I69 + NW!I69 + SE!I69 + SW!I69 + TEN!I69 + TEX!I69</f>
        <v>11.346831999999999</v>
      </c>
      <c r="J69" s="9">
        <f xml:space="preserve"> 0 + CAL!J69 + CAR!J69 + CENT!J69 + FLA!J69 + MIDA!J69 + MIDW!J69 + NE!J69 + NY!J69 + NW!J69 + SE!J69 + SW!J69 + TEN!J69 + TEX!J69</f>
        <v>9.5498783700000001</v>
      </c>
      <c r="K69" s="9">
        <f xml:space="preserve"> 0 + CAL!K69 + CAR!K69 + CENT!K69 + FLA!K69 + MIDA!K69 + MIDW!K69 + NE!K69 + NY!K69 + NW!K69 + SE!K69 + SW!K69 + TEN!K69 + TEX!K69</f>
        <v>8.6587682400000023</v>
      </c>
      <c r="L69" s="9">
        <f xml:space="preserve"> 0 + CAL!L69 + CAR!L69 + CENT!L69 + FLA!L69 + MIDA!L69 + MIDW!L69 + NE!L69 + NY!L69 + NW!L69 + SE!L69 + SW!L69 + TEN!L69 + TEX!L69</f>
        <v>7.3610484000000014</v>
      </c>
      <c r="M69" s="9">
        <f xml:space="preserve"> 0 + CAL!M69 + CAR!M69 + CENT!M69 + FLA!M69 + MIDA!M69 + MIDW!M69 + NE!M69 + NY!M69 + NW!M69 + SE!M69 + SW!M69 + TEN!M69 + TEX!M69</f>
        <v>6.5624745900000008</v>
      </c>
      <c r="N69" s="9">
        <f xml:space="preserve"> 0 + CAL!N69 + CAR!N69 + CENT!N69 + FLA!N69 + MIDA!N69 + MIDW!N69 + NE!N69 + NY!N69 + NW!N69 + SE!N69 + SW!N69 + TEN!N69 + TEX!N69</f>
        <v>3.4923908800000008</v>
      </c>
      <c r="O69" s="9">
        <f xml:space="preserve"> 0 + CAL!O69 + CAR!O69 + CENT!O69 + FLA!O69 + MIDA!O69 + MIDW!O69 + NE!O69 + NY!O69 + NW!O69 + SE!O69 + SW!O69 + TEN!O69 + TEX!O69</f>
        <v>2.3145178500000001</v>
      </c>
      <c r="P69" s="9">
        <f xml:space="preserve"> 0 + CAL!P69 + CAR!P69 + CENT!P69 + FLA!P69 + MIDA!P69 + MIDW!P69 + NE!P69 + NY!P69 + NW!P69 + SE!P69 + SW!P69 + TEN!P69 + TEX!P69</f>
        <v>1.9248202000000001</v>
      </c>
      <c r="Q69" s="9">
        <f xml:space="preserve"> 0 + CAL!Q69 + CAR!Q69 + CENT!Q69 + FLA!Q69 + MIDA!Q69 + MIDW!Q69 + NE!Q69 + NY!Q69 + NW!Q69 + SE!Q69 + SW!Q69 + TEN!Q69 + TEX!Q69</f>
        <v>1.23158638</v>
      </c>
      <c r="R69" s="9">
        <f xml:space="preserve"> 0 + CAL!R69 + CAR!R69 + CENT!R69 + FLA!R69 + MIDA!R69 + MIDW!R69 + NE!R69 + NY!R69 + NW!R69 + SE!R69 + SW!R69 + TEN!R69 + TEX!R69</f>
        <v>1.0100193</v>
      </c>
      <c r="S69" s="9">
        <f xml:space="preserve"> 0 + CAL!S69 + CAR!S69 + CENT!S69 + FLA!S69 + MIDA!S69 + MIDW!S69 + NE!S69 + NY!S69 + NW!S69 + SE!S69 + SW!S69 + TEN!S69 + TEX!S69</f>
        <v>1.0168065899999998</v>
      </c>
      <c r="T69" s="9">
        <f xml:space="preserve"> 0 + CAL!T69 + CAR!T69 + CENT!T69 + FLA!T69 + MIDA!T69 + MIDW!T69 + NE!T69 + NY!T69 + NW!T69 + SE!T69 + SW!T69 + TEN!T69 + TEX!T69</f>
        <v>1.0918878200000002</v>
      </c>
      <c r="U69" s="9">
        <f xml:space="preserve"> 0 + CAL!U69 + CAR!U69 + CENT!U69 + FLA!U69 + MIDA!U69 + MIDW!U69 + NE!U69 + NY!U69 + NW!U69 + SE!U69 + SW!U69 + TEN!U69 + TEX!U69</f>
        <v>1.1493962200000001</v>
      </c>
      <c r="V69" s="9">
        <f xml:space="preserve"> 0 + CAL!V69 + CAR!V69 + CENT!V69 + FLA!V69 + MIDA!V69 + MIDW!V69 + NE!V69 + NY!V69 + NW!V69 + SE!V69 + SW!V69 + TEN!V69 + TEX!V69</f>
        <v>1.1197116300000001</v>
      </c>
      <c r="W69" s="9">
        <f xml:space="preserve"> 0 + CAL!W69 + CAR!W69 + CENT!W69 + FLA!W69 + MIDA!W69 + MIDW!W69 + NE!W69 + NY!W69 + NW!W69 + SE!W69 + SW!W69 + TEN!W69 + TEX!W69</f>
        <v>2.0076700499999993</v>
      </c>
      <c r="X69" s="9">
        <f xml:space="preserve"> 0 + CAL!X69 + CAR!X69 + CENT!X69 + FLA!X69 + MIDA!X69 + MIDW!X69 + NE!X69 + NY!X69 + NW!X69 + SE!X69 + SW!X69 + TEN!X69 + TEX!X69</f>
        <v>5.7365999999999993E-4</v>
      </c>
      <c r="Y69" s="9">
        <f xml:space="preserve"> 0 + CAL!Y69 + CAR!Y69 + CENT!Y69 + FLA!Y69 + MIDA!Y69 + MIDW!Y69 + NE!Y69 + NY!Y69 + NW!Y69 + SE!Y69 + SW!Y69 + TEN!Y69 + TEX!Y69</f>
        <v>2.7684699999999994E-3</v>
      </c>
      <c r="Z69" s="9">
        <f xml:space="preserve"> 0 + CAL!Z69 + CAR!Z69 + CENT!Z69 + FLA!Z69 + MIDA!Z69 + MIDW!Z69 + NE!Z69 + NY!Z69 + NW!Z69 + SE!Z69 + SW!Z69 + TEN!Z69 + TEX!Z69</f>
        <v>0.49762025999999998</v>
      </c>
      <c r="AA69" s="9">
        <f xml:space="preserve"> 0 + CAL!AA69 + CAR!AA69 + CENT!AA69 + FLA!AA69 + MIDA!AA69 + MIDW!AA69 + NE!AA69 + NY!AA69 + NW!AA69 + SE!AA69 + SW!AA69 + TEN!AA69 + TEX!AA69</f>
        <v>1.0020264799999998</v>
      </c>
      <c r="AB69" s="9">
        <f xml:space="preserve"> 0 + CAL!AB69 + CAR!AB69 + CENT!AB69 + FLA!AB69 + MIDA!AB69 + MIDW!AB69 + NE!AB69 + NY!AB69 + NW!AB69 + SE!AB69 + SW!AB69 + TEN!AB69 + TEX!AB69</f>
        <v>1.0021943600000001</v>
      </c>
      <c r="AC69" s="9">
        <f xml:space="preserve"> 0 + CAL!AC69 + CAR!AC69 + CENT!AC69 + FLA!AC69 + MIDA!AC69 + MIDW!AC69 + NE!AC69 + NY!AC69 + NW!AC69 + SE!AC69 + SW!AC69 + TEN!AC69 + TEX!AC69</f>
        <v>2.1436916000000004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11.96784469</v>
      </c>
      <c r="D70" s="9">
        <f xml:space="preserve"> 0 + CAL!D70 + CAR!D70 + CENT!D70 + FLA!D70 + MIDA!D70 + MIDW!D70 + NE!D70 + NY!D70 + NW!D70 + SE!D70 + SW!D70 + TEN!D70 + TEX!D70</f>
        <v>11.993895569999998</v>
      </c>
      <c r="E70" s="9">
        <f xml:space="preserve"> 0 + CAL!E70 + CAR!E70 + CENT!E70 + FLA!E70 + MIDA!E70 + MIDW!E70 + NE!E70 + NY!E70 + NW!E70 + SE!E70 + SW!E70 + TEN!E70 + TEX!E70</f>
        <v>11.991826269999997</v>
      </c>
      <c r="F70" s="9">
        <f xml:space="preserve"> 0 + CAL!F70 + CAR!F70 + CENT!F70 + FLA!F70 + MIDA!F70 + MIDW!F70 + NE!F70 + NY!F70 + NW!F70 + SE!F70 + SW!F70 + TEN!F70 + TEX!F70</f>
        <v>11.89798476</v>
      </c>
      <c r="G70" s="9">
        <f xml:space="preserve"> 0 + CAL!G70 + CAR!G70 + CENT!G70 + FLA!G70 + MIDA!G70 + MIDW!G70 + NE!G70 + NY!G70 + NW!G70 + SE!G70 + SW!G70 + TEN!G70 + TEX!G70</f>
        <v>11.68707349</v>
      </c>
      <c r="H70" s="9">
        <f xml:space="preserve"> 0 + CAL!H70 + CAR!H70 + CENT!H70 + FLA!H70 + MIDA!H70 + MIDW!H70 + NE!H70 + NY!H70 + NW!H70 + SE!H70 + SW!H70 + TEN!H70 + TEX!H70</f>
        <v>11.346831999999999</v>
      </c>
      <c r="I70" s="9">
        <f xml:space="preserve"> 0 + CAL!I70 + CAR!I70 + CENT!I70 + FLA!I70 + MIDA!I70 + MIDW!I70 + NE!I70 + NY!I70 + NW!I70 + SE!I70 + SW!I70 + TEN!I70 + TEX!I70</f>
        <v>9.5498783700000001</v>
      </c>
      <c r="J70" s="9">
        <f xml:space="preserve"> 0 + CAL!J70 + CAR!J70 + CENT!J70 + FLA!J70 + MIDA!J70 + MIDW!J70 + NE!J70 + NY!J70 + NW!J70 + SE!J70 + SW!J70 + TEN!J70 + TEX!J70</f>
        <v>8.6587682400000023</v>
      </c>
      <c r="K70" s="9">
        <f xml:space="preserve"> 0 + CAL!K70 + CAR!K70 + CENT!K70 + FLA!K70 + MIDA!K70 + MIDW!K70 + NE!K70 + NY!K70 + NW!K70 + SE!K70 + SW!K70 + TEN!K70 + TEX!K70</f>
        <v>7.3610484000000014</v>
      </c>
      <c r="L70" s="9">
        <f xml:space="preserve"> 0 + CAL!L70 + CAR!L70 + CENT!L70 + FLA!L70 + MIDA!L70 + MIDW!L70 + NE!L70 + NY!L70 + NW!L70 + SE!L70 + SW!L70 + TEN!L70 + TEX!L70</f>
        <v>6.5624745900000008</v>
      </c>
      <c r="M70" s="9">
        <f xml:space="preserve"> 0 + CAL!M70 + CAR!M70 + CENT!M70 + FLA!M70 + MIDA!M70 + MIDW!M70 + NE!M70 + NY!M70 + NW!M70 + SE!M70 + SW!M70 + TEN!M70 + TEX!M70</f>
        <v>3.4923908800000008</v>
      </c>
      <c r="N70" s="9">
        <f xml:space="preserve"> 0 + CAL!N70 + CAR!N70 + CENT!N70 + FLA!N70 + MIDA!N70 + MIDW!N70 + NE!N70 + NY!N70 + NW!N70 + SE!N70 + SW!N70 + TEN!N70 + TEX!N70</f>
        <v>2.3145178500000001</v>
      </c>
      <c r="O70" s="9">
        <f xml:space="preserve"> 0 + CAL!O70 + CAR!O70 + CENT!O70 + FLA!O70 + MIDA!O70 + MIDW!O70 + NE!O70 + NY!O70 + NW!O70 + SE!O70 + SW!O70 + TEN!O70 + TEX!O70</f>
        <v>1.9248202000000001</v>
      </c>
      <c r="P70" s="9">
        <f xml:space="preserve"> 0 + CAL!P70 + CAR!P70 + CENT!P70 + FLA!P70 + MIDA!P70 + MIDW!P70 + NE!P70 + NY!P70 + NW!P70 + SE!P70 + SW!P70 + TEN!P70 + TEX!P70</f>
        <v>1.23158638</v>
      </c>
      <c r="Q70" s="9">
        <f xml:space="preserve"> 0 + CAL!Q70 + CAR!Q70 + CENT!Q70 + FLA!Q70 + MIDA!Q70 + MIDW!Q70 + NE!Q70 + NY!Q70 + NW!Q70 + SE!Q70 + SW!Q70 + TEN!Q70 + TEX!Q70</f>
        <v>1.0100193</v>
      </c>
      <c r="R70" s="9">
        <f xml:space="preserve"> 0 + CAL!R70 + CAR!R70 + CENT!R70 + FLA!R70 + MIDA!R70 + MIDW!R70 + NE!R70 + NY!R70 + NW!R70 + SE!R70 + SW!R70 + TEN!R70 + TEX!R70</f>
        <v>1.0168065899999998</v>
      </c>
      <c r="S70" s="9">
        <f xml:space="preserve"> 0 + CAL!S70 + CAR!S70 + CENT!S70 + FLA!S70 + MIDA!S70 + MIDW!S70 + NE!S70 + NY!S70 + NW!S70 + SE!S70 + SW!S70 + TEN!S70 + TEX!S70</f>
        <v>1.0918878200000002</v>
      </c>
      <c r="T70" s="9">
        <f xml:space="preserve"> 0 + CAL!T70 + CAR!T70 + CENT!T70 + FLA!T70 + MIDA!T70 + MIDW!T70 + NE!T70 + NY!T70 + NW!T70 + SE!T70 + SW!T70 + TEN!T70 + TEX!T70</f>
        <v>1.1493962200000001</v>
      </c>
      <c r="U70" s="9">
        <f xml:space="preserve"> 0 + CAL!U70 + CAR!U70 + CENT!U70 + FLA!U70 + MIDA!U70 + MIDW!U70 + NE!U70 + NY!U70 + NW!U70 + SE!U70 + SW!U70 + TEN!U70 + TEX!U70</f>
        <v>1.1197116300000001</v>
      </c>
      <c r="V70" s="9">
        <f xml:space="preserve"> 0 + CAL!V70 + CAR!V70 + CENT!V70 + FLA!V70 + MIDA!V70 + MIDW!V70 + NE!V70 + NY!V70 + NW!V70 + SE!V70 + SW!V70 + TEN!V70 + TEX!V70</f>
        <v>2.0076700499999993</v>
      </c>
      <c r="W70" s="9">
        <f xml:space="preserve"> 0 + CAL!W70 + CAR!W70 + CENT!W70 + FLA!W70 + MIDA!W70 + MIDW!W70 + NE!W70 + NY!W70 + NW!W70 + SE!W70 + SW!W70 + TEN!W70 + TEX!W70</f>
        <v>5.7365999999999993E-4</v>
      </c>
      <c r="X70" s="9">
        <f xml:space="preserve"> 0 + CAL!X70 + CAR!X70 + CENT!X70 + FLA!X70 + MIDA!X70 + MIDW!X70 + NE!X70 + NY!X70 + NW!X70 + SE!X70 + SW!X70 + TEN!X70 + TEX!X70</f>
        <v>2.7684699999999994E-3</v>
      </c>
      <c r="Y70" s="9">
        <f xml:space="preserve"> 0 + CAL!Y70 + CAR!Y70 + CENT!Y70 + FLA!Y70 + MIDA!Y70 + MIDW!Y70 + NE!Y70 + NY!Y70 + NW!Y70 + SE!Y70 + SW!Y70 + TEN!Y70 + TEX!Y70</f>
        <v>0.49762025999999998</v>
      </c>
      <c r="Z70" s="9">
        <f xml:space="preserve"> 0 + CAL!Z70 + CAR!Z70 + CENT!Z70 + FLA!Z70 + MIDA!Z70 + MIDW!Z70 + NE!Z70 + NY!Z70 + NW!Z70 + SE!Z70 + SW!Z70 + TEN!Z70 + TEX!Z70</f>
        <v>1.0020264799999998</v>
      </c>
      <c r="AA70" s="9">
        <f xml:space="preserve"> 0 + CAL!AA70 + CAR!AA70 + CENT!AA70 + FLA!AA70 + MIDA!AA70 + MIDW!AA70 + NE!AA70 + NY!AA70 + NW!AA70 + SE!AA70 + SW!AA70 + TEN!AA70 + TEX!AA70</f>
        <v>1.0021943600000001</v>
      </c>
      <c r="AB70" s="9">
        <f xml:space="preserve"> 0 + CAL!AB70 + CAR!AB70 + CENT!AB70 + FLA!AB70 + MIDA!AB70 + MIDW!AB70 + NE!AB70 + NY!AB70 + NW!AB70 + SE!AB70 + SW!AB70 + TEN!AB70 + TEX!AB70</f>
        <v>2.1436916000000004</v>
      </c>
      <c r="AC70" s="9">
        <f xml:space="preserve"> 0 + CAL!AC70 + CAR!AC70 + CENT!AC70 + FLA!AC70 + MIDA!AC70 + MIDW!AC70 + NE!AC70 + NY!AC70 + NW!AC70 + SE!AC70 + SW!AC70 + TEN!AC70 + TEX!AC70</f>
        <v>3.0287270300000002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36.222808370000003</v>
      </c>
      <c r="E71" s="9">
        <f xml:space="preserve"> 0 + CAL!E71 + CAR!E71 + CENT!E71 + FLA!E71 + MIDA!E71 + MIDW!E71 + NE!E71 + NY!E71 + NW!E71 + SE!E71 + SW!E71 + TEN!E71 + TEX!E71</f>
        <v>36.763647550000002</v>
      </c>
      <c r="F71" s="9">
        <f xml:space="preserve"> 0 + CAL!F71 + CAR!F71 + CENT!F71 + FLA!F71 + MIDA!F71 + MIDW!F71 + NE!F71 + NY!F71 + NW!F71 + SE!F71 + SW!F71 + TEN!F71 + TEX!F71</f>
        <v>37.336674599999995</v>
      </c>
      <c r="G71" s="9">
        <f xml:space="preserve"> 0 + CAL!G71 + CAR!G71 + CENT!G71 + FLA!G71 + MIDA!G71 + MIDW!G71 + NE!G71 + NY!G71 + NW!G71 + SE!G71 + SW!G71 + TEN!G71 + TEX!G71</f>
        <v>37.992773740000004</v>
      </c>
      <c r="H71" s="9">
        <f xml:space="preserve"> 0 + CAL!H71 + CAR!H71 + CENT!H71 + FLA!H71 + MIDA!H71 + MIDW!H71 + NE!H71 + NY!H71 + NW!H71 + SE!H71 + SW!H71 + TEN!H71 + TEX!H71</f>
        <v>38.848554200000002</v>
      </c>
      <c r="I71" s="9">
        <f xml:space="preserve"> 0 + CAL!I71 + CAR!I71 + CENT!I71 + FLA!I71 + MIDA!I71 + MIDW!I71 + NE!I71 + NY!I71 + NW!I71 + SE!I71 + SW!I71 + TEN!I71 + TEX!I71</f>
        <v>39.918552410000004</v>
      </c>
      <c r="J71" s="9">
        <f xml:space="preserve"> 0 + CAL!J71 + CAR!J71 + CENT!J71 + FLA!J71 + MIDA!J71 + MIDW!J71 + NE!J71 + NY!J71 + NW!J71 + SE!J71 + SW!J71 + TEN!J71 + TEX!J71</f>
        <v>41.218284500000003</v>
      </c>
      <c r="K71" s="9">
        <f xml:space="preserve"> 0 + CAL!K71 + CAR!K71 + CENT!K71 + FLA!K71 + MIDA!K71 + MIDW!K71 + NE!K71 + NY!K71 + NW!K71 + SE!K71 + SW!K71 + TEN!K71 + TEX!K71</f>
        <v>42.5566058</v>
      </c>
      <c r="L71" s="9">
        <f xml:space="preserve"> 0 + CAL!L71 + CAR!L71 + CENT!L71 + FLA!L71 + MIDA!L71 + MIDW!L71 + NE!L71 + NY!L71 + NW!L71 + SE!L71 + SW!L71 + TEN!L71 + TEX!L71</f>
        <v>43.988944889999992</v>
      </c>
      <c r="M71" s="9">
        <f xml:space="preserve"> 0 + CAL!M71 + CAR!M71 + CENT!M71 + FLA!M71 + MIDA!M71 + MIDW!M71 + NE!M71 + NY!M71 + NW!M71 + SE!M71 + SW!M71 + TEN!M71 + TEX!M71</f>
        <v>45.593388869999998</v>
      </c>
      <c r="N71" s="9">
        <f xml:space="preserve"> 0 + CAL!N71 + CAR!N71 + CENT!N71 + FLA!N71 + MIDA!N71 + MIDW!N71 + NE!N71 + NY!N71 + NW!N71 + SE!N71 + SW!N71 + TEN!N71 + TEX!N71</f>
        <v>47.343838129999995</v>
      </c>
      <c r="O71" s="9">
        <f xml:space="preserve"> 0 + CAL!O71 + CAR!O71 + CENT!O71 + FLA!O71 + MIDA!O71 + MIDW!O71 + NE!O71 + NY!O71 + NW!O71 + SE!O71 + SW!O71 + TEN!O71 + TEX!O71</f>
        <v>49.125056480000005</v>
      </c>
      <c r="P71" s="9">
        <f xml:space="preserve"> 0 + CAL!P71 + CAR!P71 + CENT!P71 + FLA!P71 + MIDA!P71 + MIDW!P71 + NE!P71 + NY!P71 + NW!P71 + SE!P71 + SW!P71 + TEN!P71 + TEX!P71</f>
        <v>50.997039890000003</v>
      </c>
      <c r="Q71" s="9">
        <f xml:space="preserve"> 0 + CAL!Q71 + CAR!Q71 + CENT!Q71 + FLA!Q71 + MIDA!Q71 + MIDW!Q71 + NE!Q71 + NY!Q71 + NW!Q71 + SE!Q71 + SW!Q71 + TEN!Q71 + TEX!Q71</f>
        <v>53.022737040000003</v>
      </c>
      <c r="R71" s="9">
        <f xml:space="preserve"> 0 + CAL!R71 + CAR!R71 + CENT!R71 + FLA!R71 + MIDA!R71 + MIDW!R71 + NE!R71 + NY!R71 + NW!R71 + SE!R71 + SW!R71 + TEN!R71 + TEX!R71</f>
        <v>55.181313680000002</v>
      </c>
      <c r="S71" s="9">
        <f xml:space="preserve"> 0 + CAL!S71 + CAR!S71 + CENT!S71 + FLA!S71 + MIDA!S71 + MIDW!S71 + NE!S71 + NY!S71 + NW!S71 + SE!S71 + SW!S71 + TEN!S71 + TEX!S71</f>
        <v>57.493844079999995</v>
      </c>
      <c r="T71" s="9">
        <f xml:space="preserve"> 0 + CAL!T71 + CAR!T71 + CENT!T71 + FLA!T71 + MIDA!T71 + MIDW!T71 + NE!T71 + NY!T71 + NW!T71 + SE!T71 + SW!T71 + TEN!T71 + TEX!T71</f>
        <v>59.928580210000007</v>
      </c>
      <c r="U71" s="9">
        <f xml:space="preserve"> 0 + CAL!U71 + CAR!U71 + CENT!U71 + FLA!U71 + MIDA!U71 + MIDW!U71 + NE!U71 + NY!U71 + NW!U71 + SE!U71 + SW!U71 + TEN!U71 + TEX!U71</f>
        <v>62.536597869999994</v>
      </c>
      <c r="V71" s="9">
        <f xml:space="preserve"> 0 + CAL!V71 + CAR!V71 + CENT!V71 + FLA!V71 + MIDA!V71 + MIDW!V71 + NE!V71 + NY!V71 + NW!V71 + SE!V71 + SW!V71 + TEN!V71 + TEX!V71</f>
        <v>65.280303249999989</v>
      </c>
      <c r="W71" s="9">
        <f xml:space="preserve"> 0 + CAL!W71 + CAR!W71 + CENT!W71 + FLA!W71 + MIDA!W71 + MIDW!W71 + NE!W71 + NY!W71 + NW!W71 + SE!W71 + SW!W71 + TEN!W71 + TEX!W71</f>
        <v>68.106485949999993</v>
      </c>
      <c r="X71" s="9">
        <f xml:space="preserve"> 0 + CAL!X71 + CAR!X71 + CENT!X71 + FLA!X71 + MIDA!X71 + MIDW!X71 + NE!X71 + NY!X71 + NW!X71 + SE!X71 + SW!X71 + TEN!X71 + TEX!X71</f>
        <v>71.165264579999999</v>
      </c>
      <c r="Y71" s="9">
        <f xml:space="preserve"> 0 + CAL!Y71 + CAR!Y71 + CENT!Y71 + FLA!Y71 + MIDA!Y71 + MIDW!Y71 + NE!Y71 + NY!Y71 + NW!Y71 + SE!Y71 + SW!Y71 + TEN!Y71 + TEX!Y71</f>
        <v>74.347586899999996</v>
      </c>
      <c r="Z71" s="9">
        <f xml:space="preserve"> 0 + CAL!Z71 + CAR!Z71 + CENT!Z71 + FLA!Z71 + MIDA!Z71 + MIDW!Z71 + NE!Z71 + NY!Z71 + NW!Z71 + SE!Z71 + SW!Z71 + TEN!Z71 + TEX!Z71</f>
        <v>77.756284950000008</v>
      </c>
      <c r="AA71" s="9">
        <f xml:space="preserve"> 0 + CAL!AA71 + CAR!AA71 + CENT!AA71 + FLA!AA71 + MIDA!AA71 + MIDW!AA71 + NE!AA71 + NY!AA71 + NW!AA71 + SE!AA71 + SW!AA71 + TEN!AA71 + TEX!AA71</f>
        <v>81.351383269999999</v>
      </c>
      <c r="AB71" s="9">
        <f xml:space="preserve"> 0 + CAL!AB71 + CAR!AB71 + CENT!AB71 + FLA!AB71 + MIDA!AB71 + MIDW!AB71 + NE!AB71 + NY!AB71 + NW!AB71 + SE!AB71 + SW!AB71 + TEN!AB71 + TEX!AB71</f>
        <v>85.155483879999991</v>
      </c>
      <c r="AC71" s="9">
        <f xml:space="preserve"> 0 + CAL!AC71 + CAR!AC71 + CENT!AC71 + FLA!AC71 + MIDA!AC71 + MIDW!AC71 + NE!AC71 + NY!AC71 + NW!AC71 + SE!AC71 + SW!AC71 + TEN!AC71 + TEX!AC71</f>
        <v>89.208996200000001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918.06592172000012</v>
      </c>
      <c r="D72" s="9">
        <f xml:space="preserve"> 0 + CAL!D72 + CAR!D72 + CENT!D72 + FLA!D72 + MIDA!D72 + MIDW!D72 + NE!D72 + NY!D72 + NW!D72 + SE!D72 + SW!D72 + TEN!D72 + TEX!D72</f>
        <v>1221.0851257300001</v>
      </c>
      <c r="E72" s="9">
        <f xml:space="preserve"> 0 + CAL!E72 + CAR!E72 + CENT!E72 + FLA!E72 + MIDA!E72 + MIDW!E72 + NE!E72 + NY!E72 + NW!E72 + SE!E72 + SW!E72 + TEN!E72 + TEX!E72</f>
        <v>1208.9042995799998</v>
      </c>
      <c r="F72" s="9">
        <f xml:space="preserve"> 0 + CAL!F72 + CAR!F72 + CENT!F72 + FLA!F72 + MIDA!F72 + MIDW!F72 + NE!F72 + NY!F72 + NW!F72 + SE!F72 + SW!F72 + TEN!F72 + TEX!F72</f>
        <v>1247.22551802</v>
      </c>
      <c r="G72" s="9">
        <f xml:space="preserve"> 0 + CAL!G72 + CAR!G72 + CENT!G72 + FLA!G72 + MIDA!G72 + MIDW!G72 + NE!G72 + NY!G72 + NW!G72 + SE!G72 + SW!G72 + TEN!G72 + TEX!G72</f>
        <v>1432.5781093199998</v>
      </c>
      <c r="H72" s="9">
        <f xml:space="preserve"> 0 + CAL!H72 + CAR!H72 + CENT!H72 + FLA!H72 + MIDA!H72 + MIDW!H72 + NE!H72 + NY!H72 + NW!H72 + SE!H72 + SW!H72 + TEN!H72 + TEX!H72</f>
        <v>2196.4574741599999</v>
      </c>
      <c r="I72" s="9">
        <f xml:space="preserve"> 0 + CAL!I72 + CAR!I72 + CENT!I72 + FLA!I72 + MIDA!I72 + MIDW!I72 + NE!I72 + NY!I72 + NW!I72 + SE!I72 + SW!I72 + TEN!I72 + TEX!I72</f>
        <v>3050.3669272400002</v>
      </c>
      <c r="J72" s="9">
        <f xml:space="preserve"> 0 + CAL!J72 + CAR!J72 + CENT!J72 + FLA!J72 + MIDA!J72 + MIDW!J72 + NE!J72 + NY!J72 + NW!J72 + SE!J72 + SW!J72 + TEN!J72 + TEX!J72</f>
        <v>5940.299527449999</v>
      </c>
      <c r="K72" s="9">
        <f xml:space="preserve"> 0 + CAL!K72 + CAR!K72 + CENT!K72 + FLA!K72 + MIDA!K72 + MIDW!K72 + NE!K72 + NY!K72 + NW!K72 + SE!K72 + SW!K72 + TEN!K72 + TEX!K72</f>
        <v>10641.841827740001</v>
      </c>
      <c r="L72" s="9">
        <f xml:space="preserve"> 0 + CAL!L72 + CAR!L72 + CENT!L72 + FLA!L72 + MIDA!L72 + MIDW!L72 + NE!L72 + NY!L72 + NW!L72 + SE!L72 + SW!L72 + TEN!L72 + TEX!L72</f>
        <v>13601.4686979</v>
      </c>
      <c r="M72" s="9">
        <f xml:space="preserve"> 0 + CAL!M72 + CAR!M72 + CENT!M72 + FLA!M72 + MIDA!M72 + MIDW!M72 + NE!M72 + NY!M72 + NW!M72 + SE!M72 + SW!M72 + TEN!M72 + TEX!M72</f>
        <v>15620.477062160002</v>
      </c>
      <c r="N72" s="9">
        <f xml:space="preserve"> 0 + CAL!N72 + CAR!N72 + CENT!N72 + FLA!N72 + MIDA!N72 + MIDW!N72 + NE!N72 + NY!N72 + NW!N72 + SE!N72 + SW!N72 + TEN!N72 + TEX!N72</f>
        <v>15587.512541030001</v>
      </c>
      <c r="O72" s="9">
        <f xml:space="preserve"> 0 + CAL!O72 + CAR!O72 + CENT!O72 + FLA!O72 + MIDA!O72 + MIDW!O72 + NE!O72 + NY!O72 + NW!O72 + SE!O72 + SW!O72 + TEN!O72 + TEX!O72</f>
        <v>16179.142820490002</v>
      </c>
      <c r="P72" s="9">
        <f xml:space="preserve"> 0 + CAL!P72 + CAR!P72 + CENT!P72 + FLA!P72 + MIDA!P72 + MIDW!P72 + NE!P72 + NY!P72 + NW!P72 + SE!P72 + SW!P72 + TEN!P72 + TEX!P72</f>
        <v>16498.846924449997</v>
      </c>
      <c r="Q72" s="9">
        <f xml:space="preserve"> 0 + CAL!Q72 + CAR!Q72 + CENT!Q72 + FLA!Q72 + MIDA!Q72 + MIDW!Q72 + NE!Q72 + NY!Q72 + NW!Q72 + SE!Q72 + SW!Q72 + TEN!Q72 + TEX!Q72</f>
        <v>17126.57177215</v>
      </c>
      <c r="R72" s="9">
        <f xml:space="preserve"> 0 + CAL!R72 + CAR!R72 + CENT!R72 + FLA!R72 + MIDA!R72 + MIDW!R72 + NE!R72 + NY!R72 + NW!R72 + SE!R72 + SW!R72 + TEN!R72 + TEX!R72</f>
        <v>18503.815030329999</v>
      </c>
      <c r="S72" s="9">
        <f xml:space="preserve"> 0 + CAL!S72 + CAR!S72 + CENT!S72 + FLA!S72 + MIDA!S72 + MIDW!S72 + NE!S72 + NY!S72 + NW!S72 + SE!S72 + SW!S72 + TEN!S72 + TEX!S72</f>
        <v>20867.83599634</v>
      </c>
      <c r="T72" s="9">
        <f xml:space="preserve"> 0 + CAL!T72 + CAR!T72 + CENT!T72 + FLA!T72 + MIDA!T72 + MIDW!T72 + NE!T72 + NY!T72 + NW!T72 + SE!T72 + SW!T72 + TEN!T72 + TEX!T72</f>
        <v>20435.63111912</v>
      </c>
      <c r="U72" s="9">
        <f xml:space="preserve"> 0 + CAL!U72 + CAR!U72 + CENT!U72 + FLA!U72 + MIDA!U72 + MIDW!U72 + NE!U72 + NY!U72 + NW!U72 + SE!U72 + SW!U72 + TEN!U72 + TEX!U72</f>
        <v>18918.44084109</v>
      </c>
      <c r="V72" s="9">
        <f xml:space="preserve"> 0 + CAL!V72 + CAR!V72 + CENT!V72 + FLA!V72 + MIDA!V72 + MIDW!V72 + NE!V72 + NY!V72 + NW!V72 + SE!V72 + SW!V72 + TEN!V72 + TEX!V72</f>
        <v>23005.818513209997</v>
      </c>
      <c r="W72" s="9">
        <f xml:space="preserve"> 0 + CAL!W72 + CAR!W72 + CENT!W72 + FLA!W72 + MIDA!W72 + MIDW!W72 + NE!W72 + NY!W72 + NW!W72 + SE!W72 + SW!W72 + TEN!W72 + TEX!W72</f>
        <v>23022.014972280002</v>
      </c>
      <c r="X72" s="9">
        <f xml:space="preserve"> 0 + CAL!X72 + CAR!X72 + CENT!X72 + FLA!X72 + MIDA!X72 + MIDW!X72 + NE!X72 + NY!X72 + NW!X72 + SE!X72 + SW!X72 + TEN!X72 + TEX!X72</f>
        <v>23576.074107309996</v>
      </c>
      <c r="Y72" s="9">
        <f xml:space="preserve"> 0 + CAL!Y72 + CAR!Y72 + CENT!Y72 + FLA!Y72 + MIDA!Y72 + MIDW!Y72 + NE!Y72 + NY!Y72 + NW!Y72 + SE!Y72 + SW!Y72 + TEN!Y72 + TEX!Y72</f>
        <v>24531.77130855</v>
      </c>
      <c r="Z72" s="9">
        <f xml:space="preserve"> 0 + CAL!Z72 + CAR!Z72 + CENT!Z72 + FLA!Z72 + MIDA!Z72 + MIDW!Z72 + NE!Z72 + NY!Z72 + NW!Z72 + SE!Z72 + SW!Z72 + TEN!Z72 + TEX!Z72</f>
        <v>25625.293102129996</v>
      </c>
      <c r="AA72" s="9">
        <f xml:space="preserve"> 0 + CAL!AA72 + CAR!AA72 + CENT!AA72 + FLA!AA72 + MIDA!AA72 + MIDW!AA72 + NE!AA72 + NY!AA72 + NW!AA72 + SE!AA72 + SW!AA72 + TEN!AA72 + TEX!AA72</f>
        <v>27925.355394890001</v>
      </c>
      <c r="AB72" s="9">
        <f xml:space="preserve"> 0 + CAL!AB72 + CAR!AB72 + CENT!AB72 + FLA!AB72 + MIDA!AB72 + MIDW!AB72 + NE!AB72 + NY!AB72 + NW!AB72 + SE!AB72 + SW!AB72 + TEN!AB72 + TEX!AB72</f>
        <v>29267.791082429998</v>
      </c>
      <c r="AC72" s="9">
        <f xml:space="preserve"> 0 + CAL!AC72 + CAR!AC72 + CENT!AC72 + FLA!AC72 + MIDA!AC72 + MIDW!AC72 + NE!AC72 + NY!AC72 + NW!AC72 + SE!AC72 + SW!AC72 + TEN!AC72 + TEX!AC72</f>
        <v>30202.746261890003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229.51289236</v>
      </c>
      <c r="D73" s="9">
        <f xml:space="preserve"> 0 + CAL!D73 + CAR!D73 + CENT!D73 + FLA!D73 + MIDA!D73 + MIDW!D73 + NE!D73 + NY!D73 + NW!D73 + SE!D73 + SW!D73 + TEN!D73 + TEX!D73</f>
        <v>98.700888540000008</v>
      </c>
      <c r="E73" s="9">
        <f xml:space="preserve"> 0 + CAL!E73 + CAR!E73 + CENT!E73 + FLA!E73 + MIDA!E73 + MIDW!E73 + NE!E73 + NY!E73 + NW!E73 + SE!E73 + SW!E73 + TEN!E73 + TEX!E73</f>
        <v>27.422595820000002</v>
      </c>
      <c r="F73" s="9">
        <f xml:space="preserve"> 0 + CAL!F73 + CAR!F73 + CENT!F73 + FLA!F73 + MIDA!F73 + MIDW!F73 + NE!F73 + NY!F73 + NW!F73 + SE!F73 + SW!F73 + TEN!F73 + TEX!F73</f>
        <v>39.791249980000003</v>
      </c>
      <c r="G73" s="9">
        <f xml:space="preserve"> 0 + CAL!G73 + CAR!G73 + CENT!G73 + FLA!G73 + MIDA!G73 + MIDW!G73 + NE!G73 + NY!G73 + NW!G73 + SE!G73 + SW!G73 + TEN!G73 + TEX!G73</f>
        <v>77.598049300000014</v>
      </c>
      <c r="H73" s="9">
        <f xml:space="preserve"> 0 + CAL!H73 + CAR!H73 + CENT!H73 + FLA!H73 + MIDA!H73 + MIDW!H73 + NE!H73 + NY!H73 + NW!H73 + SE!H73 + SW!H73 + TEN!H73 + TEX!H73</f>
        <v>239.71439383000001</v>
      </c>
      <c r="I73" s="9">
        <f xml:space="preserve"> 0 + CAL!I73 + CAR!I73 + CENT!I73 + FLA!I73 + MIDA!I73 + MIDW!I73 + NE!I73 + NY!I73 + NW!I73 + SE!I73 + SW!I73 + TEN!I73 + TEX!I73</f>
        <v>280.03459951000002</v>
      </c>
      <c r="J73" s="9">
        <f xml:space="preserve"> 0 + CAL!J73 + CAR!J73 + CENT!J73 + FLA!J73 + MIDA!J73 + MIDW!J73 + NE!J73 + NY!J73 + NW!J73 + SE!J73 + SW!J73 + TEN!J73 + TEX!J73</f>
        <v>809.75422019000007</v>
      </c>
      <c r="K73" s="9">
        <f xml:space="preserve"> 0 + CAL!K73 + CAR!K73 + CENT!K73 + FLA!K73 + MIDA!K73 + MIDW!K73 + NE!K73 + NY!K73 + NW!K73 + SE!K73 + SW!K73 + TEN!K73 + TEX!K73</f>
        <v>1341.1026781800001</v>
      </c>
      <c r="L73" s="9">
        <f xml:space="preserve"> 0 + CAL!L73 + CAR!L73 + CENT!L73 + FLA!L73 + MIDA!L73 + MIDW!L73 + NE!L73 + NY!L73 + NW!L73 + SE!L73 + SW!L73 + TEN!L73 + TEX!L73</f>
        <v>1220.3076226599999</v>
      </c>
      <c r="M73" s="9">
        <f xml:space="preserve"> 0 + CAL!M73 + CAR!M73 + CENT!M73 + FLA!M73 + MIDA!M73 + MIDW!M73 + NE!M73 + NY!M73 + NW!M73 + SE!M73 + SW!M73 + TEN!M73 + TEX!M73</f>
        <v>1302.2483540000001</v>
      </c>
      <c r="N73" s="9">
        <f xml:space="preserve"> 0 + CAL!N73 + CAR!N73 + CENT!N73 + FLA!N73 + MIDA!N73 + MIDW!N73 + NE!N73 + NY!N73 + NW!N73 + SE!N73 + SW!N73 + TEN!N73 + TEX!N73</f>
        <v>874.99198721000027</v>
      </c>
      <c r="O73" s="9">
        <f xml:space="preserve"> 0 + CAL!O73 + CAR!O73 + CENT!O73 + FLA!O73 + MIDA!O73 + MIDW!O73 + NE!O73 + NY!O73 + NW!O73 + SE!O73 + SW!O73 + TEN!O73 + TEX!O73</f>
        <v>1535.99157053</v>
      </c>
      <c r="P73" s="9">
        <f xml:space="preserve"> 0 + CAL!P73 + CAR!P73 + CENT!P73 + FLA!P73 + MIDA!P73 + MIDW!P73 + NE!P73 + NY!P73 + NW!P73 + SE!P73 + SW!P73 + TEN!P73 + TEX!P73</f>
        <v>1877.7209667100001</v>
      </c>
      <c r="Q73" s="9">
        <f xml:space="preserve"> 0 + CAL!Q73 + CAR!Q73 + CENT!Q73 + FLA!Q73 + MIDA!Q73 + MIDW!Q73 + NE!Q73 + NY!Q73 + NW!Q73 + SE!Q73 + SW!Q73 + TEN!Q73 + TEX!Q73</f>
        <v>2092.1766533300001</v>
      </c>
      <c r="R73" s="9">
        <f xml:space="preserve"> 0 + CAL!R73 + CAR!R73 + CENT!R73 + FLA!R73 + MIDA!R73 + MIDW!R73 + NE!R73 + NY!R73 + NW!R73 + SE!R73 + SW!R73 + TEN!R73 + TEX!R73</f>
        <v>2513.8959652800004</v>
      </c>
      <c r="S73" s="9">
        <f xml:space="preserve"> 0 + CAL!S73 + CAR!S73 + CENT!S73 + FLA!S73 + MIDA!S73 + MIDW!S73 + NE!S73 + NY!S73 + NW!S73 + SE!S73 + SW!S73 + TEN!S73 + TEX!S73</f>
        <v>5563.5297847899983</v>
      </c>
      <c r="T73" s="9">
        <f xml:space="preserve"> 0 + CAL!T73 + CAR!T73 + CENT!T73 + FLA!T73 + MIDA!T73 + MIDW!T73 + NE!T73 + NY!T73 + NW!T73 + SE!T73 + SW!T73 + TEN!T73 + TEX!T73</f>
        <v>4879.7250086000004</v>
      </c>
      <c r="U73" s="9">
        <f xml:space="preserve"> 0 + CAL!U73 + CAR!U73 + CENT!U73 + FLA!U73 + MIDA!U73 + MIDW!U73 + NE!U73 + NY!U73 + NW!U73 + SE!U73 + SW!U73 + TEN!U73 + TEX!U73</f>
        <v>4624.0111781099995</v>
      </c>
      <c r="V73" s="9">
        <f xml:space="preserve"> 0 + CAL!V73 + CAR!V73 + CENT!V73 + FLA!V73 + MIDA!V73 + MIDW!V73 + NE!V73 + NY!V73 + NW!V73 + SE!V73 + SW!V73 + TEN!V73 + TEX!V73</f>
        <v>8678.528280049999</v>
      </c>
      <c r="W73" s="9">
        <f xml:space="preserve"> 0 + CAL!W73 + CAR!W73 + CENT!W73 + FLA!W73 + MIDA!W73 + MIDW!W73 + NE!W73 + NY!W73 + NW!W73 + SE!W73 + SW!W73 + TEN!W73 + TEX!W73</f>
        <v>7611.0249984900001</v>
      </c>
      <c r="X73" s="9">
        <f xml:space="preserve"> 0 + CAL!X73 + CAR!X73 + CENT!X73 + FLA!X73 + MIDA!X73 + MIDW!X73 + NE!X73 + NY!X73 + NW!X73 + SE!X73 + SW!X73 + TEN!X73 + TEX!X73</f>
        <v>8741.5402687700007</v>
      </c>
      <c r="Y73" s="9">
        <f xml:space="preserve"> 0 + CAL!Y73 + CAR!Y73 + CENT!Y73 + FLA!Y73 + MIDA!Y73 + MIDW!Y73 + NE!Y73 + NY!Y73 + NW!Y73 + SE!Y73 + SW!Y73 + TEN!Y73 + TEX!Y73</f>
        <v>10077.755191909999</v>
      </c>
      <c r="Z73" s="9">
        <f xml:space="preserve"> 0 + CAL!Z73 + CAR!Z73 + CENT!Z73 + FLA!Z73 + MIDA!Z73 + MIDW!Z73 + NE!Z73 + NY!Z73 + NW!Z73 + SE!Z73 + SW!Z73 + TEN!Z73 + TEX!Z73</f>
        <v>13276.883863200001</v>
      </c>
      <c r="AA73" s="9">
        <f xml:space="preserve"> 0 + CAL!AA73 + CAR!AA73 + CENT!AA73 + FLA!AA73 + MIDA!AA73 + MIDW!AA73 + NE!AA73 + NY!AA73 + NW!AA73 + SE!AA73 + SW!AA73 + TEN!AA73 + TEX!AA73</f>
        <v>17951.759579479996</v>
      </c>
      <c r="AB73" s="9">
        <f xml:space="preserve"> 0 + CAL!AB73 + CAR!AB73 + CENT!AB73 + FLA!AB73 + MIDA!AB73 + MIDW!AB73 + NE!AB73 + NY!AB73 + NW!AB73 + SE!AB73 + SW!AB73 + TEN!AB73 + TEX!AB73</f>
        <v>21648.11118072</v>
      </c>
      <c r="AC73" s="9">
        <f xml:space="preserve"> 0 + CAL!AC73 + CAR!AC73 + CENT!AC73 + FLA!AC73 + MIDA!AC73 + MIDW!AC73 + NE!AC73 + NY!AC73 + NW!AC73 + SE!AC73 + SW!AC73 + TEN!AC73 + TEX!AC73</f>
        <v>24447.559796239999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229.51289236</v>
      </c>
      <c r="D74" s="9">
        <f xml:space="preserve"> 0 + CAL!D74 + CAR!D74 + CENT!D74 + FLA!D74 + MIDA!D74 + MIDW!D74 + NE!D74 + NY!D74 + NW!D74 + SE!D74 + SW!D74 + TEN!D74 + TEX!D74</f>
        <v>98.700888540000008</v>
      </c>
      <c r="E74" s="9">
        <f xml:space="preserve"> 0 + CAL!E74 + CAR!E74 + CENT!E74 + FLA!E74 + MIDA!E74 + MIDW!E74 + NE!E74 + NY!E74 + NW!E74 + SE!E74 + SW!E74 + TEN!E74 + TEX!E74</f>
        <v>27.422595820000002</v>
      </c>
      <c r="F74" s="9">
        <f xml:space="preserve"> 0 + CAL!F74 + CAR!F74 + CENT!F74 + FLA!F74 + MIDA!F74 + MIDW!F74 + NE!F74 + NY!F74 + NW!F74 + SE!F74 + SW!F74 + TEN!F74 + TEX!F74</f>
        <v>39.791249980000003</v>
      </c>
      <c r="G74" s="9">
        <f xml:space="preserve"> 0 + CAL!G74 + CAR!G74 + CENT!G74 + FLA!G74 + MIDA!G74 + MIDW!G74 + NE!G74 + NY!G74 + NW!G74 + SE!G74 + SW!G74 + TEN!G74 + TEX!G74</f>
        <v>77.598049300000014</v>
      </c>
      <c r="H74" s="9">
        <f xml:space="preserve"> 0 + CAL!H74 + CAR!H74 + CENT!H74 + FLA!H74 + MIDA!H74 + MIDW!H74 + NE!H74 + NY!H74 + NW!H74 + SE!H74 + SW!H74 + TEN!H74 + TEX!H74</f>
        <v>239.71439383000001</v>
      </c>
      <c r="I74" s="9">
        <f xml:space="preserve"> 0 + CAL!I74 + CAR!I74 + CENT!I74 + FLA!I74 + MIDA!I74 + MIDW!I74 + NE!I74 + NY!I74 + NW!I74 + SE!I74 + SW!I74 + TEN!I74 + TEX!I74</f>
        <v>280.03459951000002</v>
      </c>
      <c r="J74" s="9">
        <f xml:space="preserve"> 0 + CAL!J74 + CAR!J74 + CENT!J74 + FLA!J74 + MIDA!J74 + MIDW!J74 + NE!J74 + NY!J74 + NW!J74 + SE!J74 + SW!J74 + TEN!J74 + TEX!J74</f>
        <v>809.75422019000007</v>
      </c>
      <c r="K74" s="9">
        <f xml:space="preserve"> 0 + CAL!K74 + CAR!K74 + CENT!K74 + FLA!K74 + MIDA!K74 + MIDW!K74 + NE!K74 + NY!K74 + NW!K74 + SE!K74 + SW!K74 + TEN!K74 + TEX!K74</f>
        <v>1341.1026781800001</v>
      </c>
      <c r="L74" s="9">
        <f xml:space="preserve"> 0 + CAL!L74 + CAR!L74 + CENT!L74 + FLA!L74 + MIDA!L74 + MIDW!L74 + NE!L74 + NY!L74 + NW!L74 + SE!L74 + SW!L74 + TEN!L74 + TEX!L74</f>
        <v>1220.3076226599999</v>
      </c>
      <c r="M74" s="9">
        <f xml:space="preserve"> 0 + CAL!M74 + CAR!M74 + CENT!M74 + FLA!M74 + MIDA!M74 + MIDW!M74 + NE!M74 + NY!M74 + NW!M74 + SE!M74 + SW!M74 + TEN!M74 + TEX!M74</f>
        <v>1302.2483540000001</v>
      </c>
      <c r="N74" s="9">
        <f xml:space="preserve"> 0 + CAL!N74 + CAR!N74 + CENT!N74 + FLA!N74 + MIDA!N74 + MIDW!N74 + NE!N74 + NY!N74 + NW!N74 + SE!N74 + SW!N74 + TEN!N74 + TEX!N74</f>
        <v>874.99198721000027</v>
      </c>
      <c r="O74" s="9">
        <f xml:space="preserve"> 0 + CAL!O74 + CAR!O74 + CENT!O74 + FLA!O74 + MIDA!O74 + MIDW!O74 + NE!O74 + NY!O74 + NW!O74 + SE!O74 + SW!O74 + TEN!O74 + TEX!O74</f>
        <v>1535.99157053</v>
      </c>
      <c r="P74" s="9">
        <f xml:space="preserve"> 0 + CAL!P74 + CAR!P74 + CENT!P74 + FLA!P74 + MIDA!P74 + MIDW!P74 + NE!P74 + NY!P74 + NW!P74 + SE!P74 + SW!P74 + TEN!P74 + TEX!P74</f>
        <v>1877.7209667100001</v>
      </c>
      <c r="Q74" s="9">
        <f xml:space="preserve"> 0 + CAL!Q74 + CAR!Q74 + CENT!Q74 + FLA!Q74 + MIDA!Q74 + MIDW!Q74 + NE!Q74 + NY!Q74 + NW!Q74 + SE!Q74 + SW!Q74 + TEN!Q74 + TEX!Q74</f>
        <v>2092.1766533300001</v>
      </c>
      <c r="R74" s="9">
        <f xml:space="preserve"> 0 + CAL!R74 + CAR!R74 + CENT!R74 + FLA!R74 + MIDA!R74 + MIDW!R74 + NE!R74 + NY!R74 + NW!R74 + SE!R74 + SW!R74 + TEN!R74 + TEX!R74</f>
        <v>2513.8959652800004</v>
      </c>
      <c r="S74" s="9">
        <f xml:space="preserve"> 0 + CAL!S74 + CAR!S74 + CENT!S74 + FLA!S74 + MIDA!S74 + MIDW!S74 + NE!S74 + NY!S74 + NW!S74 + SE!S74 + SW!S74 + TEN!S74 + TEX!S74</f>
        <v>5563.5297847899983</v>
      </c>
      <c r="T74" s="9">
        <f xml:space="preserve"> 0 + CAL!T74 + CAR!T74 + CENT!T74 + FLA!T74 + MIDA!T74 + MIDW!T74 + NE!T74 + NY!T74 + NW!T74 + SE!T74 + SW!T74 + TEN!T74 + TEX!T74</f>
        <v>4879.7250086000004</v>
      </c>
      <c r="U74" s="9">
        <f xml:space="preserve"> 0 + CAL!U74 + CAR!U74 + CENT!U74 + FLA!U74 + MIDA!U74 + MIDW!U74 + NE!U74 + NY!U74 + NW!U74 + SE!U74 + SW!U74 + TEN!U74 + TEX!U74</f>
        <v>4624.0111781099995</v>
      </c>
      <c r="V74" s="9">
        <f xml:space="preserve"> 0 + CAL!V74 + CAR!V74 + CENT!V74 + FLA!V74 + MIDA!V74 + MIDW!V74 + NE!V74 + NY!V74 + NW!V74 + SE!V74 + SW!V74 + TEN!V74 + TEX!V74</f>
        <v>8678.528280049999</v>
      </c>
      <c r="W74" s="9">
        <f xml:space="preserve"> 0 + CAL!W74 + CAR!W74 + CENT!W74 + FLA!W74 + MIDA!W74 + MIDW!W74 + NE!W74 + NY!W74 + NW!W74 + SE!W74 + SW!W74 + TEN!W74 + TEX!W74</f>
        <v>7611.0249984900001</v>
      </c>
      <c r="X74" s="9">
        <f xml:space="preserve"> 0 + CAL!X74 + CAR!X74 + CENT!X74 + FLA!X74 + MIDA!X74 + MIDW!X74 + NE!X74 + NY!X74 + NW!X74 + SE!X74 + SW!X74 + TEN!X74 + TEX!X74</f>
        <v>8741.5402687700007</v>
      </c>
      <c r="Y74" s="9">
        <f xml:space="preserve"> 0 + CAL!Y74 + CAR!Y74 + CENT!Y74 + FLA!Y74 + MIDA!Y74 + MIDW!Y74 + NE!Y74 + NY!Y74 + NW!Y74 + SE!Y74 + SW!Y74 + TEN!Y74 + TEX!Y74</f>
        <v>10077.755191909999</v>
      </c>
      <c r="Z74" s="9">
        <f xml:space="preserve"> 0 + CAL!Z74 + CAR!Z74 + CENT!Z74 + FLA!Z74 + MIDA!Z74 + MIDW!Z74 + NE!Z74 + NY!Z74 + NW!Z74 + SE!Z74 + SW!Z74 + TEN!Z74 + TEX!Z74</f>
        <v>13276.883863200001</v>
      </c>
      <c r="AA74" s="9">
        <f xml:space="preserve"> 0 + CAL!AA74 + CAR!AA74 + CENT!AA74 + FLA!AA74 + MIDA!AA74 + MIDW!AA74 + NE!AA74 + NY!AA74 + NW!AA74 + SE!AA74 + SW!AA74 + TEN!AA74 + TEX!AA74</f>
        <v>17951.759579479996</v>
      </c>
      <c r="AB74" s="9">
        <f xml:space="preserve"> 0 + CAL!AB74 + CAR!AB74 + CENT!AB74 + FLA!AB74 + MIDA!AB74 + MIDW!AB74 + NE!AB74 + NY!AB74 + NW!AB74 + SE!AB74 + SW!AB74 + TEN!AB74 + TEX!AB74</f>
        <v>21648.11118072</v>
      </c>
      <c r="AC74" s="9">
        <f xml:space="preserve"> 0 + CAL!AC74 + CAR!AC74 + CENT!AC74 + FLA!AC74 + MIDA!AC74 + MIDW!AC74 + NE!AC74 + NY!AC74 + NW!AC74 + SE!AC74 + SW!AC74 + TEN!AC74 + TEX!AC74</f>
        <v>24447.559796239999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233.72238107999999</v>
      </c>
      <c r="D75" s="9">
        <f xml:space="preserve"> 0 + CAL!D75 + CAR!D75 + CENT!D75 + FLA!D75 + MIDA!D75 + MIDW!D75 + NE!D75 + NY!D75 + NW!D75 + SE!D75 + SW!D75 + TEN!D75 + TEX!D75</f>
        <v>298.11538185000001</v>
      </c>
      <c r="E75" s="9">
        <f xml:space="preserve"> 0 + CAL!E75 + CAR!E75 + CENT!E75 + FLA!E75 + MIDA!E75 + MIDW!E75 + NE!E75 + NY!E75 + NW!E75 + SE!E75 + SW!E75 + TEN!E75 + TEX!E75</f>
        <v>283.15158280999998</v>
      </c>
      <c r="F75" s="9">
        <f xml:space="preserve"> 0 + CAL!F75 + CAR!F75 + CENT!F75 + FLA!F75 + MIDA!F75 + MIDW!F75 + NE!F75 + NY!F75 + NW!F75 + SE!F75 + SW!F75 + TEN!F75 + TEX!F75</f>
        <v>280.37680456999999</v>
      </c>
      <c r="G75" s="9">
        <f xml:space="preserve"> 0 + CAL!G75 + CAR!G75 + CENT!G75 + FLA!G75 + MIDA!G75 + MIDW!G75 + NE!G75 + NY!G75 + NW!G75 + SE!G75 + SW!G75 + TEN!G75 + TEX!G75</f>
        <v>309.22255042</v>
      </c>
      <c r="H75" s="9">
        <f xml:space="preserve"> 0 + CAL!H75 + CAR!H75 + CENT!H75 + FLA!H75 + MIDA!H75 + MIDW!H75 + NE!H75 + NY!H75 + NW!H75 + SE!H75 + SW!H75 + TEN!H75 + TEX!H75</f>
        <v>455.43182968999997</v>
      </c>
      <c r="I75" s="9">
        <f xml:space="preserve"> 0 + CAL!I75 + CAR!I75 + CENT!I75 + FLA!I75 + MIDA!I75 + MIDW!I75 + NE!I75 + NY!I75 + NW!I75 + SE!I75 + SW!I75 + TEN!I75 + TEX!I75</f>
        <v>607.84798015000001</v>
      </c>
      <c r="J75" s="9">
        <f xml:space="preserve"> 0 + CAL!J75 + CAR!J75 + CENT!J75 + FLA!J75 + MIDA!J75 + MIDW!J75 + NE!J75 + NY!J75 + NW!J75 + SE!J75 + SW!J75 + TEN!J75 + TEX!J75</f>
        <v>1138.1452299800001</v>
      </c>
      <c r="K75" s="9">
        <f xml:space="preserve"> 0 + CAL!K75 + CAR!K75 + CENT!K75 + FLA!K75 + MIDA!K75 + MIDW!K75 + NE!K75 + NY!K75 + NW!K75 + SE!K75 + SW!K75 + TEN!K75 + TEX!K75</f>
        <v>1961.3664420499995</v>
      </c>
      <c r="L75" s="9">
        <f xml:space="preserve"> 0 + CAL!L75 + CAR!L75 + CENT!L75 + FLA!L75 + MIDA!L75 + MIDW!L75 + NE!L75 + NY!L75 + NW!L75 + SE!L75 + SW!L75 + TEN!L75 + TEX!L75</f>
        <v>2412.6415850799995</v>
      </c>
      <c r="M75" s="9">
        <f xml:space="preserve"> 0 + CAL!M75 + CAR!M75 + CENT!M75 + FLA!M75 + MIDA!M75 + MIDW!M75 + NE!M75 + NY!M75 + NW!M75 + SE!M75 + SW!M75 + TEN!M75 + TEX!M75</f>
        <v>2668.0019473399998</v>
      </c>
      <c r="N75" s="9">
        <f xml:space="preserve"> 0 + CAL!N75 + CAR!N75 + CENT!N75 + FLA!N75 + MIDA!N75 + MIDW!N75 + NE!N75 + NY!N75 + NW!N75 + SE!N75 + SW!N75 + TEN!N75 + TEX!N75</f>
        <v>2564.9384302099998</v>
      </c>
      <c r="O75" s="9">
        <f xml:space="preserve"> 0 + CAL!O75 + CAR!O75 + CENT!O75 + FLA!O75 + MIDA!O75 + MIDW!O75 + NE!O75 + NY!O75 + NW!O75 + SE!O75 + SW!O75 + TEN!O75 + TEX!O75</f>
        <v>2566.2314272500007</v>
      </c>
      <c r="P75" s="9">
        <f xml:space="preserve"> 0 + CAL!P75 + CAR!P75 + CENT!P75 + FLA!P75 + MIDA!P75 + MIDW!P75 + NE!P75 + NY!P75 + NW!P75 + SE!P75 + SW!P75 + TEN!P75 + TEX!P75</f>
        <v>2523.8762241399995</v>
      </c>
      <c r="Q75" s="9">
        <f xml:space="preserve"> 0 + CAL!Q75 + CAR!Q75 + CENT!Q75 + FLA!Q75 + MIDA!Q75 + MIDW!Q75 + NE!Q75 + NY!Q75 + NW!Q75 + SE!Q75 + SW!Q75 + TEN!Q75 + TEX!Q75</f>
        <v>2528.1237166999999</v>
      </c>
      <c r="R75" s="9">
        <f xml:space="preserve"> 0 + CAL!R75 + CAR!R75 + CENT!R75 + FLA!R75 + MIDA!R75 + MIDW!R75 + NE!R75 + NY!R75 + NW!R75 + SE!R75 + SW!R75 + TEN!R75 + TEX!R75</f>
        <v>2637.2258939599997</v>
      </c>
      <c r="S75" s="9">
        <f xml:space="preserve"> 0 + CAL!S75 + CAR!S75 + CENT!S75 + FLA!S75 + MIDA!S75 + MIDW!S75 + NE!S75 + NY!S75 + NW!S75 + SE!S75 + SW!S75 + TEN!S75 + TEX!S75</f>
        <v>2873.26657316</v>
      </c>
      <c r="T75" s="9">
        <f xml:space="preserve"> 0 + CAL!T75 + CAR!T75 + CENT!T75 + FLA!T75 + MIDA!T75 + MIDW!T75 + NE!T75 + NY!T75 + NW!T75 + SE!T75 + SW!T75 + TEN!T75 + TEX!T75</f>
        <v>2719.8559377599995</v>
      </c>
      <c r="U75" s="9">
        <f xml:space="preserve"> 0 + CAL!U75 + CAR!U75 + CENT!U75 + FLA!U75 + MIDA!U75 + MIDW!U75 + NE!U75 + NY!U75 + NW!U75 + SE!U75 + SW!U75 + TEN!U75 + TEX!U75</f>
        <v>2435.3526809800001</v>
      </c>
      <c r="V75" s="9">
        <f xml:space="preserve"> 0 + CAL!V75 + CAR!V75 + CENT!V75 + FLA!V75 + MIDA!V75 + MIDW!V75 + NE!V75 + NY!V75 + NW!V75 + SE!V75 + SW!V75 + TEN!V75 + TEX!V75</f>
        <v>2866.1629206300004</v>
      </c>
      <c r="W75" s="9">
        <f xml:space="preserve"> 0 + CAL!W75 + CAR!W75 + CENT!W75 + FLA!W75 + MIDA!W75 + MIDW!W75 + NE!W75 + NY!W75 + NW!W75 + SE!W75 + SW!W75 + TEN!W75 + TEX!W75</f>
        <v>2777.4759318499996</v>
      </c>
      <c r="X75" s="9">
        <f xml:space="preserve"> 0 + CAL!X75 + CAR!X75 + CENT!X75 + FLA!X75 + MIDA!X75 + MIDW!X75 + NE!X75 + NY!X75 + NW!X75 + SE!X75 + SW!X75 + TEN!X75 + TEX!X75</f>
        <v>2756.1040897200005</v>
      </c>
      <c r="Y75" s="9">
        <f xml:space="preserve"> 0 + CAL!Y75 + CAR!Y75 + CENT!Y75 + FLA!Y75 + MIDA!Y75 + MIDW!Y75 + NE!Y75 + NY!Y75 + NW!Y75 + SE!Y75 + SW!Y75 + TEN!Y75 + TEX!Y75</f>
        <v>2780.6258573</v>
      </c>
      <c r="Z75" s="9">
        <f xml:space="preserve"> 0 + CAL!Z75 + CAR!Z75 + CENT!Z75 + FLA!Z75 + MIDA!Z75 + MIDW!Z75 + NE!Z75 + NY!Z75 + NW!Z75 + SE!Z75 + SW!Z75 + TEN!Z75 + TEX!Z75</f>
        <v>2818.0644044400001</v>
      </c>
      <c r="AA75" s="9">
        <f xml:space="preserve"> 0 + CAL!AA75 + CAR!AA75 + CENT!AA75 + FLA!AA75 + MIDA!AA75 + MIDW!AA75 + NE!AA75 + NY!AA75 + NW!AA75 + SE!AA75 + SW!AA75 + TEN!AA75 + TEX!AA75</f>
        <v>2981.4545144899998</v>
      </c>
      <c r="AB75" s="9">
        <f xml:space="preserve"> 0 + CAL!AB75 + CAR!AB75 + CENT!AB75 + FLA!AB75 + MIDA!AB75 + MIDW!AB75 + NE!AB75 + NY!AB75 + NW!AB75 + SE!AB75 + SW!AB75 + TEN!AB75 + TEX!AB75</f>
        <v>3035.6066797499998</v>
      </c>
      <c r="AC75" s="9">
        <f xml:space="preserve"> 0 + CAL!AC75 + CAR!AC75 + CENT!AC75 + FLA!AC75 + MIDA!AC75 + MIDW!AC75 + NE!AC75 + NY!AC75 + NW!AC75 + SE!AC75 + SW!AC75 + TEN!AC75 + TEX!AC75</f>
        <v>3045.1487507500001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5.1066999999999996E-4</v>
      </c>
      <c r="D76" s="9">
        <f xml:space="preserve"> 0 + CAL!D76 + CAR!D76 + CENT!D76 + FLA!D76 + MIDA!D76 + MIDW!D76 + NE!D76 + NY!D76 + NW!D76 + SE!D76 + SW!D76 + TEN!D76 + TEX!D76</f>
        <v>4.3922000000000004E-4</v>
      </c>
      <c r="E76" s="9">
        <f xml:space="preserve"> 0 + CAL!E76 + CAR!E76 + CENT!E76 + FLA!E76 + MIDA!E76 + MIDW!E76 + NE!E76 + NY!E76 + NW!E76 + SE!E76 + SW!E76 + TEN!E76 + TEX!E76</f>
        <v>1.8302999999999999E-4</v>
      </c>
      <c r="F76" s="9">
        <f xml:space="preserve"> 0 + CAL!F76 + CAR!F76 + CENT!F76 + FLA!F76 + MIDA!F76 + MIDW!F76 + NE!F76 + NY!F76 + NW!F76 + SE!F76 + SW!F76 + TEN!F76 + TEX!F76</f>
        <v>3.5413000000000003E-4</v>
      </c>
      <c r="G76" s="9">
        <f xml:space="preserve"> 0 + CAL!G76 + CAR!G76 + CENT!G76 + FLA!G76 + MIDA!G76 + MIDW!G76 + NE!G76 + NY!G76 + NW!G76 + SE!G76 + SW!G76 + TEN!G76 + TEX!G76</f>
        <v>8.6326999999999997E-4</v>
      </c>
      <c r="H76" s="9">
        <f xml:space="preserve"> 0 + CAL!H76 + CAR!H76 + CENT!H76 + FLA!H76 + MIDA!H76 + MIDW!H76 + NE!H76 + NY!H76 + NW!H76 + SE!H76 + SW!H76 + TEN!H76 + TEX!H76</f>
        <v>3.20018E-3</v>
      </c>
      <c r="I76" s="9">
        <f xml:space="preserve"> 0 + CAL!I76 + CAR!I76 + CENT!I76 + FLA!I76 + MIDA!I76 + MIDW!I76 + NE!I76 + NY!I76 + NW!I76 + SE!I76 + SW!I76 + TEN!I76 + TEX!I76</f>
        <v>4.3615500000000005E-3</v>
      </c>
      <c r="J76" s="9">
        <f xml:space="preserve"> 0 + CAL!J76 + CAR!J76 + CENT!J76 + FLA!J76 + MIDA!J76 + MIDW!J76 + NE!J76 + NY!J76 + NW!J76 + SE!J76 + SW!J76 + TEN!J76 + TEX!J76</f>
        <v>1.441363E-2</v>
      </c>
      <c r="K76" s="9">
        <f xml:space="preserve"> 0 + CAL!K76 + CAR!K76 + CENT!K76 + FLA!K76 + MIDA!K76 + MIDW!K76 + NE!K76 + NY!K76 + NW!K76 + SE!K76 + SW!K76 + TEN!K76 + TEX!K76</f>
        <v>2.6855589999999999E-2</v>
      </c>
      <c r="L76" s="9">
        <f xml:space="preserve"> 0 + CAL!L76 + CAR!L76 + CENT!L76 + FLA!L76 + MIDA!L76 + MIDW!L76 + NE!L76 + NY!L76 + NW!L76 + SE!L76 + SW!L76 + TEN!L76 + TEX!L76</f>
        <v>2.7151829999999998E-2</v>
      </c>
      <c r="M76" s="9">
        <f xml:space="preserve"> 0 + CAL!M76 + CAR!M76 + CENT!M76 + FLA!M76 + MIDA!M76 + MIDW!M76 + NE!M76 + NY!M76 + NW!M76 + SE!M76 + SW!M76 + TEN!M76 + TEX!M76</f>
        <v>3.1872520000000001E-2</v>
      </c>
      <c r="N76" s="9">
        <f xml:space="preserve"> 0 + CAL!N76 + CAR!N76 + CENT!N76 + FLA!N76 + MIDA!N76 + MIDW!N76 + NE!N76 + NY!N76 + NW!N76 + SE!N76 + SW!N76 + TEN!N76 + TEX!N76</f>
        <v>2.3362290000000001E-2</v>
      </c>
      <c r="O76" s="9">
        <f xml:space="preserve"> 0 + CAL!O76 + CAR!O76 + CENT!O76 + FLA!O76 + MIDA!O76 + MIDW!O76 + NE!O76 + NY!O76 + NW!O76 + SE!O76 + SW!O76 + TEN!O76 + TEX!O76</f>
        <v>4.4428570000000001E-2</v>
      </c>
      <c r="P76" s="9">
        <f xml:space="preserve"> 0 + CAL!P76 + CAR!P76 + CENT!P76 + FLA!P76 + MIDA!P76 + MIDW!P76 + NE!P76 + NY!P76 + NW!P76 + SE!P76 + SW!P76 + TEN!P76 + TEX!P76</f>
        <v>5.8491019999999991E-2</v>
      </c>
      <c r="Q76" s="9">
        <f xml:space="preserve"> 0 + CAL!Q76 + CAR!Q76 + CENT!Q76 + FLA!Q76 + MIDA!Q76 + MIDW!Q76 + NE!Q76 + NY!Q76 + NW!Q76 + SE!Q76 + SW!Q76 + TEN!Q76 + TEX!Q76</f>
        <v>6.9826380000000007E-2</v>
      </c>
      <c r="R76" s="9">
        <f xml:space="preserve"> 0 + CAL!R76 + CAR!R76 + CENT!R76 + FLA!R76 + MIDA!R76 + MIDW!R76 + NE!R76 + NY!R76 + NW!R76 + SE!R76 + SW!R76 + TEN!R76 + TEX!R76</f>
        <v>8.9494679999999993E-2</v>
      </c>
      <c r="S76" s="9">
        <f xml:space="preserve"> 0 + CAL!S76 + CAR!S76 + CENT!S76 + FLA!S76 + MIDA!S76 + MIDW!S76 + NE!S76 + NY!S76 + NW!S76 + SE!S76 + SW!S76 + TEN!S76 + TEX!S76</f>
        <v>0.21044051999999996</v>
      </c>
      <c r="T76" s="9">
        <f xml:space="preserve"> 0 + CAL!T76 + CAR!T76 + CENT!T76 + FLA!T76 + MIDA!T76 + MIDW!T76 + NE!T76 + NY!T76 + NW!T76 + SE!T76 + SW!T76 + TEN!T76 + TEX!T76</f>
        <v>0.19543299000000003</v>
      </c>
      <c r="U76" s="9">
        <f xml:space="preserve"> 0 + CAL!U76 + CAR!U76 + CENT!U76 + FLA!U76 + MIDA!U76 + MIDW!U76 + NE!U76 + NY!U76 + NW!U76 + SE!U76 + SW!U76 + TEN!U76 + TEX!U76</f>
        <v>0.19548006000000001</v>
      </c>
      <c r="V76" s="9">
        <f xml:space="preserve"> 0 + CAL!V76 + CAR!V76 + CENT!V76 + FLA!V76 + MIDA!V76 + MIDW!V76 + NE!V76 + NY!V76 + NW!V76 + SE!V76 + SW!V76 + TEN!V76 + TEX!V76</f>
        <v>0.38619450000000005</v>
      </c>
      <c r="W76" s="9">
        <f xml:space="preserve"> 0 + CAL!W76 + CAR!W76 + CENT!W76 + FLA!W76 + MIDA!W76 + MIDW!W76 + NE!W76 + NY!W76 + NW!W76 + SE!W76 + SW!W76 + TEN!W76 + TEX!W76</f>
        <v>0.35562514000000001</v>
      </c>
      <c r="X76" s="9">
        <f xml:space="preserve"> 0 + CAL!X76 + CAR!X76 + CENT!X76 + FLA!X76 + MIDA!X76 + MIDW!X76 + NE!X76 + NY!X76 + NW!X76 + SE!X76 + SW!X76 + TEN!X76 + TEX!X76</f>
        <v>0.42789838000000008</v>
      </c>
      <c r="Y76" s="9">
        <f xml:space="preserve"> 0 + CAL!Y76 + CAR!Y76 + CENT!Y76 + FLA!Y76 + MIDA!Y76 + MIDW!Y76 + NE!Y76 + NY!Y76 + NW!Y76 + SE!Y76 + SW!Y76 + TEN!Y76 + TEX!Y76</f>
        <v>0.51572912999999998</v>
      </c>
      <c r="Z76" s="9">
        <f xml:space="preserve"> 0 + CAL!Z76 + CAR!Z76 + CENT!Z76 + FLA!Z76 + MIDA!Z76 + MIDW!Z76 + NE!Z76 + NY!Z76 + NW!Z76 + SE!Z76 + SW!Z76 + TEN!Z76 + TEX!Z76</f>
        <v>0.70898559999999988</v>
      </c>
      <c r="AA76" s="9">
        <f xml:space="preserve"> 0 + CAL!AA76 + CAR!AA76 + CENT!AA76 + FLA!AA76 + MIDA!AA76 + MIDW!AA76 + NE!AA76 + NY!AA76 + NW!AA76 + SE!AA76 + SW!AA76 + TEN!AA76 + TEX!AA76</f>
        <v>0.99856663000000012</v>
      </c>
      <c r="AB76" s="9">
        <f xml:space="preserve"> 0 + CAL!AB76 + CAR!AB76 + CENT!AB76 + FLA!AB76 + MIDA!AB76 + MIDW!AB76 + NE!AB76 + NY!AB76 + NW!AB76 + SE!AB76 + SW!AB76 + TEN!AB76 + TEX!AB76</f>
        <v>1.2523432299999999</v>
      </c>
      <c r="AC76" s="9">
        <f xml:space="preserve"> 0 + CAL!AC76 + CAR!AC76 + CENT!AC76 + FLA!AC76 + MIDA!AC76 + MIDW!AC76 + NE!AC76 + NY!AC76 + NW!AC76 + SE!AC76 + SW!AC76 + TEN!AC76 + TEX!AC76</f>
        <v>1.4686871600000002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2.5510000000000001E-5</v>
      </c>
      <c r="D77" s="9">
        <f xml:space="preserve"> 0 + CAL!D77 + CAR!D77 + CENT!D77 + FLA!D77 + MIDA!D77 + MIDW!D77 + NE!D77 + NY!D77 + NW!D77 + SE!D77 + SW!D77 + TEN!D77 + TEX!D77</f>
        <v>1.097E-5</v>
      </c>
      <c r="E77" s="9">
        <f xml:space="preserve"> 0 + CAL!E77 + CAR!E77 + CENT!E77 + FLA!E77 + MIDA!E77 + MIDW!E77 + NE!E77 + NY!E77 + NW!E77 + SE!E77 + SW!E77 + TEN!E77 + TEX!E77</f>
        <v>3.0599999999999995E-6</v>
      </c>
      <c r="F77" s="9">
        <f xml:space="preserve"> 0 + CAL!F77 + CAR!F77 + CENT!F77 + FLA!F77 + MIDA!F77 + MIDW!F77 + NE!F77 + NY!F77 + NW!F77 + SE!F77 + SW!F77 + TEN!F77 + TEX!F77</f>
        <v>4.4499999999999997E-6</v>
      </c>
      <c r="G77" s="9">
        <f xml:space="preserve"> 0 + CAL!G77 + CAR!G77 + CENT!G77 + FLA!G77 + MIDA!G77 + MIDW!G77 + NE!G77 + NY!G77 + NW!G77 + SE!G77 + SW!G77 + TEN!G77 + TEX!G77</f>
        <v>8.6200000000000005E-6</v>
      </c>
      <c r="H77" s="9">
        <f xml:space="preserve"> 0 + CAL!H77 + CAR!H77 + CENT!H77 + FLA!H77 + MIDA!H77 + MIDW!H77 + NE!H77 + NY!H77 + NW!H77 + SE!H77 + SW!H77 + TEN!H77 + TEX!H77</f>
        <v>2.667E-5</v>
      </c>
      <c r="I77" s="9">
        <f xml:space="preserve"> 0 + CAL!I77 + CAR!I77 + CENT!I77 + FLA!I77 + MIDA!I77 + MIDW!I77 + NE!I77 + NY!I77 + NW!I77 + SE!I77 + SW!I77 + TEN!I77 + TEX!I77</f>
        <v>3.116E-5</v>
      </c>
      <c r="J77" s="9">
        <f xml:space="preserve"> 0 + CAL!J77 + CAR!J77 + CENT!J77 + FLA!J77 + MIDA!J77 + MIDW!J77 + NE!J77 + NY!J77 + NW!J77 + SE!J77 + SW!J77 + TEN!J77 + TEX!J77</f>
        <v>9.0080000000000005E-5</v>
      </c>
      <c r="K77" s="9">
        <f xml:space="preserve"> 0 + CAL!K77 + CAR!K77 + CENT!K77 + FLA!K77 + MIDA!K77 + MIDW!K77 + NE!K77 + NY!K77 + NW!K77 + SE!K77 + SW!K77 + TEN!K77 + TEX!K77</f>
        <v>1.4921999999999996E-4</v>
      </c>
      <c r="L77" s="9">
        <f xml:space="preserve"> 0 + CAL!L77 + CAR!L77 + CENT!L77 + FLA!L77 + MIDA!L77 + MIDW!L77 + NE!L77 + NY!L77 + NW!L77 + SE!L77 + SW!L77 + TEN!L77 + TEX!L77</f>
        <v>1.3574999999999999E-4</v>
      </c>
      <c r="M77" s="9">
        <f xml:space="preserve"> 0 + CAL!M77 + CAR!M77 + CENT!M77 + FLA!M77 + MIDA!M77 + MIDW!M77 + NE!M77 + NY!M77 + NW!M77 + SE!M77 + SW!M77 + TEN!M77 + TEX!M77</f>
        <v>1.4486999999999999E-4</v>
      </c>
      <c r="N77" s="9">
        <f xml:space="preserve"> 0 + CAL!N77 + CAR!N77 + CENT!N77 + FLA!N77 + MIDA!N77 + MIDW!N77 + NE!N77 + NY!N77 + NW!N77 + SE!N77 + SW!N77 + TEN!N77 + TEX!N77</f>
        <v>9.7350000000000008E-5</v>
      </c>
      <c r="O77" s="9">
        <f xml:space="preserve"> 0 + CAL!O77 + CAR!O77 + CENT!O77 + FLA!O77 + MIDA!O77 + MIDW!O77 + NE!O77 + NY!O77 + NW!O77 + SE!O77 + SW!O77 + TEN!O77 + TEX!O77</f>
        <v>1.7088999999999996E-4</v>
      </c>
      <c r="P77" s="9">
        <f xml:space="preserve"> 0 + CAL!P77 + CAR!P77 + CENT!P77 + FLA!P77 + MIDA!P77 + MIDW!P77 + NE!P77 + NY!P77 + NW!P77 + SE!P77 + SW!P77 + TEN!P77 + TEX!P77</f>
        <v>2.0891E-4</v>
      </c>
      <c r="Q77" s="9">
        <f xml:space="preserve"> 0 + CAL!Q77 + CAR!Q77 + CENT!Q77 + FLA!Q77 + MIDA!Q77 + MIDW!Q77 + NE!Q77 + NY!Q77 + NW!Q77 + SE!Q77 + SW!Q77 + TEN!Q77 + TEX!Q77</f>
        <v>2.3274000000000002E-4</v>
      </c>
      <c r="R77" s="9">
        <f xml:space="preserve"> 0 + CAL!R77 + CAR!R77 + CENT!R77 + FLA!R77 + MIDA!R77 + MIDW!R77 + NE!R77 + NY!R77 + NW!R77 + SE!R77 + SW!R77 + TEN!R77 + TEX!R77</f>
        <v>2.7966999999999993E-4</v>
      </c>
      <c r="S77" s="9">
        <f xml:space="preserve"> 0 + CAL!S77 + CAR!S77 + CENT!S77 + FLA!S77 + MIDA!S77 + MIDW!S77 + NE!S77 + NY!S77 + NW!S77 + SE!S77 + SW!S77 + TEN!S77 + TEX!S77</f>
        <v>6.1895000000000006E-4</v>
      </c>
      <c r="T77" s="9">
        <f xml:space="preserve"> 0 + CAL!T77 + CAR!T77 + CENT!T77 + FLA!T77 + MIDA!T77 + MIDW!T77 + NE!T77 + NY!T77 + NW!T77 + SE!T77 + SW!T77 + TEN!T77 + TEX!T77</f>
        <v>5.4287999999999993E-4</v>
      </c>
      <c r="U77" s="9">
        <f xml:space="preserve"> 0 + CAL!U77 + CAR!U77 + CENT!U77 + FLA!U77 + MIDA!U77 + MIDW!U77 + NE!U77 + NY!U77 + NW!U77 + SE!U77 + SW!U77 + TEN!U77 + TEX!U77</f>
        <v>5.1442000000000002E-4</v>
      </c>
      <c r="V77" s="9">
        <f xml:space="preserve"> 0 + CAL!V77 + CAR!V77 + CENT!V77 + FLA!V77 + MIDA!V77 + MIDW!V77 + NE!V77 + NY!V77 + NW!V77 + SE!V77 + SW!V77 + TEN!V77 + TEX!V77</f>
        <v>9.654799999999999E-4</v>
      </c>
      <c r="W77" s="9">
        <f xml:space="preserve"> 0 + CAL!W77 + CAR!W77 + CENT!W77 + FLA!W77 + MIDA!W77 + MIDW!W77 + NE!W77 + NY!W77 + NW!W77 + SE!W77 + SW!W77 + TEN!W77 + TEX!W77</f>
        <v>8.4674000000000012E-4</v>
      </c>
      <c r="X77" s="9">
        <f xml:space="preserve"> 0 + CAL!X77 + CAR!X77 + CENT!X77 + FLA!X77 + MIDA!X77 + MIDW!X77 + NE!X77 + NY!X77 + NW!X77 + SE!X77 + SW!X77 + TEN!X77 + TEX!X77</f>
        <v>9.7248000000000007E-4</v>
      </c>
      <c r="Y77" s="9">
        <f xml:space="preserve"> 0 + CAL!Y77 + CAR!Y77 + CENT!Y77 + FLA!Y77 + MIDA!Y77 + MIDW!Y77 + NE!Y77 + NY!Y77 + NW!Y77 + SE!Y77 + SW!Y77 + TEN!Y77 + TEX!Y77</f>
        <v>1.1211599999999997E-3</v>
      </c>
      <c r="Z77" s="9">
        <f xml:space="preserve"> 0 + CAL!Z77 + CAR!Z77 + CENT!Z77 + FLA!Z77 + MIDA!Z77 + MIDW!Z77 + NE!Z77 + NY!Z77 + NW!Z77 + SE!Z77 + SW!Z77 + TEN!Z77 + TEX!Z77</f>
        <v>1.4770500000000002E-3</v>
      </c>
      <c r="AA77" s="9">
        <f xml:space="preserve"> 0 + CAL!AA77 + CAR!AA77 + CENT!AA77 + FLA!AA77 + MIDA!AA77 + MIDW!AA77 + NE!AA77 + NY!AA77 + NW!AA77 + SE!AA77 + SW!AA77 + TEN!AA77 + TEX!AA77</f>
        <v>1.9971199999999994E-3</v>
      </c>
      <c r="AB77" s="9">
        <f xml:space="preserve"> 0 + CAL!AB77 + CAR!AB77 + CENT!AB77 + FLA!AB77 + MIDA!AB77 + MIDW!AB77 + NE!AB77 + NY!AB77 + NW!AB77 + SE!AB77 + SW!AB77 + TEN!AB77 + TEX!AB77</f>
        <v>2.40836E-3</v>
      </c>
      <c r="AC77" s="9">
        <f xml:space="preserve"> 0 + CAL!AC77 + CAR!AC77 + CENT!AC77 + FLA!AC77 + MIDA!AC77 + MIDW!AC77 + NE!AC77 + NY!AC77 + NW!AC77 + SE!AC77 + SW!AC77 + TEN!AC77 + TEX!AC77</f>
        <v>2.7197900000000001E-3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233.71922067999998</v>
      </c>
      <c r="D78" s="9">
        <f xml:space="preserve"> 0 + CAL!D78 + CAR!D78 + CENT!D78 + FLA!D78 + MIDA!D78 + MIDW!D78 + NE!D78 + NY!D78 + NW!D78 + SE!D78 + SW!D78 + TEN!D78 + TEX!D78</f>
        <v>298.1140227300001</v>
      </c>
      <c r="E78" s="9">
        <f xml:space="preserve"> 0 + CAL!E78 + CAR!E78 + CENT!E78 + FLA!E78 + MIDA!E78 + MIDW!E78 + NE!E78 + NY!E78 + NW!E78 + SE!E78 + SW!E78 + TEN!E78 + TEX!E78</f>
        <v>283.15120517999998</v>
      </c>
      <c r="F78" s="9">
        <f xml:space="preserve"> 0 + CAL!F78 + CAR!F78 + CENT!F78 + FLA!F78 + MIDA!F78 + MIDW!F78 + NE!F78 + NY!F78 + NW!F78 + SE!F78 + SW!F78 + TEN!F78 + TEX!F78</f>
        <v>280.37625664999996</v>
      </c>
      <c r="G78" s="9">
        <f xml:space="preserve"> 0 + CAL!G78 + CAR!G78 + CENT!G78 + FLA!G78 + MIDA!G78 + MIDW!G78 + NE!G78 + NY!G78 + NW!G78 + SE!G78 + SW!G78 + TEN!G78 + TEX!G78</f>
        <v>309.22148186999999</v>
      </c>
      <c r="H78" s="9">
        <f xml:space="preserve"> 0 + CAL!H78 + CAR!H78 + CENT!H78 + FLA!H78 + MIDA!H78 + MIDW!H78 + NE!H78 + NY!H78 + NW!H78 + SE!H78 + SW!H78 + TEN!H78 + TEX!H78</f>
        <v>455.42852886000003</v>
      </c>
      <c r="I78" s="9">
        <f xml:space="preserve"> 0 + CAL!I78 + CAR!I78 + CENT!I78 + FLA!I78 + MIDA!I78 + MIDW!I78 + NE!I78 + NY!I78 + NW!I78 + SE!I78 + SW!I78 + TEN!I78 + TEX!I78</f>
        <v>607.84412407000002</v>
      </c>
      <c r="J78" s="9">
        <f xml:space="preserve"> 0 + CAL!J78 + CAR!J78 + CENT!J78 + FLA!J78 + MIDA!J78 + MIDW!J78 + NE!J78 + NY!J78 + NW!J78 + SE!J78 + SW!J78 + TEN!J78 + TEX!J78</f>
        <v>1138.1340796699999</v>
      </c>
      <c r="K78" s="9">
        <f xml:space="preserve"> 0 + CAL!K78 + CAR!K78 + CENT!K78 + FLA!K78 + MIDA!K78 + MIDW!K78 + NE!K78 + NY!K78 + NW!K78 + SE!K78 + SW!K78 + TEN!K78 + TEX!K78</f>
        <v>1961.34797506</v>
      </c>
      <c r="L78" s="9">
        <f xml:space="preserve"> 0 + CAL!L78 + CAR!L78 + CENT!L78 + FLA!L78 + MIDA!L78 + MIDW!L78 + NE!L78 + NY!L78 + NW!L78 + SE!L78 + SW!L78 + TEN!L78 + TEX!L78</f>
        <v>2412.6247814500002</v>
      </c>
      <c r="M78" s="9">
        <f xml:space="preserve"> 0 + CAL!M78 + CAR!M78 + CENT!M78 + FLA!M78 + MIDA!M78 + MIDW!M78 + NE!M78 + NY!M78 + NW!M78 + SE!M78 + SW!M78 + TEN!M78 + TEX!M78</f>
        <v>2667.9840153699997</v>
      </c>
      <c r="N78" s="9">
        <f xml:space="preserve"> 0 + CAL!N78 + CAR!N78 + CENT!N78 + FLA!N78 + MIDA!N78 + MIDW!N78 + NE!N78 + NY!N78 + NW!N78 + SE!N78 + SW!N78 + TEN!N78 + TEX!N78</f>
        <v>2564.9263815599998</v>
      </c>
      <c r="O78" s="9">
        <f xml:space="preserve"> 0 + CAL!O78 + CAR!O78 + CENT!O78 + FLA!O78 + MIDA!O78 + MIDW!O78 + NE!O78 + NY!O78 + NW!O78 + SE!O78 + SW!O78 + TEN!O78 + TEX!O78</f>
        <v>2566.2102766400003</v>
      </c>
      <c r="P78" s="9">
        <f xml:space="preserve"> 0 + CAL!P78 + CAR!P78 + CENT!P78 + FLA!P78 + MIDA!P78 + MIDW!P78 + NE!P78 + NY!P78 + NW!P78 + SE!P78 + SW!P78 + TEN!P78 + TEX!P78</f>
        <v>2523.8503679400001</v>
      </c>
      <c r="Q78" s="9">
        <f xml:space="preserve"> 0 + CAL!Q78 + CAR!Q78 + CENT!Q78 + FLA!Q78 + MIDA!Q78 + MIDW!Q78 + NE!Q78 + NY!Q78 + NW!Q78 + SE!Q78 + SW!Q78 + TEN!Q78 + TEX!Q78</f>
        <v>2528.0949074099999</v>
      </c>
      <c r="R78" s="9">
        <f xml:space="preserve"> 0 + CAL!R78 + CAR!R78 + CENT!R78 + FLA!R78 + MIDA!R78 + MIDW!R78 + NE!R78 + NY!R78 + NW!R78 + SE!R78 + SW!R78 + TEN!R78 + TEX!R78</f>
        <v>2637.1912776100003</v>
      </c>
      <c r="S78" s="9">
        <f xml:space="preserve"> 0 + CAL!S78 + CAR!S78 + CENT!S78 + FLA!S78 + MIDA!S78 + MIDW!S78 + NE!S78 + NY!S78 + NW!S78 + SE!S78 + SW!S78 + TEN!S78 + TEX!S78</f>
        <v>2873.1899633699995</v>
      </c>
      <c r="T78" s="9">
        <f xml:space="preserve"> 0 + CAL!T78 + CAR!T78 + CENT!T78 + FLA!T78 + MIDA!T78 + MIDW!T78 + NE!T78 + NY!T78 + NW!T78 + SE!T78 + SW!T78 + TEN!T78 + TEX!T78</f>
        <v>2719.7887439500005</v>
      </c>
      <c r="U78" s="9">
        <f xml:space="preserve"> 0 + CAL!U78 + CAR!U78 + CENT!U78 + FLA!U78 + MIDA!U78 + MIDW!U78 + NE!U78 + NY!U78 + NW!U78 + SE!U78 + SW!U78 + TEN!U78 + TEX!U78</f>
        <v>2435.2890083699999</v>
      </c>
      <c r="V78" s="9">
        <f xml:space="preserve"> 0 + CAL!V78 + CAR!V78 + CENT!V78 + FLA!V78 + MIDA!V78 + MIDW!V78 + NE!V78 + NY!V78 + NW!V78 + SE!V78 + SW!V78 + TEN!V78 + TEX!V78</f>
        <v>2866.0434172899995</v>
      </c>
      <c r="W78" s="9">
        <f xml:space="preserve"> 0 + CAL!W78 + CAR!W78 + CENT!W78 + FLA!W78 + MIDA!W78 + MIDW!W78 + NE!W78 + NY!W78 + NW!W78 + SE!W78 + SW!W78 + TEN!W78 + TEX!W78</f>
        <v>2777.3711280499997</v>
      </c>
      <c r="X78" s="9">
        <f xml:space="preserve"> 0 + CAL!X78 + CAR!X78 + CENT!X78 + FLA!X78 + MIDA!X78 + MIDW!X78 + NE!X78 + NY!X78 + NW!X78 + SE!X78 + SW!X78 + TEN!X78 + TEX!X78</f>
        <v>2755.9837187000003</v>
      </c>
      <c r="Y78" s="9">
        <f xml:space="preserve"> 0 + CAL!Y78 + CAR!Y78 + CENT!Y78 + FLA!Y78 + MIDA!Y78 + MIDW!Y78 + NE!Y78 + NY!Y78 + NW!Y78 + SE!Y78 + SW!Y78 + TEN!Y78 + TEX!Y78</f>
        <v>2780.4870866199999</v>
      </c>
      <c r="Z78" s="9">
        <f xml:space="preserve"> 0 + CAL!Z78 + CAR!Z78 + CENT!Z78 + FLA!Z78 + MIDA!Z78 + MIDW!Z78 + NE!Z78 + NY!Z78 + NW!Z78 + SE!Z78 + SW!Z78 + TEN!Z78 + TEX!Z78</f>
        <v>2817.8815817299992</v>
      </c>
      <c r="AA78" s="9">
        <f xml:space="preserve"> 0 + CAL!AA78 + CAR!AA78 + CENT!AA78 + FLA!AA78 + MIDA!AA78 + MIDW!AA78 + NE!AA78 + NY!AA78 + NW!AA78 + SE!AA78 + SW!AA78 + TEN!AA78 + TEX!AA78</f>
        <v>2981.2073187599999</v>
      </c>
      <c r="AB78" s="9">
        <f xml:space="preserve"> 0 + CAL!AB78 + CAR!AB78 + CENT!AB78 + FLA!AB78 + MIDA!AB78 + MIDW!AB78 + NE!AB78 + NY!AB78 + NW!AB78 + SE!AB78 + SW!AB78 + TEN!AB78 + TEX!AB78</f>
        <v>3035.3085852599993</v>
      </c>
      <c r="AC78" s="9">
        <f xml:space="preserve"> 0 + CAL!AC78 + CAR!AC78 + CENT!AC78 + FLA!AC78 + MIDA!AC78 + MIDW!AC78 + NE!AC78 + NY!AC78 + NW!AC78 + SE!AC78 + SW!AC78 + TEN!AC78 + TEX!AC78</f>
        <v>3044.8121078499998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3.1603899999999999E-3</v>
      </c>
      <c r="D79" s="9">
        <f xml:space="preserve"> 0 + CAL!D79 + CAR!D79 + CENT!D79 + FLA!D79 + MIDA!D79 + MIDW!D79 + NE!D79 + NY!D79 + NW!D79 + SE!D79 + SW!D79 + TEN!D79 + TEX!D79</f>
        <v>1.35911E-3</v>
      </c>
      <c r="E79" s="9">
        <f xml:space="preserve"> 0 + CAL!E79 + CAR!E79 + CENT!E79 + FLA!E79 + MIDA!E79 + MIDW!E79 + NE!E79 + NY!E79 + NW!E79 + SE!E79 + SW!E79 + TEN!E79 + TEX!E79</f>
        <v>3.7760000000000002E-4</v>
      </c>
      <c r="F79" s="9">
        <f xml:space="preserve"> 0 + CAL!F79 + CAR!F79 + CENT!F79 + FLA!F79 + MIDA!F79 + MIDW!F79 + NE!F79 + NY!F79 + NW!F79 + SE!F79 + SW!F79 + TEN!F79 + TEX!F79</f>
        <v>5.4792999999999997E-4</v>
      </c>
      <c r="G79" s="9">
        <f xml:space="preserve"> 0 + CAL!G79 + CAR!G79 + CENT!G79 + FLA!G79 + MIDA!G79 + MIDW!G79 + NE!G79 + NY!G79 + NW!G79 + SE!G79 + SW!G79 + TEN!G79 + TEX!G79</f>
        <v>1.0685200000000001E-3</v>
      </c>
      <c r="H79" s="9">
        <f xml:space="preserve"> 0 + CAL!H79 + CAR!H79 + CENT!H79 + FLA!H79 + MIDA!H79 + MIDW!H79 + NE!H79 + NY!H79 + NW!H79 + SE!H79 + SW!H79 + TEN!H79 + TEX!H79</f>
        <v>3.30087E-3</v>
      </c>
      <c r="I79" s="9">
        <f xml:space="preserve"> 0 + CAL!I79 + CAR!I79 + CENT!I79 + FLA!I79 + MIDA!I79 + MIDW!I79 + NE!I79 + NY!I79 + NW!I79 + SE!I79 + SW!I79 + TEN!I79 + TEX!I79</f>
        <v>3.8560700000000005E-3</v>
      </c>
      <c r="J79" s="9">
        <f xml:space="preserve"> 0 + CAL!J79 + CAR!J79 + CENT!J79 + FLA!J79 + MIDA!J79 + MIDW!J79 + NE!J79 + NY!J79 + NW!J79 + SE!J79 + SW!J79 + TEN!J79 + TEX!J79</f>
        <v>1.115031E-2</v>
      </c>
      <c r="K79" s="9">
        <f xml:space="preserve"> 0 + CAL!K79 + CAR!K79 + CENT!K79 + FLA!K79 + MIDA!K79 + MIDW!K79 + NE!K79 + NY!K79 + NW!K79 + SE!K79 + SW!K79 + TEN!K79 + TEX!K79</f>
        <v>1.8466999999999997E-2</v>
      </c>
      <c r="L79" s="9">
        <f xml:space="preserve"> 0 + CAL!L79 + CAR!L79 + CENT!L79 + FLA!L79 + MIDA!L79 + MIDW!L79 + NE!L79 + NY!L79 + NW!L79 + SE!L79 + SW!L79 + TEN!L79 + TEX!L79</f>
        <v>1.6803639999999998E-2</v>
      </c>
      <c r="M79" s="9">
        <f xml:space="preserve"> 0 + CAL!M79 + CAR!M79 + CENT!M79 + FLA!M79 + MIDA!M79 + MIDW!M79 + NE!M79 + NY!M79 + NW!M79 + SE!M79 + SW!M79 + TEN!M79 + TEX!M79</f>
        <v>1.793196E-2</v>
      </c>
      <c r="N79" s="9">
        <f xml:space="preserve"> 0 + CAL!N79 + CAR!N79 + CENT!N79 + FLA!N79 + MIDA!N79 + MIDW!N79 + NE!N79 + NY!N79 + NW!N79 + SE!N79 + SW!N79 + TEN!N79 + TEX!N79</f>
        <v>1.2048630000000001E-2</v>
      </c>
      <c r="O79" s="9">
        <f xml:space="preserve"> 0 + CAL!O79 + CAR!O79 + CENT!O79 + FLA!O79 + MIDA!O79 + MIDW!O79 + NE!O79 + NY!O79 + NW!O79 + SE!O79 + SW!O79 + TEN!O79 + TEX!O79</f>
        <v>2.1150619999999998E-2</v>
      </c>
      <c r="P79" s="9">
        <f xml:space="preserve"> 0 + CAL!P79 + CAR!P79 + CENT!P79 + FLA!P79 + MIDA!P79 + MIDW!P79 + NE!P79 + NY!P79 + NW!P79 + SE!P79 + SW!P79 + TEN!P79 + TEX!P79</f>
        <v>2.5856220000000006E-2</v>
      </c>
      <c r="Q79" s="9">
        <f xml:space="preserve"> 0 + CAL!Q79 + CAR!Q79 + CENT!Q79 + FLA!Q79 + MIDA!Q79 + MIDW!Q79 + NE!Q79 + NY!Q79 + NW!Q79 + SE!Q79 + SW!Q79 + TEN!Q79 + TEX!Q79</f>
        <v>2.8809270000000001E-2</v>
      </c>
      <c r="R79" s="9">
        <f xml:space="preserve"> 0 + CAL!R79 + CAR!R79 + CENT!R79 + FLA!R79 + MIDA!R79 + MIDW!R79 + NE!R79 + NY!R79 + NW!R79 + SE!R79 + SW!R79 + TEN!R79 + TEX!R79</f>
        <v>3.4616350000000011E-2</v>
      </c>
      <c r="S79" s="9">
        <f xml:space="preserve"> 0 + CAL!S79 + CAR!S79 + CENT!S79 + FLA!S79 + MIDA!S79 + MIDW!S79 + NE!S79 + NY!S79 + NW!S79 + SE!S79 + SW!S79 + TEN!S79 + TEX!S79</f>
        <v>7.6609790000000011E-2</v>
      </c>
      <c r="T79" s="9">
        <f xml:space="preserve"> 0 + CAL!T79 + CAR!T79 + CENT!T79 + FLA!T79 + MIDA!T79 + MIDW!T79 + NE!T79 + NY!T79 + NW!T79 + SE!T79 + SW!T79 + TEN!T79 + TEX!T79</f>
        <v>6.7193820000000015E-2</v>
      </c>
      <c r="U79" s="9">
        <f xml:space="preserve"> 0 + CAL!U79 + CAR!U79 + CENT!U79 + FLA!U79 + MIDA!U79 + MIDW!U79 + NE!U79 + NY!U79 + NW!U79 + SE!U79 + SW!U79 + TEN!U79 + TEX!U79</f>
        <v>6.3672620000000013E-2</v>
      </c>
      <c r="V79" s="9">
        <f xml:space="preserve"> 0 + CAL!V79 + CAR!V79 + CENT!V79 + FLA!V79 + MIDA!V79 + MIDW!V79 + NE!V79 + NY!V79 + NW!V79 + SE!V79 + SW!V79 + TEN!V79 + TEX!V79</f>
        <v>0.11950335000000001</v>
      </c>
      <c r="W79" s="9">
        <f xml:space="preserve"> 0 + CAL!W79 + CAR!W79 + CENT!W79 + FLA!W79 + MIDA!W79 + MIDW!W79 + NE!W79 + NY!W79 + NW!W79 + SE!W79 + SW!W79 + TEN!W79 + TEX!W79</f>
        <v>0.10480383999999998</v>
      </c>
      <c r="X79" s="9">
        <f xml:space="preserve"> 0 + CAL!X79 + CAR!X79 + CENT!X79 + FLA!X79 + MIDA!X79 + MIDW!X79 + NE!X79 + NY!X79 + NW!X79 + SE!X79 + SW!X79 + TEN!X79 + TEX!X79</f>
        <v>0.12037102000000001</v>
      </c>
      <c r="Y79" s="9">
        <f xml:space="preserve"> 0 + CAL!Y79 + CAR!Y79 + CENT!Y79 + FLA!Y79 + MIDA!Y79 + MIDW!Y79 + NE!Y79 + NY!Y79 + NW!Y79 + SE!Y79 + SW!Y79 + TEN!Y79 + TEX!Y79</f>
        <v>0.13877067000000001</v>
      </c>
      <c r="Z79" s="9">
        <f xml:space="preserve"> 0 + CAL!Z79 + CAR!Z79 + CENT!Z79 + FLA!Z79 + MIDA!Z79 + MIDW!Z79 + NE!Z79 + NY!Z79 + NW!Z79 + SE!Z79 + SW!Z79 + TEN!Z79 + TEX!Z79</f>
        <v>0.18282271000000003</v>
      </c>
      <c r="AA79" s="9">
        <f xml:space="preserve"> 0 + CAL!AA79 + CAR!AA79 + CENT!AA79 + FLA!AA79 + MIDA!AA79 + MIDW!AA79 + NE!AA79 + NY!AA79 + NW!AA79 + SE!AA79 + SW!AA79 + TEN!AA79 + TEX!AA79</f>
        <v>0.24719573</v>
      </c>
      <c r="AB79" s="9">
        <f xml:space="preserve"> 0 + CAL!AB79 + CAR!AB79 + CENT!AB79 + FLA!AB79 + MIDA!AB79 + MIDW!AB79 + NE!AB79 + NY!AB79 + NW!AB79 + SE!AB79 + SW!AB79 + TEN!AB79 + TEX!AB79</f>
        <v>0.29809447999999994</v>
      </c>
      <c r="AC79" s="9">
        <f xml:space="preserve"> 0 + CAL!AC79 + CAR!AC79 + CENT!AC79 + FLA!AC79 + MIDA!AC79 + MIDW!AC79 + NE!AC79 + NY!AC79 + NW!AC79 + SE!AC79 + SW!AC79 + TEN!AC79 + TEX!AC79</f>
        <v>0.33664291999999996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13.867968169999999</v>
      </c>
      <c r="E80" s="9">
        <f xml:space="preserve"> 0 + CAL!E80 + CAR!E80 + CENT!E80 + FLA!E80 + MIDA!E80 + MIDW!E80 + NE!E80 + NY!E80 + NW!E80 + SE!E80 + SW!E80 + TEN!E80 + TEX!E80</f>
        <v>13.313964690000002</v>
      </c>
      <c r="F80" s="9">
        <f xml:space="preserve"> 0 + CAL!F80 + CAR!F80 + CENT!F80 + FLA!F80 + MIDA!F80 + MIDW!F80 + NE!F80 + NY!F80 + NW!F80 + SE!F80 + SW!F80 + TEN!F80 + TEX!F80</f>
        <v>13.13995089</v>
      </c>
      <c r="G80" s="9">
        <f xml:space="preserve"> 0 + CAL!G80 + CAR!G80 + CENT!G80 + FLA!G80 + MIDA!G80 + MIDW!G80 + NE!G80 + NY!G80 + NW!G80 + SE!G80 + SW!G80 + TEN!G80 + TEX!G80</f>
        <v>13.198351129999999</v>
      </c>
      <c r="H80" s="9">
        <f xml:space="preserve"> 0 + CAL!H80 + CAR!H80 + CENT!H80 + FLA!H80 + MIDA!H80 + MIDW!H80 + NE!H80 + NY!H80 + NW!H80 + SE!H80 + SW!H80 + TEN!H80 + TEX!H80</f>
        <v>13.41319056</v>
      </c>
      <c r="I80" s="9">
        <f xml:space="preserve"> 0 + CAL!I80 + CAR!I80 + CENT!I80 + FLA!I80 + MIDA!I80 + MIDW!I80 + NE!I80 + NY!I80 + NW!I80 + SE!I80 + SW!I80 + TEN!I80 + TEX!I80</f>
        <v>13.70343196</v>
      </c>
      <c r="J80" s="9">
        <f xml:space="preserve"> 0 + CAL!J80 + CAR!J80 + CENT!J80 + FLA!J80 + MIDA!J80 + MIDW!J80 + NE!J80 + NY!J80 + NW!J80 + SE!J80 + SW!J80 + TEN!J80 + TEX!J80</f>
        <v>13.976891740000001</v>
      </c>
      <c r="K80" s="9">
        <f xml:space="preserve"> 0 + CAL!K80 + CAR!K80 + CENT!K80 + FLA!K80 + MIDA!K80 + MIDW!K80 + NE!K80 + NY!K80 + NW!K80 + SE!K80 + SW!K80 + TEN!K80 + TEX!K80</f>
        <v>14.563882170000001</v>
      </c>
      <c r="L80" s="9">
        <f xml:space="preserve"> 0 + CAL!L80 + CAR!L80 + CENT!L80 + FLA!L80 + MIDA!L80 + MIDW!L80 + NE!L80 + NY!L80 + NW!L80 + SE!L80 + SW!L80 + TEN!L80 + TEX!L80</f>
        <v>16.01636276</v>
      </c>
      <c r="M80" s="9">
        <f xml:space="preserve"> 0 + CAL!M80 + CAR!M80 + CENT!M80 + FLA!M80 + MIDA!M80 + MIDW!M80 + NE!M80 + NY!M80 + NW!M80 + SE!M80 + SW!M80 + TEN!M80 + TEX!M80</f>
        <v>15.362036699999999</v>
      </c>
      <c r="N80" s="9">
        <f xml:space="preserve"> 0 + CAL!N80 + CAR!N80 + CENT!N80 + FLA!N80 + MIDA!N80 + MIDW!N80 + NE!N80 + NY!N80 + NW!N80 + SE!N80 + SW!N80 + TEN!N80 + TEX!N80</f>
        <v>15.645859350000002</v>
      </c>
      <c r="O80" s="9">
        <f xml:space="preserve"> 0 + CAL!O80 + CAR!O80 + CENT!O80 + FLA!O80 + MIDA!O80 + MIDW!O80 + NE!O80 + NY!O80 + NW!O80 + SE!O80 + SW!O80 + TEN!O80 + TEX!O80</f>
        <v>14.349052739999999</v>
      </c>
      <c r="P80" s="9">
        <f xml:space="preserve"> 0 + CAL!P80 + CAR!P80 + CENT!P80 + FLA!P80 + MIDA!P80 + MIDW!P80 + NE!P80 + NY!P80 + NW!P80 + SE!P80 + SW!P80 + TEN!P80 + TEX!P80</f>
        <v>13.897554959999999</v>
      </c>
      <c r="Q80" s="9">
        <f xml:space="preserve"> 0 + CAL!Q80 + CAR!Q80 + CENT!Q80 + FLA!Q80 + MIDA!Q80 + MIDW!Q80 + NE!Q80 + NY!Q80 + NW!Q80 + SE!Q80 + SW!Q80 + TEN!Q80 + TEX!Q80</f>
        <v>14.08079927</v>
      </c>
      <c r="R80" s="9">
        <f xml:space="preserve"> 0 + CAL!R80 + CAR!R80 + CENT!R80 + FLA!R80 + MIDA!R80 + MIDW!R80 + NE!R80 + NY!R80 + NW!R80 + SE!R80 + SW!R80 + TEN!R80 + TEX!R80</f>
        <v>14.173723770000002</v>
      </c>
      <c r="S80" s="9">
        <f xml:space="preserve"> 0 + CAL!S80 + CAR!S80 + CENT!S80 + FLA!S80 + MIDA!S80 + MIDW!S80 + NE!S80 + NY!S80 + NW!S80 + SE!S80 + SW!S80 + TEN!S80 + TEX!S80</f>
        <v>14.353679890000002</v>
      </c>
      <c r="T80" s="9">
        <f xml:space="preserve"> 0 + CAL!T80 + CAR!T80 + CENT!T80 + FLA!T80 + MIDA!T80 + MIDW!T80 + NE!T80 + NY!T80 + NW!T80 + SE!T80 + SW!T80 + TEN!T80 + TEX!T80</f>
        <v>14.904399740000001</v>
      </c>
      <c r="U80" s="9">
        <f xml:space="preserve"> 0 + CAL!U80 + CAR!U80 + CENT!U80 + FLA!U80 + MIDA!U80 + MIDW!U80 + NE!U80 + NY!U80 + NW!U80 + SE!U80 + SW!U80 + TEN!U80 + TEX!U80</f>
        <v>13.97221832</v>
      </c>
      <c r="V80" s="9">
        <f xml:space="preserve"> 0 + CAL!V80 + CAR!V80 + CENT!V80 + FLA!V80 + MIDA!V80 + MIDW!V80 + NE!V80 + NY!V80 + NW!V80 + SE!V80 + SW!V80 + TEN!V80 + TEX!V80</f>
        <v>13.228209070000002</v>
      </c>
      <c r="W80" s="9">
        <f xml:space="preserve"> 0 + CAL!W80 + CAR!W80 + CENT!W80 + FLA!W80 + MIDA!W80 + MIDW!W80 + NE!W80 + NY!W80 + NW!W80 + SE!W80 + SW!W80 + TEN!W80 + TEX!W80</f>
        <v>14.653948320000001</v>
      </c>
      <c r="X80" s="9">
        <f xml:space="preserve"> 0 + CAL!X80 + CAR!X80 + CENT!X80 + FLA!X80 + MIDA!X80 + MIDW!X80 + NE!X80 + NY!X80 + NW!X80 + SE!X80 + SW!X80 + TEN!X80 + TEX!X80</f>
        <v>14.159783170000001</v>
      </c>
      <c r="Y80" s="9">
        <f xml:space="preserve"> 0 + CAL!Y80 + CAR!Y80 + CENT!Y80 + FLA!Y80 + MIDA!Y80 + MIDW!Y80 + NE!Y80 + NY!Y80 + NW!Y80 + SE!Y80 + SW!Y80 + TEN!Y80 + TEX!Y80</f>
        <v>14.370362020000002</v>
      </c>
      <c r="Z80" s="9">
        <f xml:space="preserve"> 0 + CAL!Z80 + CAR!Z80 + CENT!Z80 + FLA!Z80 + MIDA!Z80 + MIDW!Z80 + NE!Z80 + NY!Z80 + NW!Z80 + SE!Z80 + SW!Z80 + TEN!Z80 + TEX!Z80</f>
        <v>14.387695839999999</v>
      </c>
      <c r="AA80" s="9">
        <f xml:space="preserve"> 0 + CAL!AA80 + CAR!AA80 + CENT!AA80 + FLA!AA80 + MIDA!AA80 + MIDW!AA80 + NE!AA80 + NY!AA80 + NW!AA80 + SE!AA80 + SW!AA80 + TEN!AA80 + TEX!AA80</f>
        <v>14.198803499999999</v>
      </c>
      <c r="AB80" s="9">
        <f xml:space="preserve"> 0 + CAL!AB80 + CAR!AB80 + CENT!AB80 + FLA!AB80 + MIDA!AB80 + MIDW!AB80 + NE!AB80 + NY!AB80 + NW!AB80 + SE!AB80 + SW!AB80 + TEN!AB80 + TEX!AB80</f>
        <v>14.599533459999998</v>
      </c>
      <c r="AC80" s="9">
        <f xml:space="preserve"> 0 + CAL!AC80 + CAR!AC80 + CENT!AC80 + FLA!AC80 + MIDA!AC80 + MIDW!AC80 + NE!AC80 + NY!AC80 + NW!AC80 + SE!AC80 + SW!AC80 + TEN!AC80 + TEX!AC80</f>
        <v>14.299121070000002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13.867968169999999</v>
      </c>
      <c r="D81" s="9">
        <f xml:space="preserve"> 0 + CAL!D81 + CAR!D81 + CENT!D81 + FLA!D81 + MIDA!D81 + MIDW!D81 + NE!D81 + NY!D81 + NW!D81 + SE!D81 + SW!D81 + TEN!D81 + TEX!D81</f>
        <v>13.313964690000002</v>
      </c>
      <c r="E81" s="9">
        <f xml:space="preserve"> 0 + CAL!E81 + CAR!E81 + CENT!E81 + FLA!E81 + MIDA!E81 + MIDW!E81 + NE!E81 + NY!E81 + NW!E81 + SE!E81 + SW!E81 + TEN!E81 + TEX!E81</f>
        <v>13.13995089</v>
      </c>
      <c r="F81" s="9">
        <f xml:space="preserve"> 0 + CAL!F81 + CAR!F81 + CENT!F81 + FLA!F81 + MIDA!F81 + MIDW!F81 + NE!F81 + NY!F81 + NW!F81 + SE!F81 + SW!F81 + TEN!F81 + TEX!F81</f>
        <v>13.198351129999999</v>
      </c>
      <c r="G81" s="9">
        <f xml:space="preserve"> 0 + CAL!G81 + CAR!G81 + CENT!G81 + FLA!G81 + MIDA!G81 + MIDW!G81 + NE!G81 + NY!G81 + NW!G81 + SE!G81 + SW!G81 + TEN!G81 + TEX!G81</f>
        <v>13.41319056</v>
      </c>
      <c r="H81" s="9">
        <f xml:space="preserve"> 0 + CAL!H81 + CAR!H81 + CENT!H81 + FLA!H81 + MIDA!H81 + MIDW!H81 + NE!H81 + NY!H81 + NW!H81 + SE!H81 + SW!H81 + TEN!H81 + TEX!H81</f>
        <v>13.70343196</v>
      </c>
      <c r="I81" s="9">
        <f xml:space="preserve"> 0 + CAL!I81 + CAR!I81 + CENT!I81 + FLA!I81 + MIDA!I81 + MIDW!I81 + NE!I81 + NY!I81 + NW!I81 + SE!I81 + SW!I81 + TEN!I81 + TEX!I81</f>
        <v>13.976891740000001</v>
      </c>
      <c r="J81" s="9">
        <f xml:space="preserve"> 0 + CAL!J81 + CAR!J81 + CENT!J81 + FLA!J81 + MIDA!J81 + MIDW!J81 + NE!J81 + NY!J81 + NW!J81 + SE!J81 + SW!J81 + TEN!J81 + TEX!J81</f>
        <v>14.563882170000001</v>
      </c>
      <c r="K81" s="9">
        <f xml:space="preserve"> 0 + CAL!K81 + CAR!K81 + CENT!K81 + FLA!K81 + MIDA!K81 + MIDW!K81 + NE!K81 + NY!K81 + NW!K81 + SE!K81 + SW!K81 + TEN!K81 + TEX!K81</f>
        <v>16.016371829999997</v>
      </c>
      <c r="L81" s="9">
        <f xml:space="preserve"> 0 + CAL!L81 + CAR!L81 + CENT!L81 + FLA!L81 + MIDA!L81 + MIDW!L81 + NE!L81 + NY!L81 + NW!L81 + SE!L81 + SW!L81 + TEN!L81 + TEX!L81</f>
        <v>15.362036699999999</v>
      </c>
      <c r="M81" s="9">
        <f xml:space="preserve"> 0 + CAL!M81 + CAR!M81 + CENT!M81 + FLA!M81 + MIDA!M81 + MIDW!M81 + NE!M81 + NY!M81 + NW!M81 + SE!M81 + SW!M81 + TEN!M81 + TEX!M81</f>
        <v>15.645859350000002</v>
      </c>
      <c r="N81" s="9">
        <f xml:space="preserve"> 0 + CAL!N81 + CAR!N81 + CENT!N81 + FLA!N81 + MIDA!N81 + MIDW!N81 + NE!N81 + NY!N81 + NW!N81 + SE!N81 + SW!N81 + TEN!N81 + TEX!N81</f>
        <v>14.349052739999999</v>
      </c>
      <c r="O81" s="9">
        <f xml:space="preserve"> 0 + CAL!O81 + CAR!O81 + CENT!O81 + FLA!O81 + MIDA!O81 + MIDW!O81 + NE!O81 + NY!O81 + NW!O81 + SE!O81 + SW!O81 + TEN!O81 + TEX!O81</f>
        <v>13.897554959999999</v>
      </c>
      <c r="P81" s="9">
        <f xml:space="preserve"> 0 + CAL!P81 + CAR!P81 + CENT!P81 + FLA!P81 + MIDA!P81 + MIDW!P81 + NE!P81 + NY!P81 + NW!P81 + SE!P81 + SW!P81 + TEN!P81 + TEX!P81</f>
        <v>14.08079927</v>
      </c>
      <c r="Q81" s="9">
        <f xml:space="preserve"> 0 + CAL!Q81 + CAR!Q81 + CENT!Q81 + FLA!Q81 + MIDA!Q81 + MIDW!Q81 + NE!Q81 + NY!Q81 + NW!Q81 + SE!Q81 + SW!Q81 + TEN!Q81 + TEX!Q81</f>
        <v>14.173723770000002</v>
      </c>
      <c r="R81" s="9">
        <f xml:space="preserve"> 0 + CAL!R81 + CAR!R81 + CENT!R81 + FLA!R81 + MIDA!R81 + MIDW!R81 + NE!R81 + NY!R81 + NW!R81 + SE!R81 + SW!R81 + TEN!R81 + TEX!R81</f>
        <v>14.353679890000002</v>
      </c>
      <c r="S81" s="9">
        <f xml:space="preserve"> 0 + CAL!S81 + CAR!S81 + CENT!S81 + FLA!S81 + MIDA!S81 + MIDW!S81 + NE!S81 + NY!S81 + NW!S81 + SE!S81 + SW!S81 + TEN!S81 + TEX!S81</f>
        <v>14.904399740000001</v>
      </c>
      <c r="T81" s="9">
        <f xml:space="preserve"> 0 + CAL!T81 + CAR!T81 + CENT!T81 + FLA!T81 + MIDA!T81 + MIDW!T81 + NE!T81 + NY!T81 + NW!T81 + SE!T81 + SW!T81 + TEN!T81 + TEX!T81</f>
        <v>13.97221832</v>
      </c>
      <c r="U81" s="9">
        <f xml:space="preserve"> 0 + CAL!U81 + CAR!U81 + CENT!U81 + FLA!U81 + MIDA!U81 + MIDW!U81 + NE!U81 + NY!U81 + NW!U81 + SE!U81 + SW!U81 + TEN!U81 + TEX!U81</f>
        <v>13.228209070000002</v>
      </c>
      <c r="V81" s="9">
        <f xml:space="preserve"> 0 + CAL!V81 + CAR!V81 + CENT!V81 + FLA!V81 + MIDA!V81 + MIDW!V81 + NE!V81 + NY!V81 + NW!V81 + SE!V81 + SW!V81 + TEN!V81 + TEX!V81</f>
        <v>14.653948320000001</v>
      </c>
      <c r="W81" s="9">
        <f xml:space="preserve"> 0 + CAL!W81 + CAR!W81 + CENT!W81 + FLA!W81 + MIDA!W81 + MIDW!W81 + NE!W81 + NY!W81 + NW!W81 + SE!W81 + SW!W81 + TEN!W81 + TEX!W81</f>
        <v>14.159783170000001</v>
      </c>
      <c r="X81" s="9">
        <f xml:space="preserve"> 0 + CAL!X81 + CAR!X81 + CENT!X81 + FLA!X81 + MIDA!X81 + MIDW!X81 + NE!X81 + NY!X81 + NW!X81 + SE!X81 + SW!X81 + TEN!X81 + TEX!X81</f>
        <v>14.370372020000001</v>
      </c>
      <c r="Y81" s="9">
        <f xml:space="preserve"> 0 + CAL!Y81 + CAR!Y81 + CENT!Y81 + FLA!Y81 + MIDA!Y81 + MIDW!Y81 + NE!Y81 + NY!Y81 + NW!Y81 + SE!Y81 + SW!Y81 + TEN!Y81 + TEX!Y81</f>
        <v>14.387695839999999</v>
      </c>
      <c r="Z81" s="9">
        <f xml:space="preserve"> 0 + CAL!Z81 + CAR!Z81 + CENT!Z81 + FLA!Z81 + MIDA!Z81 + MIDW!Z81 + NE!Z81 + NY!Z81 + NW!Z81 + SE!Z81 + SW!Z81 + TEN!Z81 + TEX!Z81</f>
        <v>14.198803499999999</v>
      </c>
      <c r="AA81" s="9">
        <f xml:space="preserve"> 0 + CAL!AA81 + CAR!AA81 + CENT!AA81 + FLA!AA81 + MIDA!AA81 + MIDW!AA81 + NE!AA81 + NY!AA81 + NW!AA81 + SE!AA81 + SW!AA81 + TEN!AA81 + TEX!AA81</f>
        <v>14.599543459999998</v>
      </c>
      <c r="AB81" s="9">
        <f xml:space="preserve"> 0 + CAL!AB81 + CAR!AB81 + CENT!AB81 + FLA!AB81 + MIDA!AB81 + MIDW!AB81 + NE!AB81 + NY!AB81 + NW!AB81 + SE!AB81 + SW!AB81 + TEN!AB81 + TEX!AB81</f>
        <v>14.299121070000002</v>
      </c>
      <c r="AC81" s="9">
        <f xml:space="preserve"> 0 + CAL!AC81 + CAR!AC81 + CENT!AC81 + FLA!AC81 + MIDA!AC81 + MIDW!AC81 + NE!AC81 + NY!AC81 + NW!AC81 + SE!AC81 + SW!AC81 + TEN!AC81 + TEX!AC81</f>
        <v>14.12297014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0F73-D451-4910-B3F2-B33F90F942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58869.006558549998</v>
      </c>
      <c r="D5" s="9">
        <v>59896.164326229999</v>
      </c>
      <c r="E5" s="9">
        <v>60914.08760364</v>
      </c>
      <c r="F5" s="9">
        <v>62023.340164729998</v>
      </c>
      <c r="G5" s="9">
        <v>64869.314220319997</v>
      </c>
      <c r="H5" s="9">
        <v>67841.605630239996</v>
      </c>
      <c r="I5" s="9">
        <v>71911.644772009997</v>
      </c>
      <c r="J5" s="9">
        <v>75076.635201890007</v>
      </c>
      <c r="K5" s="9">
        <v>78333.430424120001</v>
      </c>
      <c r="L5" s="9">
        <v>81823.652813470006</v>
      </c>
      <c r="M5" s="9">
        <v>85149.463216970005</v>
      </c>
      <c r="N5" s="9">
        <v>88897.512989399998</v>
      </c>
      <c r="O5" s="9">
        <v>92806.484174190002</v>
      </c>
      <c r="P5" s="9">
        <v>96821.187186049996</v>
      </c>
      <c r="Q5" s="9">
        <v>100922.35003464999</v>
      </c>
      <c r="R5" s="9">
        <v>105179.98559965999</v>
      </c>
      <c r="S5" s="9">
        <v>109572.18999740999</v>
      </c>
      <c r="T5" s="9">
        <v>114100.64177596</v>
      </c>
      <c r="U5" s="9">
        <v>118771.07260405</v>
      </c>
      <c r="V5" s="9">
        <v>123579.00050284</v>
      </c>
      <c r="W5" s="9">
        <v>128517.01580223</v>
      </c>
      <c r="X5" s="9">
        <v>133610.54616912999</v>
      </c>
      <c r="Y5" s="9">
        <v>138863.94050605001</v>
      </c>
      <c r="Z5" s="9">
        <v>144257.97468998001</v>
      </c>
      <c r="AA5" s="9">
        <v>149820.86542871999</v>
      </c>
      <c r="AB5" s="9">
        <v>155551.99688354999</v>
      </c>
      <c r="AC5" s="9">
        <v>161456.67675806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182373049.06212401</v>
      </c>
      <c r="D6" s="9">
        <v>186535785.20953399</v>
      </c>
      <c r="E6" s="9">
        <v>190781771.93705699</v>
      </c>
      <c r="F6" s="9">
        <v>195112680.27732801</v>
      </c>
      <c r="G6" s="9">
        <v>199530206.26918799</v>
      </c>
      <c r="H6" s="9">
        <v>204036082.489362</v>
      </c>
      <c r="I6" s="9">
        <v>208632075.725189</v>
      </c>
      <c r="J6" s="9">
        <v>213319989.85512501</v>
      </c>
      <c r="K6" s="9">
        <v>218102890.937823</v>
      </c>
      <c r="L6" s="9">
        <v>223011354.58265999</v>
      </c>
      <c r="M6" s="9">
        <v>228110351.00505099</v>
      </c>
      <c r="N6" s="9">
        <v>234403951.069599</v>
      </c>
      <c r="O6" s="9">
        <v>242918369.870116</v>
      </c>
      <c r="P6" s="9">
        <v>249571376.48195201</v>
      </c>
      <c r="Q6" s="9">
        <v>257606262.72819099</v>
      </c>
      <c r="R6" s="9">
        <v>266300563.076839</v>
      </c>
      <c r="S6" s="9">
        <v>275633572.87009001</v>
      </c>
      <c r="T6" s="9">
        <v>285321403.38260001</v>
      </c>
      <c r="U6" s="9">
        <v>295600375.91509199</v>
      </c>
      <c r="V6" s="9">
        <v>305521115.21845502</v>
      </c>
      <c r="W6" s="9">
        <v>316203794.09077901</v>
      </c>
      <c r="X6" s="9">
        <v>327387837.371571</v>
      </c>
      <c r="Y6" s="9">
        <v>339080217.06038702</v>
      </c>
      <c r="Z6" s="9">
        <v>351220943.60413599</v>
      </c>
      <c r="AA6" s="9">
        <v>362626412.12464201</v>
      </c>
      <c r="AB6" s="9">
        <v>374423252.03237897</v>
      </c>
      <c r="AC6" s="9">
        <v>386762752.86016399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14515.19116398</v>
      </c>
      <c r="D8" s="9">
        <v>14413.37992195</v>
      </c>
      <c r="E8" s="9">
        <v>14324.95281045</v>
      </c>
      <c r="F8" s="9">
        <v>14264.45110559</v>
      </c>
      <c r="G8" s="9">
        <v>14615.62150324</v>
      </c>
      <c r="H8" s="9">
        <v>14961.5397202</v>
      </c>
      <c r="I8" s="9">
        <v>15487.45981452</v>
      </c>
      <c r="J8" s="9">
        <v>15813.01922122</v>
      </c>
      <c r="K8" s="9">
        <v>16127.870567170001</v>
      </c>
      <c r="L8" s="9">
        <v>16464.330701350002</v>
      </c>
      <c r="M8" s="9">
        <v>16789.802972149999</v>
      </c>
      <c r="N8" s="9">
        <v>19183.482253450002</v>
      </c>
      <c r="O8" s="9">
        <v>21651.680817339999</v>
      </c>
      <c r="P8" s="9">
        <v>21861.79492642</v>
      </c>
      <c r="Q8" s="9">
        <v>22627.37105356</v>
      </c>
      <c r="R8" s="9">
        <v>23421.87560711</v>
      </c>
      <c r="S8" s="9">
        <v>24232.398156480001</v>
      </c>
      <c r="T8" s="9">
        <v>24956.253867529998</v>
      </c>
      <c r="U8" s="9">
        <v>25691.05696763</v>
      </c>
      <c r="V8" s="9">
        <v>26158.426025979999</v>
      </c>
      <c r="W8" s="9">
        <v>26714.322957830002</v>
      </c>
      <c r="X8" s="9">
        <v>27276.85203618</v>
      </c>
      <c r="Y8" s="9">
        <v>27846.720852840001</v>
      </c>
      <c r="Z8" s="9">
        <v>28405.39221641</v>
      </c>
      <c r="AA8" s="9">
        <v>28682.252986399999</v>
      </c>
      <c r="AB8" s="9">
        <v>28953.71095212</v>
      </c>
      <c r="AC8" s="9">
        <v>29252.184503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2894.8744677300001</v>
      </c>
      <c r="D9" s="9">
        <v>3003.7949176699999</v>
      </c>
      <c r="E9" s="9">
        <v>3116.22735779</v>
      </c>
      <c r="F9" s="9">
        <v>3224.421245</v>
      </c>
      <c r="G9" s="9">
        <v>3188.2697107099998</v>
      </c>
      <c r="H9" s="9">
        <v>3149.1194067400002</v>
      </c>
      <c r="I9" s="9">
        <v>3111.7744165399999</v>
      </c>
      <c r="J9" s="9">
        <v>3063.1979106799999</v>
      </c>
      <c r="K9" s="9">
        <v>3011.2531513600002</v>
      </c>
      <c r="L9" s="9">
        <v>2956.5376627400001</v>
      </c>
      <c r="M9" s="9">
        <v>2900.0281271899999</v>
      </c>
      <c r="N9" s="9">
        <v>2618.7350476000001</v>
      </c>
      <c r="O9" s="9">
        <v>2375.4663863699998</v>
      </c>
      <c r="P9" s="9">
        <v>2349.7601593499999</v>
      </c>
      <c r="Q9" s="9">
        <v>2283.4067187000001</v>
      </c>
      <c r="R9" s="9">
        <v>2222.1248421199998</v>
      </c>
      <c r="S9" s="9">
        <v>2166.6443393300001</v>
      </c>
      <c r="T9" s="9">
        <v>2122.1820444199998</v>
      </c>
      <c r="U9" s="9">
        <v>2082.6600084500001</v>
      </c>
      <c r="V9" s="9">
        <v>2058.0991979800001</v>
      </c>
      <c r="W9" s="9">
        <v>2033.15557001</v>
      </c>
      <c r="X9" s="9">
        <v>2011.0087026000001</v>
      </c>
      <c r="Y9" s="9">
        <v>1991.5528878800001</v>
      </c>
      <c r="Z9" s="9">
        <v>1975.1216645300001</v>
      </c>
      <c r="AA9" s="9">
        <v>1965.3645984100001</v>
      </c>
      <c r="AB9" s="9">
        <v>1956.3402370700001</v>
      </c>
      <c r="AC9" s="9">
        <v>1947.6376567699999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1137.9175105700001</v>
      </c>
      <c r="D11" s="9">
        <v>2364.7975900000001</v>
      </c>
      <c r="E11" s="9">
        <v>3684.85314535</v>
      </c>
      <c r="F11" s="9">
        <v>5089.8597753699996</v>
      </c>
      <c r="G11" s="9">
        <v>6295.8191814000002</v>
      </c>
      <c r="H11" s="9">
        <v>7467.7963160299996</v>
      </c>
      <c r="I11" s="9">
        <v>8394.7537377900007</v>
      </c>
      <c r="J11" s="9">
        <v>9454.1277927600004</v>
      </c>
      <c r="K11" s="9">
        <v>10466.21872219</v>
      </c>
      <c r="L11" s="9">
        <v>11429.332700950001</v>
      </c>
      <c r="M11" s="9">
        <v>12344.198955669999</v>
      </c>
      <c r="N11" s="9">
        <v>11300.486728690001</v>
      </c>
      <c r="O11" s="9">
        <v>10060.351151090001</v>
      </c>
      <c r="P11" s="9">
        <v>10766.64606859</v>
      </c>
      <c r="Q11" s="9">
        <v>10936.84157662</v>
      </c>
      <c r="R11" s="9">
        <v>11043.686126029999</v>
      </c>
      <c r="S11" s="9">
        <v>11102.563754000001</v>
      </c>
      <c r="T11" s="9">
        <v>11218.82755654</v>
      </c>
      <c r="U11" s="9">
        <v>11306.287323340001</v>
      </c>
      <c r="V11" s="9">
        <v>11637.499864920001</v>
      </c>
      <c r="W11" s="9">
        <v>11878.51991847</v>
      </c>
      <c r="X11" s="9">
        <v>12108.33304824</v>
      </c>
      <c r="Y11" s="9">
        <v>12328.83446378</v>
      </c>
      <c r="Z11" s="9">
        <v>12559.953050440001</v>
      </c>
      <c r="AA11" s="9">
        <v>13072.46314806</v>
      </c>
      <c r="AB11" s="9">
        <v>13599.93922663</v>
      </c>
      <c r="AC11" s="9">
        <v>14110.91494395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17410.06563171</v>
      </c>
      <c r="D12" s="9">
        <v>17417.174839610001</v>
      </c>
      <c r="E12" s="9">
        <v>17441.18016824</v>
      </c>
      <c r="F12" s="9">
        <v>17488.872350590002</v>
      </c>
      <c r="G12" s="9">
        <v>17803.891213949999</v>
      </c>
      <c r="H12" s="9">
        <v>18110.659126940001</v>
      </c>
      <c r="I12" s="9">
        <v>18599.23423106</v>
      </c>
      <c r="J12" s="9">
        <v>18876.217131900001</v>
      </c>
      <c r="K12" s="9">
        <v>19139.123718530001</v>
      </c>
      <c r="L12" s="9">
        <v>19420.868364090002</v>
      </c>
      <c r="M12" s="9">
        <v>19689.831099340001</v>
      </c>
      <c r="N12" s="9">
        <v>21802.217301050001</v>
      </c>
      <c r="O12" s="9">
        <v>24027.147203709999</v>
      </c>
      <c r="P12" s="9">
        <v>24211.55508577</v>
      </c>
      <c r="Q12" s="9">
        <v>24910.77777226</v>
      </c>
      <c r="R12" s="9">
        <v>25644.00044923</v>
      </c>
      <c r="S12" s="9">
        <v>26399.042495810001</v>
      </c>
      <c r="T12" s="9">
        <v>27078.435911960001</v>
      </c>
      <c r="U12" s="9">
        <v>27773.716976070002</v>
      </c>
      <c r="V12" s="9">
        <v>28216.525223960001</v>
      </c>
      <c r="W12" s="9">
        <v>28747.478527849998</v>
      </c>
      <c r="X12" s="9">
        <v>29287.860738769999</v>
      </c>
      <c r="Y12" s="9">
        <v>29838.27374072</v>
      </c>
      <c r="Z12" s="9">
        <v>30380.513880949999</v>
      </c>
      <c r="AA12" s="9">
        <v>30647.617584809999</v>
      </c>
      <c r="AB12" s="9">
        <v>30910.051189189999</v>
      </c>
      <c r="AC12" s="9">
        <v>31199.822159769999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18547.983142280002</v>
      </c>
      <c r="D13" s="9">
        <v>19781.972429609999</v>
      </c>
      <c r="E13" s="9">
        <v>21126.03331359</v>
      </c>
      <c r="F13" s="9">
        <v>22578.732125959999</v>
      </c>
      <c r="G13" s="9">
        <v>24099.710395350001</v>
      </c>
      <c r="H13" s="9">
        <v>25578.45544297</v>
      </c>
      <c r="I13" s="9">
        <v>26993.98796885</v>
      </c>
      <c r="J13" s="9">
        <v>28330.34492467</v>
      </c>
      <c r="K13" s="9">
        <v>29605.34244072</v>
      </c>
      <c r="L13" s="9">
        <v>30850.201065040001</v>
      </c>
      <c r="M13" s="9">
        <v>32034.030054999999</v>
      </c>
      <c r="N13" s="9">
        <v>33102.704029740002</v>
      </c>
      <c r="O13" s="9">
        <v>34087.498354809999</v>
      </c>
      <c r="P13" s="9">
        <v>34978.201154360002</v>
      </c>
      <c r="Q13" s="9">
        <v>35847.619348879998</v>
      </c>
      <c r="R13" s="9">
        <v>36687.686575250002</v>
      </c>
      <c r="S13" s="9">
        <v>37501.60624981</v>
      </c>
      <c r="T13" s="9">
        <v>38297.263468489997</v>
      </c>
      <c r="U13" s="9">
        <v>39080.004299419998</v>
      </c>
      <c r="V13" s="9">
        <v>39854.025088870003</v>
      </c>
      <c r="W13" s="9">
        <v>40625.998446320002</v>
      </c>
      <c r="X13" s="9">
        <v>41396.193787010001</v>
      </c>
      <c r="Y13" s="9">
        <v>42167.108204509997</v>
      </c>
      <c r="Z13" s="9">
        <v>42940.466931390001</v>
      </c>
      <c r="AA13" s="9">
        <v>43720.080732870003</v>
      </c>
      <c r="AB13" s="9">
        <v>44509.990415810003</v>
      </c>
      <c r="AC13" s="9">
        <v>45310.737103719999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16333.766773630001</v>
      </c>
      <c r="D17" s="9">
        <v>16608.980811320002</v>
      </c>
      <c r="E17" s="9">
        <v>16842.793794540001</v>
      </c>
      <c r="F17" s="9">
        <v>17176.978017400001</v>
      </c>
      <c r="G17" s="9">
        <v>17999.186904630002</v>
      </c>
      <c r="H17" s="9">
        <v>18858.652902649999</v>
      </c>
      <c r="I17" s="9">
        <v>19757.012874740001</v>
      </c>
      <c r="J17" s="9">
        <v>20712.527997810001</v>
      </c>
      <c r="K17" s="9">
        <v>21708.896906729999</v>
      </c>
      <c r="L17" s="9">
        <v>22747.117766179999</v>
      </c>
      <c r="M17" s="9">
        <v>23830.604131569999</v>
      </c>
      <c r="N17" s="9">
        <v>24955.90529196</v>
      </c>
      <c r="O17" s="9">
        <v>26129.670384019999</v>
      </c>
      <c r="P17" s="9">
        <v>27353.97809995</v>
      </c>
      <c r="Q17" s="9">
        <v>28629.93242573</v>
      </c>
      <c r="R17" s="9">
        <v>29958.291661809999</v>
      </c>
      <c r="S17" s="9">
        <v>31341.00316031</v>
      </c>
      <c r="T17" s="9">
        <v>32779.611630090003</v>
      </c>
      <c r="U17" s="9">
        <v>34275.668941060001</v>
      </c>
      <c r="V17" s="9">
        <v>35830.803445079997</v>
      </c>
      <c r="W17" s="9">
        <v>37446.543836500001</v>
      </c>
      <c r="X17" s="9">
        <v>39124.270646570003</v>
      </c>
      <c r="Y17" s="9">
        <v>40865.780557400001</v>
      </c>
      <c r="Z17" s="9">
        <v>42672.919667909999</v>
      </c>
      <c r="AA17" s="9">
        <v>44547.178868030001</v>
      </c>
      <c r="AB17" s="9">
        <v>46490.511621910002</v>
      </c>
      <c r="AC17" s="9">
        <v>48504.83349099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36899160.891646899</v>
      </c>
      <c r="D18" s="9">
        <v>37520889.314542599</v>
      </c>
      <c r="E18" s="9">
        <v>38049089.760049202</v>
      </c>
      <c r="F18" s="9">
        <v>38804036.097741999</v>
      </c>
      <c r="G18" s="9">
        <v>40661465.460911103</v>
      </c>
      <c r="H18" s="9">
        <v>42603061.332907498</v>
      </c>
      <c r="I18" s="9">
        <v>44632521.506314702</v>
      </c>
      <c r="J18" s="9">
        <v>46791099.300963201</v>
      </c>
      <c r="K18" s="9">
        <v>49041968.753632903</v>
      </c>
      <c r="L18" s="9">
        <v>51387384.790526398</v>
      </c>
      <c r="M18" s="9">
        <v>53835058.880312502</v>
      </c>
      <c r="N18" s="9">
        <v>56377195.617309101</v>
      </c>
      <c r="O18" s="9">
        <v>59028815.882314697</v>
      </c>
      <c r="P18" s="9">
        <v>61794615.5914279</v>
      </c>
      <c r="Q18" s="9">
        <v>64677088.7288085</v>
      </c>
      <c r="R18" s="9">
        <v>67677948.3500541</v>
      </c>
      <c r="S18" s="9">
        <v>70801593.664530501</v>
      </c>
      <c r="T18" s="9">
        <v>74051514.281252205</v>
      </c>
      <c r="U18" s="9">
        <v>77431215.986666098</v>
      </c>
      <c r="V18" s="9">
        <v>80944377.345403194</v>
      </c>
      <c r="W18" s="9">
        <v>84594451.788637504</v>
      </c>
      <c r="X18" s="9">
        <v>88384558.036333799</v>
      </c>
      <c r="Y18" s="9">
        <v>92318754.923345506</v>
      </c>
      <c r="Z18" s="9">
        <v>96401212.920725107</v>
      </c>
      <c r="AA18" s="9">
        <v>100635300.056676</v>
      </c>
      <c r="AB18" s="9">
        <v>105025429.34805299</v>
      </c>
      <c r="AC18" s="9">
        <v>109575928.186736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36899160.891646899</v>
      </c>
      <c r="D19" s="9">
        <v>37520889.314542599</v>
      </c>
      <c r="E19" s="9">
        <v>38049089.760049202</v>
      </c>
      <c r="F19" s="9">
        <v>38804036.097741999</v>
      </c>
      <c r="G19" s="9">
        <v>40661465.460911103</v>
      </c>
      <c r="H19" s="9">
        <v>42603061.332907498</v>
      </c>
      <c r="I19" s="9">
        <v>44632521.506314702</v>
      </c>
      <c r="J19" s="9">
        <v>46791099.300963201</v>
      </c>
      <c r="K19" s="9">
        <v>49041968.753632903</v>
      </c>
      <c r="L19" s="9">
        <v>51387384.790526398</v>
      </c>
      <c r="M19" s="9">
        <v>53835058.880312502</v>
      </c>
      <c r="N19" s="9">
        <v>56377195.617309101</v>
      </c>
      <c r="O19" s="9">
        <v>59028815.882314697</v>
      </c>
      <c r="P19" s="9">
        <v>61794615.5914279</v>
      </c>
      <c r="Q19" s="9">
        <v>64677088.7288085</v>
      </c>
      <c r="R19" s="9">
        <v>67677948.3500541</v>
      </c>
      <c r="S19" s="9">
        <v>70801593.664530501</v>
      </c>
      <c r="T19" s="9">
        <v>74051514.281252205</v>
      </c>
      <c r="U19" s="9">
        <v>77431215.986666098</v>
      </c>
      <c r="V19" s="9">
        <v>80944377.345403194</v>
      </c>
      <c r="W19" s="9">
        <v>84594451.788637504</v>
      </c>
      <c r="X19" s="9">
        <v>88384558.036333799</v>
      </c>
      <c r="Y19" s="9">
        <v>92318754.923345506</v>
      </c>
      <c r="Z19" s="9">
        <v>96401212.920725107</v>
      </c>
      <c r="AA19" s="9">
        <v>100635300.056676</v>
      </c>
      <c r="AB19" s="9">
        <v>105025429.34805299</v>
      </c>
      <c r="AC19" s="9">
        <v>109575928.186736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3188.5494432700002</v>
      </c>
      <c r="D20" s="9">
        <v>3101.1242331600001</v>
      </c>
      <c r="E20" s="9">
        <v>3008.7998151400002</v>
      </c>
      <c r="F20" s="9">
        <v>2936.7539287899999</v>
      </c>
      <c r="G20" s="9">
        <v>2946.17898457</v>
      </c>
      <c r="H20" s="9">
        <v>2956.3197026399998</v>
      </c>
      <c r="I20" s="9">
        <v>2967.2277264099998</v>
      </c>
      <c r="J20" s="9">
        <v>2981.3389134099998</v>
      </c>
      <c r="K20" s="9">
        <v>2995.9177920000002</v>
      </c>
      <c r="L20" s="9">
        <v>3010.94753343</v>
      </c>
      <c r="M20" s="9">
        <v>3026.72452346</v>
      </c>
      <c r="N20" s="9">
        <v>3042.6652072699999</v>
      </c>
      <c r="O20" s="9">
        <v>3059.46410874</v>
      </c>
      <c r="P20" s="9">
        <v>3077.2001970900001</v>
      </c>
      <c r="Q20" s="9">
        <v>3095.83829788</v>
      </c>
      <c r="R20" s="9">
        <v>3115.3163143699999</v>
      </c>
      <c r="S20" s="9">
        <v>3135.7049751999998</v>
      </c>
      <c r="T20" s="9">
        <v>3157.0310293399998</v>
      </c>
      <c r="U20" s="9">
        <v>3179.3234550299999</v>
      </c>
      <c r="V20" s="9">
        <v>3202.6197241700002</v>
      </c>
      <c r="W20" s="9">
        <v>3226.9495461400002</v>
      </c>
      <c r="X20" s="9">
        <v>3252.3325787099998</v>
      </c>
      <c r="Y20" s="9">
        <v>3278.8258699399998</v>
      </c>
      <c r="Z20" s="9">
        <v>3306.4894965499998</v>
      </c>
      <c r="AA20" s="9">
        <v>3335.35596648</v>
      </c>
      <c r="AB20" s="9">
        <v>3365.49417477</v>
      </c>
      <c r="AC20" s="9">
        <v>3396.9687500800001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3.6899160900000001</v>
      </c>
      <c r="D21" s="9">
        <v>7.5041778600000004</v>
      </c>
      <c r="E21" s="9">
        <v>11.41472693</v>
      </c>
      <c r="F21" s="9">
        <v>15.52161444</v>
      </c>
      <c r="G21" s="9">
        <v>20.330732730000001</v>
      </c>
      <c r="H21" s="9">
        <v>25.561836799999998</v>
      </c>
      <c r="I21" s="9">
        <v>31.242765049999999</v>
      </c>
      <c r="J21" s="9">
        <v>37.432879440000001</v>
      </c>
      <c r="K21" s="9">
        <v>44.137771880000003</v>
      </c>
      <c r="L21" s="9">
        <v>51.387384789999999</v>
      </c>
      <c r="M21" s="9">
        <v>59.21856477</v>
      </c>
      <c r="N21" s="9">
        <v>67.652634739999996</v>
      </c>
      <c r="O21" s="9">
        <v>76.737460650000003</v>
      </c>
      <c r="P21" s="9">
        <v>86.512461830000007</v>
      </c>
      <c r="Q21" s="9">
        <v>97.015633089999994</v>
      </c>
      <c r="R21" s="9">
        <v>108.28471736</v>
      </c>
      <c r="S21" s="9">
        <v>120.36270922999999</v>
      </c>
      <c r="T21" s="9">
        <v>133.29272571000001</v>
      </c>
      <c r="U21" s="9">
        <v>147.11931036999999</v>
      </c>
      <c r="V21" s="9">
        <v>161.88875469000001</v>
      </c>
      <c r="W21" s="9">
        <v>177.64834876</v>
      </c>
      <c r="X21" s="9">
        <v>194.44602767999999</v>
      </c>
      <c r="Y21" s="9">
        <v>212.33313631999999</v>
      </c>
      <c r="Z21" s="9">
        <v>231.36291101</v>
      </c>
      <c r="AA21" s="9">
        <v>251.58825014000001</v>
      </c>
      <c r="AB21" s="9">
        <v>273.06611629999998</v>
      </c>
      <c r="AC21" s="9">
        <v>295.85500610000003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0.18449579999999999</v>
      </c>
      <c r="D22" s="9">
        <v>0.18760445000000001</v>
      </c>
      <c r="E22" s="9">
        <v>0.19024545000000001</v>
      </c>
      <c r="F22" s="9">
        <v>0.19402017999999999</v>
      </c>
      <c r="G22" s="9">
        <v>0.20330733000000001</v>
      </c>
      <c r="H22" s="9">
        <v>0.21301531000000001</v>
      </c>
      <c r="I22" s="9">
        <v>0.22316261000000001</v>
      </c>
      <c r="J22" s="9">
        <v>0.23395550000000001</v>
      </c>
      <c r="K22" s="9">
        <v>0.24520984000000001</v>
      </c>
      <c r="L22" s="9">
        <v>0.25693692000000001</v>
      </c>
      <c r="M22" s="9">
        <v>0.26917529000000001</v>
      </c>
      <c r="N22" s="9">
        <v>0.28188597999999998</v>
      </c>
      <c r="O22" s="9">
        <v>0.29514407999999998</v>
      </c>
      <c r="P22" s="9">
        <v>0.30897308000000001</v>
      </c>
      <c r="Q22" s="9">
        <v>0.32338544000000002</v>
      </c>
      <c r="R22" s="9">
        <v>0.33838973999999999</v>
      </c>
      <c r="S22" s="9">
        <v>0.35400797000000001</v>
      </c>
      <c r="T22" s="9">
        <v>0.37025756999999998</v>
      </c>
      <c r="U22" s="9">
        <v>0.38715608000000001</v>
      </c>
      <c r="V22" s="9">
        <v>0.40472188999999997</v>
      </c>
      <c r="W22" s="9">
        <v>0.42297225999999999</v>
      </c>
      <c r="X22" s="9">
        <v>0.44192279000000001</v>
      </c>
      <c r="Y22" s="9">
        <v>0.46159377000000001</v>
      </c>
      <c r="Z22" s="9">
        <v>0.48200606000000001</v>
      </c>
      <c r="AA22" s="9">
        <v>0.50317650000000003</v>
      </c>
      <c r="AB22" s="9">
        <v>0.52512714999999999</v>
      </c>
      <c r="AC22" s="9">
        <v>0.54787964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3188.5494432700002</v>
      </c>
      <c r="D23" s="9">
        <v>3101.1242331600001</v>
      </c>
      <c r="E23" s="9">
        <v>3008.7998151400002</v>
      </c>
      <c r="F23" s="9">
        <v>2936.7539287899999</v>
      </c>
      <c r="G23" s="9">
        <v>2946.17898457</v>
      </c>
      <c r="H23" s="9">
        <v>2956.3197026399998</v>
      </c>
      <c r="I23" s="9">
        <v>2967.2277264099998</v>
      </c>
      <c r="J23" s="9">
        <v>2981.3389134099998</v>
      </c>
      <c r="K23" s="9">
        <v>2995.9177920000002</v>
      </c>
      <c r="L23" s="9">
        <v>3010.94753343</v>
      </c>
      <c r="M23" s="9">
        <v>3026.72452346</v>
      </c>
      <c r="N23" s="9">
        <v>3042.6652072699999</v>
      </c>
      <c r="O23" s="9">
        <v>3059.46410874</v>
      </c>
      <c r="P23" s="9">
        <v>3077.2001970900001</v>
      </c>
      <c r="Q23" s="9">
        <v>3095.83829788</v>
      </c>
      <c r="R23" s="9">
        <v>3115.3163143699999</v>
      </c>
      <c r="S23" s="9">
        <v>3135.7049751999998</v>
      </c>
      <c r="T23" s="9">
        <v>3157.0310293399998</v>
      </c>
      <c r="U23" s="9">
        <v>3179.3234550299999</v>
      </c>
      <c r="V23" s="9">
        <v>3202.6197241700002</v>
      </c>
      <c r="W23" s="9">
        <v>3226.9495461400002</v>
      </c>
      <c r="X23" s="9">
        <v>3252.3325787099998</v>
      </c>
      <c r="Y23" s="9">
        <v>3278.8258699399998</v>
      </c>
      <c r="Z23" s="9">
        <v>3306.4894965499998</v>
      </c>
      <c r="AA23" s="9">
        <v>3335.35596648</v>
      </c>
      <c r="AB23" s="9">
        <v>3365.49417477</v>
      </c>
      <c r="AC23" s="9">
        <v>3396.9687500800001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1.05191316</v>
      </c>
      <c r="F25" s="9">
        <v>1.04904569</v>
      </c>
      <c r="G25" s="9">
        <v>1.05500832</v>
      </c>
      <c r="H25" s="9">
        <v>1.0838695899999999</v>
      </c>
      <c r="I25" s="9">
        <v>1.0837518799999999</v>
      </c>
      <c r="J25" s="9">
        <v>1.08376188</v>
      </c>
      <c r="K25" s="9">
        <v>1.0842361899999999</v>
      </c>
      <c r="L25" s="9">
        <v>1.08394656</v>
      </c>
      <c r="M25" s="9">
        <v>1.08374704</v>
      </c>
      <c r="N25" s="9">
        <v>1.0833219000000001</v>
      </c>
      <c r="O25" s="9">
        <v>1.0831281699999999</v>
      </c>
      <c r="P25" s="9">
        <v>1.0829435300000001</v>
      </c>
      <c r="Q25" s="9">
        <v>1.0827272699999999</v>
      </c>
      <c r="R25" s="9">
        <v>1.0824702399999999</v>
      </c>
      <c r="S25" s="9">
        <v>1.0822188500000001</v>
      </c>
      <c r="T25" s="9">
        <v>1.08195738</v>
      </c>
      <c r="U25" s="9">
        <v>1.08168642</v>
      </c>
      <c r="V25" s="9">
        <v>1.0814086700000001</v>
      </c>
      <c r="W25" s="9">
        <v>1.08112133</v>
      </c>
      <c r="X25" s="9">
        <v>1.0808209499999999</v>
      </c>
      <c r="Y25" s="9">
        <v>1.0805199299999999</v>
      </c>
      <c r="Z25" s="9">
        <v>1.0802189600000001</v>
      </c>
      <c r="AA25" s="9">
        <v>1.0799088100000001</v>
      </c>
      <c r="AB25" s="9">
        <v>1.07960119</v>
      </c>
      <c r="AC25" s="9">
        <v>1.0792944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1.05191316</v>
      </c>
      <c r="E26" s="9">
        <v>1.04904569</v>
      </c>
      <c r="F26" s="9">
        <v>1.05500832</v>
      </c>
      <c r="G26" s="9">
        <v>1.0840002500000001</v>
      </c>
      <c r="H26" s="9">
        <v>1.08387959</v>
      </c>
      <c r="I26" s="9">
        <v>1.08376188</v>
      </c>
      <c r="J26" s="9">
        <v>1.0845138000000001</v>
      </c>
      <c r="K26" s="9">
        <v>1.08424619</v>
      </c>
      <c r="L26" s="9">
        <v>1.0839565600000001</v>
      </c>
      <c r="M26" s="9">
        <v>1.0837570400000001</v>
      </c>
      <c r="N26" s="9">
        <v>1.0833318999999999</v>
      </c>
      <c r="O26" s="9">
        <v>1.08313817</v>
      </c>
      <c r="P26" s="9">
        <v>1.0829535299999999</v>
      </c>
      <c r="Q26" s="9">
        <v>1.08273727</v>
      </c>
      <c r="R26" s="9">
        <v>1.08248024</v>
      </c>
      <c r="S26" s="9">
        <v>1.0822288499999999</v>
      </c>
      <c r="T26" s="9">
        <v>1.08196738</v>
      </c>
      <c r="U26" s="9">
        <v>1.0816964200000001</v>
      </c>
      <c r="V26" s="9">
        <v>1.0814186699999999</v>
      </c>
      <c r="W26" s="9">
        <v>1.0811313199999999</v>
      </c>
      <c r="X26" s="9">
        <v>1.08083095</v>
      </c>
      <c r="Y26" s="9">
        <v>1.08052993</v>
      </c>
      <c r="Z26" s="9">
        <v>1.0802289599999999</v>
      </c>
      <c r="AA26" s="9">
        <v>1.0799188099999999</v>
      </c>
      <c r="AB26" s="9">
        <v>1.0796111900000001</v>
      </c>
      <c r="AC26" s="9">
        <v>1.0793044000000001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1.08388164</v>
      </c>
      <c r="E27" s="9">
        <v>1.0839192600000001</v>
      </c>
      <c r="F27" s="9">
        <v>1.0841031400000001</v>
      </c>
      <c r="G27" s="9">
        <v>1.0840006</v>
      </c>
      <c r="H27" s="9">
        <v>1.08387959</v>
      </c>
      <c r="I27" s="9">
        <v>1.08376188</v>
      </c>
      <c r="J27" s="9">
        <v>1.0845139500000001</v>
      </c>
      <c r="K27" s="9">
        <v>1.08424619</v>
      </c>
      <c r="L27" s="9">
        <v>1.0839565600000001</v>
      </c>
      <c r="M27" s="9">
        <v>1.0837570400000001</v>
      </c>
      <c r="N27" s="9">
        <v>1.0833318999999999</v>
      </c>
      <c r="O27" s="9">
        <v>1.08313817</v>
      </c>
      <c r="P27" s="9">
        <v>1.0829535299999999</v>
      </c>
      <c r="Q27" s="9">
        <v>1.08273727</v>
      </c>
      <c r="R27" s="9">
        <v>1.08248024</v>
      </c>
      <c r="S27" s="9">
        <v>1.0822288499999999</v>
      </c>
      <c r="T27" s="9">
        <v>1.08196738</v>
      </c>
      <c r="U27" s="9">
        <v>1.0816964200000001</v>
      </c>
      <c r="V27" s="9">
        <v>1.0814186699999999</v>
      </c>
      <c r="W27" s="9">
        <v>1.0811313300000001</v>
      </c>
      <c r="X27" s="9">
        <v>1.08083095</v>
      </c>
      <c r="Y27" s="9">
        <v>1.08052993</v>
      </c>
      <c r="Z27" s="9">
        <v>1.0802289599999999</v>
      </c>
      <c r="AA27" s="9">
        <v>1.0799188099999999</v>
      </c>
      <c r="AB27" s="9">
        <v>1.0796111900000001</v>
      </c>
      <c r="AC27" s="9">
        <v>1.0793044000000001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5523.8400384799997</v>
      </c>
      <c r="D28" s="9">
        <v>5303.03276869</v>
      </c>
      <c r="E28" s="9">
        <v>5090.9114756899999</v>
      </c>
      <c r="F28" s="9">
        <v>4887.2750833800001</v>
      </c>
      <c r="G28" s="9">
        <v>6289.6945549100001</v>
      </c>
      <c r="H28" s="9">
        <v>7731.97520678</v>
      </c>
      <c r="I28" s="9">
        <v>9216.3356529299999</v>
      </c>
      <c r="J28" s="9">
        <v>10768.521446430001</v>
      </c>
      <c r="K28" s="9">
        <v>12365.17403403</v>
      </c>
      <c r="L28" s="9">
        <v>14007.59480861</v>
      </c>
      <c r="M28" s="9">
        <v>15700.49249219</v>
      </c>
      <c r="N28" s="9">
        <v>17438.830109959999</v>
      </c>
      <c r="O28" s="9">
        <v>19231.901981489998</v>
      </c>
      <c r="P28" s="9">
        <v>21082.472041640001</v>
      </c>
      <c r="Q28" s="9">
        <v>22991.908366340002</v>
      </c>
      <c r="R28" s="9">
        <v>24961.083222220001</v>
      </c>
      <c r="S28" s="9">
        <v>26992.54857255</v>
      </c>
      <c r="T28" s="9">
        <v>29088.27212197</v>
      </c>
      <c r="U28" s="9">
        <v>31250.22135235</v>
      </c>
      <c r="V28" s="9">
        <v>33480.461817130003</v>
      </c>
      <c r="W28" s="9">
        <v>35780.907353609997</v>
      </c>
      <c r="X28" s="9">
        <v>38153.252492530002</v>
      </c>
      <c r="Y28" s="9">
        <v>40599.772938599999</v>
      </c>
      <c r="Z28" s="9">
        <v>43122.8026484</v>
      </c>
      <c r="AA28" s="9">
        <v>45724.16078867</v>
      </c>
      <c r="AB28" s="9">
        <v>48406.312960689997</v>
      </c>
      <c r="AC28" s="9">
        <v>51171.655396970003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16832099.637255501</v>
      </c>
      <c r="D29" s="9">
        <v>16159261.5500133</v>
      </c>
      <c r="E29" s="9">
        <v>15512891.142083401</v>
      </c>
      <c r="F29" s="9">
        <v>14892375.699704999</v>
      </c>
      <c r="G29" s="9">
        <v>19165791.315225501</v>
      </c>
      <c r="H29" s="9">
        <v>23560670.867869601</v>
      </c>
      <c r="I29" s="9">
        <v>28083774.8594779</v>
      </c>
      <c r="J29" s="9">
        <v>32813554.460227899</v>
      </c>
      <c r="K29" s="9">
        <v>37678832.102839798</v>
      </c>
      <c r="L29" s="9">
        <v>42683573.357379198</v>
      </c>
      <c r="M29" s="9">
        <v>47842126.517351903</v>
      </c>
      <c r="N29" s="9">
        <v>53139143.045990102</v>
      </c>
      <c r="O29" s="9">
        <v>58602944.348728701</v>
      </c>
      <c r="P29" s="9">
        <v>64241952.614933804</v>
      </c>
      <c r="Q29" s="9">
        <v>70060336.609486699</v>
      </c>
      <c r="R29" s="9">
        <v>76060754.280251995</v>
      </c>
      <c r="S29" s="9">
        <v>82250981.902356297</v>
      </c>
      <c r="T29" s="9">
        <v>88637015.4135295</v>
      </c>
      <c r="U29" s="9">
        <v>95224850.072565407</v>
      </c>
      <c r="V29" s="9">
        <v>102020779.979424</v>
      </c>
      <c r="W29" s="9">
        <v>109030636.928644</v>
      </c>
      <c r="X29" s="9">
        <v>116259584.44958501</v>
      </c>
      <c r="Y29" s="9">
        <v>123714557.009598</v>
      </c>
      <c r="Z29" s="9">
        <v>131402666.579614</v>
      </c>
      <c r="AA29" s="9">
        <v>139329456.47653499</v>
      </c>
      <c r="AB29" s="9">
        <v>147502439.815525</v>
      </c>
      <c r="AC29" s="9">
        <v>155928918.33306801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16832099.637255501</v>
      </c>
      <c r="D30" s="9">
        <v>16159261.5500133</v>
      </c>
      <c r="E30" s="9">
        <v>15512891.142083401</v>
      </c>
      <c r="F30" s="9">
        <v>14892375.699704999</v>
      </c>
      <c r="G30" s="9">
        <v>19165791.315225501</v>
      </c>
      <c r="H30" s="9">
        <v>23560670.867869601</v>
      </c>
      <c r="I30" s="9">
        <v>28083774.8594779</v>
      </c>
      <c r="J30" s="9">
        <v>32813554.460227899</v>
      </c>
      <c r="K30" s="9">
        <v>37678832.102839798</v>
      </c>
      <c r="L30" s="9">
        <v>42683573.357379198</v>
      </c>
      <c r="M30" s="9">
        <v>47842126.517351903</v>
      </c>
      <c r="N30" s="9">
        <v>53139143.045990102</v>
      </c>
      <c r="O30" s="9">
        <v>58602944.348728701</v>
      </c>
      <c r="P30" s="9">
        <v>64241952.614933804</v>
      </c>
      <c r="Q30" s="9">
        <v>70060336.609486699</v>
      </c>
      <c r="R30" s="9">
        <v>76060754.280251995</v>
      </c>
      <c r="S30" s="9">
        <v>82250981.902356297</v>
      </c>
      <c r="T30" s="9">
        <v>88637015.4135295</v>
      </c>
      <c r="U30" s="9">
        <v>95224850.072565407</v>
      </c>
      <c r="V30" s="9">
        <v>102020779.979424</v>
      </c>
      <c r="W30" s="9">
        <v>109030636.928644</v>
      </c>
      <c r="X30" s="9">
        <v>116259584.44958501</v>
      </c>
      <c r="Y30" s="9">
        <v>123714557.009598</v>
      </c>
      <c r="Z30" s="9">
        <v>131402666.579614</v>
      </c>
      <c r="AA30" s="9">
        <v>139329456.47653499</v>
      </c>
      <c r="AB30" s="9">
        <v>147502439.815525</v>
      </c>
      <c r="AC30" s="9">
        <v>155928918.33306801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1597.4238737999999</v>
      </c>
      <c r="D31" s="9">
        <v>1466.6715097700001</v>
      </c>
      <c r="E31" s="9">
        <v>1346.99392764</v>
      </c>
      <c r="F31" s="9">
        <v>1237.4724047300001</v>
      </c>
      <c r="G31" s="9">
        <v>1524.54117836</v>
      </c>
      <c r="H31" s="9">
        <v>1794.6855054800001</v>
      </c>
      <c r="I31" s="9">
        <v>2049.2607410599999</v>
      </c>
      <c r="J31" s="9">
        <v>2294.5322501199998</v>
      </c>
      <c r="K31" s="9">
        <v>2525.8121230500001</v>
      </c>
      <c r="L31" s="9">
        <v>2744.0763080000002</v>
      </c>
      <c r="M31" s="9">
        <v>2950.8853547399999</v>
      </c>
      <c r="N31" s="9">
        <v>3145.8868707900001</v>
      </c>
      <c r="O31" s="9">
        <v>3331.3522314900001</v>
      </c>
      <c r="P31" s="9">
        <v>3508.1965799</v>
      </c>
      <c r="Q31" s="9">
        <v>3677.0422493699998</v>
      </c>
      <c r="R31" s="9">
        <v>3838.4067824200001</v>
      </c>
      <c r="S31" s="9">
        <v>3993.04100126</v>
      </c>
      <c r="T31" s="9">
        <v>4141.56020386</v>
      </c>
      <c r="U31" s="9">
        <v>4284.5444911200002</v>
      </c>
      <c r="V31" s="9">
        <v>4422.5546085100004</v>
      </c>
      <c r="W31" s="9">
        <v>4556.1003992599999</v>
      </c>
      <c r="X31" s="9">
        <v>4685.6385262699996</v>
      </c>
      <c r="Y31" s="9">
        <v>4811.6740639299996</v>
      </c>
      <c r="Z31" s="9">
        <v>4934.69015795</v>
      </c>
      <c r="AA31" s="9">
        <v>5055.0859703400001</v>
      </c>
      <c r="AB31" s="9">
        <v>5173.3125786099999</v>
      </c>
      <c r="AC31" s="9">
        <v>5289.7888209100001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1.3465679699999999</v>
      </c>
      <c r="D32" s="9">
        <v>2.5854818499999999</v>
      </c>
      <c r="E32" s="9">
        <v>3.72309387</v>
      </c>
      <c r="F32" s="9">
        <v>4.7655602200000002</v>
      </c>
      <c r="G32" s="9">
        <v>7.6663165299999996</v>
      </c>
      <c r="H32" s="9">
        <v>11.30912202</v>
      </c>
      <c r="I32" s="9">
        <v>15.726913919999999</v>
      </c>
      <c r="J32" s="9">
        <v>21.000674849999999</v>
      </c>
      <c r="K32" s="9">
        <v>27.128759110000001</v>
      </c>
      <c r="L32" s="9">
        <v>34.146858690000002</v>
      </c>
      <c r="M32" s="9">
        <v>42.101071339999997</v>
      </c>
      <c r="N32" s="9">
        <v>51.013577320000003</v>
      </c>
      <c r="O32" s="9">
        <v>60.947062119999998</v>
      </c>
      <c r="P32" s="9">
        <v>71.950986929999999</v>
      </c>
      <c r="Q32" s="9">
        <v>84.072403929999993</v>
      </c>
      <c r="R32" s="9">
        <v>97.357765479999998</v>
      </c>
      <c r="S32" s="9">
        <v>111.86133538999999</v>
      </c>
      <c r="T32" s="9">
        <v>127.63730219999999</v>
      </c>
      <c r="U32" s="9">
        <v>144.74177211</v>
      </c>
      <c r="V32" s="9">
        <v>163.23324797000001</v>
      </c>
      <c r="W32" s="9">
        <v>183.17147004</v>
      </c>
      <c r="X32" s="9">
        <v>204.61686863</v>
      </c>
      <c r="Y32" s="9">
        <v>227.6347849</v>
      </c>
      <c r="Z32" s="9">
        <v>252.29311982999999</v>
      </c>
      <c r="AA32" s="9">
        <v>278.65891295</v>
      </c>
      <c r="AB32" s="9">
        <v>306.80507482000002</v>
      </c>
      <c r="AC32" s="9">
        <v>336.80646359999997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6.4637050000000001E-2</v>
      </c>
      <c r="E33" s="9">
        <v>6.2051559999999999E-2</v>
      </c>
      <c r="F33" s="9">
        <v>5.9569499999999997E-2</v>
      </c>
      <c r="G33" s="9">
        <v>7.6663170000000003E-2</v>
      </c>
      <c r="H33" s="9">
        <v>9.4242679999999995E-2</v>
      </c>
      <c r="I33" s="9">
        <v>0.11233509999999999</v>
      </c>
      <c r="J33" s="9">
        <v>0.13125422</v>
      </c>
      <c r="K33" s="9">
        <v>0.15071533000000001</v>
      </c>
      <c r="L33" s="9">
        <v>0.17073429000000001</v>
      </c>
      <c r="M33" s="9">
        <v>0.19136850999999999</v>
      </c>
      <c r="N33" s="9">
        <v>0.21255657</v>
      </c>
      <c r="O33" s="9">
        <v>0.23441177999999999</v>
      </c>
      <c r="P33" s="9">
        <v>0.25696781000000002</v>
      </c>
      <c r="Q33" s="9">
        <v>0.28024135</v>
      </c>
      <c r="R33" s="9">
        <v>0.30424301999999998</v>
      </c>
      <c r="S33" s="9">
        <v>0.32900393</v>
      </c>
      <c r="T33" s="9">
        <v>0.35454806</v>
      </c>
      <c r="U33" s="9">
        <v>0.3808994</v>
      </c>
      <c r="V33" s="9">
        <v>0.40808312000000002</v>
      </c>
      <c r="W33" s="9">
        <v>0.43612255</v>
      </c>
      <c r="X33" s="9">
        <v>0.46503833999999999</v>
      </c>
      <c r="Y33" s="9">
        <v>0.49485823000000001</v>
      </c>
      <c r="Z33" s="9">
        <v>0.52561066999999995</v>
      </c>
      <c r="AA33" s="9">
        <v>0.55731783000000001</v>
      </c>
      <c r="AB33" s="9">
        <v>0.59000976000000005</v>
      </c>
      <c r="AC33" s="9">
        <v>0.62371567000000006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1597.4238737999999</v>
      </c>
      <c r="D34" s="9">
        <v>1466.6715097700001</v>
      </c>
      <c r="E34" s="9">
        <v>1346.99392764</v>
      </c>
      <c r="F34" s="9">
        <v>1237.4724047300001</v>
      </c>
      <c r="G34" s="9">
        <v>1524.54117836</v>
      </c>
      <c r="H34" s="9">
        <v>1794.6855054800001</v>
      </c>
      <c r="I34" s="9">
        <v>2049.2607410599999</v>
      </c>
      <c r="J34" s="9">
        <v>2294.5322501199998</v>
      </c>
      <c r="K34" s="9">
        <v>2525.8121230500001</v>
      </c>
      <c r="L34" s="9">
        <v>2744.0763080000002</v>
      </c>
      <c r="M34" s="9">
        <v>2950.8853547399999</v>
      </c>
      <c r="N34" s="9">
        <v>3145.8868707900001</v>
      </c>
      <c r="O34" s="9">
        <v>3331.3522314900001</v>
      </c>
      <c r="P34" s="9">
        <v>3508.1965799</v>
      </c>
      <c r="Q34" s="9">
        <v>3677.0422493699998</v>
      </c>
      <c r="R34" s="9">
        <v>3838.4067824200001</v>
      </c>
      <c r="S34" s="9">
        <v>3993.04100126</v>
      </c>
      <c r="T34" s="9">
        <v>4141.56020386</v>
      </c>
      <c r="U34" s="9">
        <v>4284.5444911200002</v>
      </c>
      <c r="V34" s="9">
        <v>4422.5546085100004</v>
      </c>
      <c r="W34" s="9">
        <v>4556.1003992599999</v>
      </c>
      <c r="X34" s="9">
        <v>4685.6385262699996</v>
      </c>
      <c r="Y34" s="9">
        <v>4811.6740639299996</v>
      </c>
      <c r="Z34" s="9">
        <v>4934.69015795</v>
      </c>
      <c r="AA34" s="9">
        <v>5055.0859703400001</v>
      </c>
      <c r="AB34" s="9">
        <v>5173.3125786099999</v>
      </c>
      <c r="AC34" s="9">
        <v>5289.7888209100001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1.0000000099999999</v>
      </c>
      <c r="E36" s="9">
        <v>1.00002759</v>
      </c>
      <c r="F36" s="9">
        <v>1</v>
      </c>
      <c r="G36" s="9">
        <v>1.0000000099999999</v>
      </c>
      <c r="H36" s="9">
        <v>1.28051973</v>
      </c>
      <c r="I36" s="9">
        <v>1.2416325800000001</v>
      </c>
      <c r="J36" s="9">
        <v>1.21709084</v>
      </c>
      <c r="K36" s="9">
        <v>1.19610496</v>
      </c>
      <c r="L36" s="9">
        <v>1.1800174299999999</v>
      </c>
      <c r="M36" s="9">
        <v>1.1675480199999999</v>
      </c>
      <c r="N36" s="9">
        <v>1.15698861</v>
      </c>
      <c r="O36" s="9">
        <v>1.1487615099999999</v>
      </c>
      <c r="P36" s="9">
        <v>1.14188997</v>
      </c>
      <c r="Q36" s="9">
        <v>1.1360002600000001</v>
      </c>
      <c r="R36" s="9">
        <v>1.1308716999999999</v>
      </c>
      <c r="S36" s="9">
        <v>1.1264330300000001</v>
      </c>
      <c r="T36" s="9">
        <v>1.12253252</v>
      </c>
      <c r="U36" s="9">
        <v>1.11907723</v>
      </c>
      <c r="V36" s="9">
        <v>1.11599749</v>
      </c>
      <c r="W36" s="9">
        <v>1.1132296800000001</v>
      </c>
      <c r="X36" s="9">
        <v>1.11072123</v>
      </c>
      <c r="Y36" s="9">
        <v>1.1084519900000001</v>
      </c>
      <c r="Z36" s="9">
        <v>1.10638993</v>
      </c>
      <c r="AA36" s="9">
        <v>1.1044946099999999</v>
      </c>
      <c r="AB36" s="9">
        <v>1.10276022</v>
      </c>
      <c r="AC36" s="9">
        <v>1.10116478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1.0000000099999999</v>
      </c>
      <c r="D37" s="9">
        <v>1.00002759</v>
      </c>
      <c r="E37" s="9">
        <v>1</v>
      </c>
      <c r="F37" s="9">
        <v>1.0000000099999999</v>
      </c>
      <c r="G37" s="9">
        <v>1.3405762999999999</v>
      </c>
      <c r="H37" s="9">
        <v>1.28052973</v>
      </c>
      <c r="I37" s="9">
        <v>1.2416425799999999</v>
      </c>
      <c r="J37" s="9">
        <v>1.2171008400000001</v>
      </c>
      <c r="K37" s="9">
        <v>1.1961149600000001</v>
      </c>
      <c r="L37" s="9">
        <v>1.18002743</v>
      </c>
      <c r="M37" s="9">
        <v>1.16755802</v>
      </c>
      <c r="N37" s="9">
        <v>1.15699861</v>
      </c>
      <c r="O37" s="9">
        <v>1.14877151</v>
      </c>
      <c r="P37" s="9">
        <v>1.1418999700000001</v>
      </c>
      <c r="Q37" s="9">
        <v>1.1360102599999999</v>
      </c>
      <c r="R37" s="9">
        <v>1.1308817</v>
      </c>
      <c r="S37" s="9">
        <v>1.1264430299999999</v>
      </c>
      <c r="T37" s="9">
        <v>1.1225425200000001</v>
      </c>
      <c r="U37" s="9">
        <v>1.1190872300000001</v>
      </c>
      <c r="V37" s="9">
        <v>1.1160074900000001</v>
      </c>
      <c r="W37" s="9">
        <v>1.11323968</v>
      </c>
      <c r="X37" s="9">
        <v>1.1107312300000001</v>
      </c>
      <c r="Y37" s="9">
        <v>1.1084619899999999</v>
      </c>
      <c r="Z37" s="9">
        <v>1.10639993</v>
      </c>
      <c r="AA37" s="9">
        <v>1.10450461</v>
      </c>
      <c r="AB37" s="9">
        <v>1.10277022</v>
      </c>
      <c r="AC37" s="9">
        <v>1.10117471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1.2892112099999999</v>
      </c>
      <c r="E38" s="9">
        <v>1.3053134399999999</v>
      </c>
      <c r="F38" s="9">
        <v>1.3222523799999999</v>
      </c>
      <c r="G38" s="9">
        <v>1.34057961</v>
      </c>
      <c r="H38" s="9">
        <v>1.28052973</v>
      </c>
      <c r="I38" s="9">
        <v>1.2416425799999999</v>
      </c>
      <c r="J38" s="9">
        <v>1.2171008400000001</v>
      </c>
      <c r="K38" s="9">
        <v>1.1961149600000001</v>
      </c>
      <c r="L38" s="9">
        <v>1.18002743</v>
      </c>
      <c r="M38" s="9">
        <v>1.16755802</v>
      </c>
      <c r="N38" s="9">
        <v>1.15699861</v>
      </c>
      <c r="O38" s="9">
        <v>1.14877151</v>
      </c>
      <c r="P38" s="9">
        <v>1.1418999700000001</v>
      </c>
      <c r="Q38" s="9">
        <v>1.1360102599999999</v>
      </c>
      <c r="R38" s="9">
        <v>1.1308817</v>
      </c>
      <c r="S38" s="9">
        <v>1.1264430299999999</v>
      </c>
      <c r="T38" s="9">
        <v>1.1225425200000001</v>
      </c>
      <c r="U38" s="9">
        <v>1.1190872300000001</v>
      </c>
      <c r="V38" s="9">
        <v>1.1160074900000001</v>
      </c>
      <c r="W38" s="9">
        <v>1.11323968</v>
      </c>
      <c r="X38" s="9">
        <v>1.1107312300000001</v>
      </c>
      <c r="Y38" s="9">
        <v>1.1084619899999999</v>
      </c>
      <c r="Z38" s="9">
        <v>1.10639993</v>
      </c>
      <c r="AA38" s="9">
        <v>1.10450461</v>
      </c>
      <c r="AB38" s="9">
        <v>1.10277022</v>
      </c>
      <c r="AC38" s="9">
        <v>1.10117478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2228.85006204</v>
      </c>
      <c r="D39" s="9">
        <v>2173.12901096</v>
      </c>
      <c r="E39" s="9">
        <v>2118.8013658199998</v>
      </c>
      <c r="F39" s="9">
        <v>2065.8314117899999</v>
      </c>
      <c r="G39" s="9">
        <v>2014.18562649</v>
      </c>
      <c r="H39" s="9">
        <v>1963.83098857</v>
      </c>
      <c r="I39" s="9">
        <v>1914.73521385</v>
      </c>
      <c r="J39" s="9">
        <v>1866.8668362000001</v>
      </c>
      <c r="K39" s="9">
        <v>1820.1951653000001</v>
      </c>
      <c r="L39" s="9">
        <v>1774.69035586</v>
      </c>
      <c r="M39" s="9">
        <v>1731.0252606199999</v>
      </c>
      <c r="N39" s="9">
        <v>4010.8971843700001</v>
      </c>
      <c r="O39" s="9">
        <v>6378.9601468000001</v>
      </c>
      <c r="P39" s="9">
        <v>6219.4890423300003</v>
      </c>
      <c r="Q39" s="9">
        <v>6688.4506577900002</v>
      </c>
      <c r="R39" s="9">
        <v>7191.9284156200001</v>
      </c>
      <c r="S39" s="9">
        <v>7715.5840387500002</v>
      </c>
      <c r="T39" s="9">
        <v>8143.5887177900004</v>
      </c>
      <c r="U39" s="9">
        <v>8584.6315932899997</v>
      </c>
      <c r="V39" s="9">
        <v>8725.8244000100003</v>
      </c>
      <c r="W39" s="9">
        <v>8964.4886658300002</v>
      </c>
      <c r="X39" s="9">
        <v>9209.4606841599998</v>
      </c>
      <c r="Y39" s="9">
        <v>9460.8114763800004</v>
      </c>
      <c r="Z39" s="9">
        <v>9699.14445204</v>
      </c>
      <c r="AA39" s="9">
        <v>9617.95241523</v>
      </c>
      <c r="AB39" s="9">
        <v>9527.4214458099996</v>
      </c>
      <c r="AC39" s="9">
        <v>9463.2931379599995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16664144.470093099</v>
      </c>
      <c r="D40" s="9">
        <v>16247542.3571497</v>
      </c>
      <c r="E40" s="9">
        <v>15841358.135653799</v>
      </c>
      <c r="F40" s="9">
        <v>15445324.781234801</v>
      </c>
      <c r="G40" s="9">
        <v>15059191.6563049</v>
      </c>
      <c r="H40" s="9">
        <v>14682711.8853742</v>
      </c>
      <c r="I40" s="9">
        <v>14315644.055532999</v>
      </c>
      <c r="J40" s="9">
        <v>13957752.9742969</v>
      </c>
      <c r="K40" s="9">
        <v>13608809.096688399</v>
      </c>
      <c r="L40" s="9">
        <v>13268589.3903355</v>
      </c>
      <c r="M40" s="9">
        <v>12942124.428464999</v>
      </c>
      <c r="N40" s="9">
        <v>29987737.100454301</v>
      </c>
      <c r="O40" s="9">
        <v>47692715.884663701</v>
      </c>
      <c r="P40" s="9">
        <v>46500419.663550802</v>
      </c>
      <c r="Q40" s="9">
        <v>50006642.084228702</v>
      </c>
      <c r="R40" s="9">
        <v>53770926.717735998</v>
      </c>
      <c r="S40" s="9">
        <v>57686072.490812898</v>
      </c>
      <c r="T40" s="9">
        <v>60886077.677335903</v>
      </c>
      <c r="U40" s="9">
        <v>64183563.798970297</v>
      </c>
      <c r="V40" s="9">
        <v>65239201.1223858</v>
      </c>
      <c r="W40" s="9">
        <v>67023590.2327727</v>
      </c>
      <c r="X40" s="9">
        <v>68855139.6704804</v>
      </c>
      <c r="Y40" s="9">
        <v>70734380.431525007</v>
      </c>
      <c r="Z40" s="9">
        <v>72516292.629184797</v>
      </c>
      <c r="AA40" s="9">
        <v>71909255.015737802</v>
      </c>
      <c r="AB40" s="9">
        <v>71232394.257250398</v>
      </c>
      <c r="AC40" s="9">
        <v>70752934.737838507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16664144.470093099</v>
      </c>
      <c r="D41" s="9">
        <v>16247542.3571497</v>
      </c>
      <c r="E41" s="9">
        <v>15841358.135653799</v>
      </c>
      <c r="F41" s="9">
        <v>15445324.781234801</v>
      </c>
      <c r="G41" s="9">
        <v>15059191.6563049</v>
      </c>
      <c r="H41" s="9">
        <v>14682711.8853742</v>
      </c>
      <c r="I41" s="9">
        <v>14315644.055532999</v>
      </c>
      <c r="J41" s="9">
        <v>13957752.9742969</v>
      </c>
      <c r="K41" s="9">
        <v>13608809.096688399</v>
      </c>
      <c r="L41" s="9">
        <v>13268589.3903355</v>
      </c>
      <c r="M41" s="9">
        <v>12942124.428464999</v>
      </c>
      <c r="N41" s="9">
        <v>29987737.100454301</v>
      </c>
      <c r="O41" s="9">
        <v>47692715.884663701</v>
      </c>
      <c r="P41" s="9">
        <v>46500419.663550802</v>
      </c>
      <c r="Q41" s="9">
        <v>50006642.084228702</v>
      </c>
      <c r="R41" s="9">
        <v>53770926.717735998</v>
      </c>
      <c r="S41" s="9">
        <v>57686072.490812898</v>
      </c>
      <c r="T41" s="9">
        <v>60886077.677335903</v>
      </c>
      <c r="U41" s="9">
        <v>64183563.798970297</v>
      </c>
      <c r="V41" s="9">
        <v>65239201.1223858</v>
      </c>
      <c r="W41" s="9">
        <v>67023590.2327727</v>
      </c>
      <c r="X41" s="9">
        <v>68855139.6704804</v>
      </c>
      <c r="Y41" s="9">
        <v>70734380.431525007</v>
      </c>
      <c r="Z41" s="9">
        <v>72516292.629184797</v>
      </c>
      <c r="AA41" s="9">
        <v>71909255.015737802</v>
      </c>
      <c r="AB41" s="9">
        <v>71232394.257250398</v>
      </c>
      <c r="AC41" s="9">
        <v>70752934.737838507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2572.4997159700001</v>
      </c>
      <c r="D42" s="9">
        <v>2508.1874544500001</v>
      </c>
      <c r="E42" s="9">
        <v>2445.4834376700001</v>
      </c>
      <c r="F42" s="9">
        <v>2384.3464441900001</v>
      </c>
      <c r="G42" s="9">
        <v>2324.7377830300002</v>
      </c>
      <c r="H42" s="9">
        <v>2266.6193416199999</v>
      </c>
      <c r="I42" s="9">
        <v>2209.9538577500002</v>
      </c>
      <c r="J42" s="9">
        <v>2154.7050144200002</v>
      </c>
      <c r="K42" s="9">
        <v>2100.8373885199999</v>
      </c>
      <c r="L42" s="9">
        <v>2048.3165342399998</v>
      </c>
      <c r="M42" s="9">
        <v>1997.91904589</v>
      </c>
      <c r="N42" s="9">
        <v>4629.3073001499997</v>
      </c>
      <c r="O42" s="9">
        <v>7362.4841070599996</v>
      </c>
      <c r="P42" s="9">
        <v>7178.4253505799998</v>
      </c>
      <c r="Q42" s="9">
        <v>7719.6926357299999</v>
      </c>
      <c r="R42" s="9">
        <v>8300.7978480199999</v>
      </c>
      <c r="S42" s="9">
        <v>8905.1919991199993</v>
      </c>
      <c r="T42" s="9">
        <v>9399.1875053799995</v>
      </c>
      <c r="U42" s="9">
        <v>9908.23146972</v>
      </c>
      <c r="V42" s="9">
        <v>10071.19373497</v>
      </c>
      <c r="W42" s="9">
        <v>10346.655851609999</v>
      </c>
      <c r="X42" s="9">
        <v>10629.39826575</v>
      </c>
      <c r="Y42" s="9">
        <v>10919.502949039999</v>
      </c>
      <c r="Z42" s="9">
        <v>11194.58269637</v>
      </c>
      <c r="AA42" s="9">
        <v>11100.87226914</v>
      </c>
      <c r="AB42" s="9">
        <v>10996.38300942</v>
      </c>
      <c r="AC42" s="9">
        <v>10922.36723937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0.99984866999999999</v>
      </c>
      <c r="D43" s="9">
        <v>1.94970508</v>
      </c>
      <c r="E43" s="9">
        <v>2.8514444600000002</v>
      </c>
      <c r="F43" s="9">
        <v>3.70687795</v>
      </c>
      <c r="G43" s="9">
        <v>4.5177575000000001</v>
      </c>
      <c r="H43" s="9">
        <v>5.2857762800000003</v>
      </c>
      <c r="I43" s="9">
        <v>6.0125704999999998</v>
      </c>
      <c r="J43" s="9">
        <v>6.6997214300000003</v>
      </c>
      <c r="K43" s="9">
        <v>7.3487569099999996</v>
      </c>
      <c r="L43" s="9">
        <v>7.9611536300000001</v>
      </c>
      <c r="M43" s="9">
        <v>8.5418021199999998</v>
      </c>
      <c r="N43" s="9">
        <v>21.59117071</v>
      </c>
      <c r="O43" s="9">
        <v>37.20031839</v>
      </c>
      <c r="P43" s="9">
        <v>39.060352520000002</v>
      </c>
      <c r="Q43" s="9">
        <v>45.005977880000003</v>
      </c>
      <c r="R43" s="9">
        <v>51.620089649999997</v>
      </c>
      <c r="S43" s="9">
        <v>58.83979394</v>
      </c>
      <c r="T43" s="9">
        <v>65.756963889999994</v>
      </c>
      <c r="U43" s="9">
        <v>73.16926273</v>
      </c>
      <c r="V43" s="9">
        <v>78.287041349999996</v>
      </c>
      <c r="W43" s="9">
        <v>84.449723689999999</v>
      </c>
      <c r="X43" s="9">
        <v>90.888784369999996</v>
      </c>
      <c r="Y43" s="9">
        <v>97.613444999999999</v>
      </c>
      <c r="Z43" s="9">
        <v>104.42346139</v>
      </c>
      <c r="AA43" s="9">
        <v>107.86388252</v>
      </c>
      <c r="AB43" s="9">
        <v>111.12253504</v>
      </c>
      <c r="AC43" s="9">
        <v>114.61975428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4.8742630000000002E-2</v>
      </c>
      <c r="E44" s="9">
        <v>4.7524070000000002E-2</v>
      </c>
      <c r="F44" s="9">
        <v>4.6335969999999997E-2</v>
      </c>
      <c r="G44" s="9">
        <v>4.517757E-2</v>
      </c>
      <c r="H44" s="9">
        <v>4.404814E-2</v>
      </c>
      <c r="I44" s="9">
        <v>4.2946930000000001E-2</v>
      </c>
      <c r="J44" s="9">
        <v>4.1873260000000002E-2</v>
      </c>
      <c r="K44" s="9">
        <v>4.0826429999999997E-2</v>
      </c>
      <c r="L44" s="9">
        <v>3.9805769999999997E-2</v>
      </c>
      <c r="M44" s="9">
        <v>3.8826369999999999E-2</v>
      </c>
      <c r="N44" s="9">
        <v>8.9963210000000002E-2</v>
      </c>
      <c r="O44" s="9">
        <v>0.14307814999999999</v>
      </c>
      <c r="P44" s="9">
        <v>0.13950125999999999</v>
      </c>
      <c r="Q44" s="9">
        <v>0.15001993</v>
      </c>
      <c r="R44" s="9">
        <v>0.16131277999999999</v>
      </c>
      <c r="S44" s="9">
        <v>0.17305822000000001</v>
      </c>
      <c r="T44" s="9">
        <v>0.18265823</v>
      </c>
      <c r="U44" s="9">
        <v>0.19255069</v>
      </c>
      <c r="V44" s="9">
        <v>0.19571759999999999</v>
      </c>
      <c r="W44" s="9">
        <v>0.20107077000000001</v>
      </c>
      <c r="X44" s="9">
        <v>0.20656542</v>
      </c>
      <c r="Y44" s="9">
        <v>0.21220314000000001</v>
      </c>
      <c r="Z44" s="9">
        <v>0.21754888</v>
      </c>
      <c r="AA44" s="9">
        <v>0.21572777000000001</v>
      </c>
      <c r="AB44" s="9">
        <v>0.21369717999999999</v>
      </c>
      <c r="AC44" s="9">
        <v>0.2122588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2404.0252153800002</v>
      </c>
      <c r="D45" s="9">
        <v>2343.9248012200001</v>
      </c>
      <c r="E45" s="9">
        <v>2285.32730692</v>
      </c>
      <c r="F45" s="9">
        <v>2228.19421066</v>
      </c>
      <c r="G45" s="9">
        <v>2172.4893553900001</v>
      </c>
      <c r="H45" s="9">
        <v>2118.17712446</v>
      </c>
      <c r="I45" s="9">
        <v>2065.2226963500002</v>
      </c>
      <c r="J45" s="9">
        <v>2013.59213185</v>
      </c>
      <c r="K45" s="9">
        <v>1963.2523285499999</v>
      </c>
      <c r="L45" s="9">
        <v>1914.17109551</v>
      </c>
      <c r="M45" s="9">
        <v>1867.07416792</v>
      </c>
      <c r="N45" s="9">
        <v>4326.13127807</v>
      </c>
      <c r="O45" s="9">
        <v>6880.3107494699998</v>
      </c>
      <c r="P45" s="9">
        <v>6708.3061077900002</v>
      </c>
      <c r="Q45" s="9">
        <v>7214.1254842600001</v>
      </c>
      <c r="R45" s="9">
        <v>7757.1737788999999</v>
      </c>
      <c r="S45" s="9">
        <v>8321.9858062399999</v>
      </c>
      <c r="T45" s="9">
        <v>8783.6292600600009</v>
      </c>
      <c r="U45" s="9">
        <v>9259.3356397099997</v>
      </c>
      <c r="V45" s="9">
        <v>9411.6254116199998</v>
      </c>
      <c r="W45" s="9">
        <v>9669.0473543499993</v>
      </c>
      <c r="X45" s="9">
        <v>9933.2728036900007</v>
      </c>
      <c r="Y45" s="9">
        <v>10204.37836287</v>
      </c>
      <c r="Z45" s="9">
        <v>10461.442977889999</v>
      </c>
      <c r="AA45" s="9">
        <v>10373.869700929999</v>
      </c>
      <c r="AB45" s="9">
        <v>10276.22350348</v>
      </c>
      <c r="AC45" s="9">
        <v>10207.05506918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168.47450058999999</v>
      </c>
      <c r="D46" s="9">
        <v>164.26265323000001</v>
      </c>
      <c r="E46" s="9">
        <v>160.15613074999999</v>
      </c>
      <c r="F46" s="9">
        <v>156.15223354</v>
      </c>
      <c r="G46" s="9">
        <v>152.24842765</v>
      </c>
      <c r="H46" s="9">
        <v>148.44221716000001</v>
      </c>
      <c r="I46" s="9">
        <v>144.73116139999999</v>
      </c>
      <c r="J46" s="9">
        <v>141.11288257000001</v>
      </c>
      <c r="K46" s="9">
        <v>137.58505997</v>
      </c>
      <c r="L46" s="9">
        <v>134.14543874</v>
      </c>
      <c r="M46" s="9">
        <v>130.84487797</v>
      </c>
      <c r="N46" s="9">
        <v>303.17602209</v>
      </c>
      <c r="O46" s="9">
        <v>482.17335759000002</v>
      </c>
      <c r="P46" s="9">
        <v>470.11924279999999</v>
      </c>
      <c r="Q46" s="9">
        <v>505.56715147</v>
      </c>
      <c r="R46" s="9">
        <v>543.62406911999994</v>
      </c>
      <c r="S46" s="9">
        <v>583.20619288</v>
      </c>
      <c r="T46" s="9">
        <v>615.55824531999997</v>
      </c>
      <c r="U46" s="9">
        <v>648.89583001000005</v>
      </c>
      <c r="V46" s="9">
        <v>659.56832335000001</v>
      </c>
      <c r="W46" s="9">
        <v>677.60849725000003</v>
      </c>
      <c r="X46" s="9">
        <v>696.12546207000003</v>
      </c>
      <c r="Y46" s="9">
        <v>715.12458616000004</v>
      </c>
      <c r="Z46" s="9">
        <v>733.13971848000006</v>
      </c>
      <c r="AA46" s="9">
        <v>727.00256821000005</v>
      </c>
      <c r="AB46" s="9">
        <v>720.15950594000003</v>
      </c>
      <c r="AC46" s="9">
        <v>715.31217019999997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1.00000003</v>
      </c>
      <c r="E47" s="9">
        <v>1.0000000899999999</v>
      </c>
      <c r="F47" s="9">
        <v>1.0000002699999999</v>
      </c>
      <c r="G47" s="9">
        <v>1.00000004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1.00000004</v>
      </c>
      <c r="N47" s="9">
        <v>1.0004058</v>
      </c>
      <c r="O47" s="9">
        <v>1.63118801</v>
      </c>
      <c r="P47" s="9">
        <v>1.4211912600000001</v>
      </c>
      <c r="Q47" s="9">
        <v>1.00000047</v>
      </c>
      <c r="R47" s="9">
        <v>1.10297636</v>
      </c>
      <c r="S47" s="9">
        <v>1.1028468600000001</v>
      </c>
      <c r="T47" s="9">
        <v>1.10031956</v>
      </c>
      <c r="U47" s="9">
        <v>1.0825361600000001</v>
      </c>
      <c r="V47" s="9">
        <v>1.0811879900000001</v>
      </c>
      <c r="W47" s="9">
        <v>1.0425099099999999</v>
      </c>
      <c r="X47" s="9">
        <v>1.0536938300000001</v>
      </c>
      <c r="Y47" s="9">
        <v>1.0536686500000001</v>
      </c>
      <c r="Z47" s="9">
        <v>1.0536335100000001</v>
      </c>
      <c r="AA47" s="9">
        <v>1.0514785600000001</v>
      </c>
      <c r="AB47" s="9">
        <v>1.01705533</v>
      </c>
      <c r="AC47" s="9">
        <v>1.0159869699999999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1.00000003</v>
      </c>
      <c r="D48" s="9">
        <v>1.0000000899999999</v>
      </c>
      <c r="E48" s="9">
        <v>1.0000002699999999</v>
      </c>
      <c r="F48" s="9">
        <v>1.00000004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1.00000004</v>
      </c>
      <c r="M48" s="9">
        <v>1.0004058</v>
      </c>
      <c r="N48" s="9">
        <v>2.37647641</v>
      </c>
      <c r="O48" s="9">
        <v>1.6311869699999999</v>
      </c>
      <c r="P48" s="9">
        <v>1.00000047</v>
      </c>
      <c r="Q48" s="9">
        <v>1.10297636</v>
      </c>
      <c r="R48" s="9">
        <v>1.1028468600000001</v>
      </c>
      <c r="S48" s="9">
        <v>1.10031956</v>
      </c>
      <c r="T48" s="9">
        <v>1.0825361600000001</v>
      </c>
      <c r="U48" s="9">
        <v>1.0811879900000001</v>
      </c>
      <c r="V48" s="9">
        <v>1.0425099099999999</v>
      </c>
      <c r="W48" s="9">
        <v>1.0536938300000001</v>
      </c>
      <c r="X48" s="9">
        <v>1.0536686500000001</v>
      </c>
      <c r="Y48" s="9">
        <v>1.0536335100000001</v>
      </c>
      <c r="Z48" s="9">
        <v>1.0514785600000001</v>
      </c>
      <c r="AA48" s="9">
        <v>1.01705533</v>
      </c>
      <c r="AB48" s="9">
        <v>1.0159869699999999</v>
      </c>
      <c r="AC48" s="9">
        <v>1.01873752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1.7483493000000001</v>
      </c>
      <c r="E49" s="9">
        <v>1.78005909</v>
      </c>
      <c r="F49" s="9">
        <v>1.8127958200000001</v>
      </c>
      <c r="G49" s="9">
        <v>1.84793097</v>
      </c>
      <c r="H49" s="9">
        <v>1.90812413</v>
      </c>
      <c r="I49" s="9">
        <v>1.97263353</v>
      </c>
      <c r="J49" s="9">
        <v>2.0556770499999999</v>
      </c>
      <c r="K49" s="9">
        <v>2.1289840799999999</v>
      </c>
      <c r="L49" s="9">
        <v>2.2067603899999999</v>
      </c>
      <c r="M49" s="9">
        <v>2.2914231900000002</v>
      </c>
      <c r="N49" s="9">
        <v>2.37647677</v>
      </c>
      <c r="O49" s="9">
        <v>1.6311980100000001</v>
      </c>
      <c r="P49" s="9">
        <v>1.4212012599999999</v>
      </c>
      <c r="Q49" s="9">
        <v>1.44928879</v>
      </c>
      <c r="R49" s="9">
        <v>1.43609805</v>
      </c>
      <c r="S49" s="9">
        <v>1.4232938500000001</v>
      </c>
      <c r="T49" s="9">
        <v>1.4116204699999999</v>
      </c>
      <c r="U49" s="9">
        <v>1.4063724099999999</v>
      </c>
      <c r="V49" s="9">
        <v>1.40152488</v>
      </c>
      <c r="W49" s="9">
        <v>1.4105458799999999</v>
      </c>
      <c r="X49" s="9">
        <v>1.41533837</v>
      </c>
      <c r="Y49" s="9">
        <v>1.4200740599999999</v>
      </c>
      <c r="Z49" s="9">
        <v>1.4247575400000001</v>
      </c>
      <c r="AA49" s="9">
        <v>1.4301476799999999</v>
      </c>
      <c r="AB49" s="9">
        <v>1.4495597</v>
      </c>
      <c r="AC49" s="9">
        <v>1.47022962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33007.074684400002</v>
      </c>
      <c r="D50" s="9">
        <v>34079.933610270004</v>
      </c>
      <c r="E50" s="9">
        <v>35173.770045719997</v>
      </c>
      <c r="F50" s="9">
        <v>36247.640003339999</v>
      </c>
      <c r="G50" s="9">
        <v>36961.771876680003</v>
      </c>
      <c r="H50" s="9">
        <v>37722.78315607</v>
      </c>
      <c r="I50" s="9">
        <v>39498.306738719999</v>
      </c>
      <c r="J50" s="9">
        <v>40241.595986970002</v>
      </c>
      <c r="K50" s="9">
        <v>40989.219456949999</v>
      </c>
      <c r="L50" s="9">
        <v>41880.55364323</v>
      </c>
      <c r="M50" s="9">
        <v>42508.987498989998</v>
      </c>
      <c r="N50" s="9">
        <v>41147.985415360003</v>
      </c>
      <c r="O50" s="9">
        <v>39755.654048830002</v>
      </c>
      <c r="P50" s="9">
        <v>40887.707829409999</v>
      </c>
      <c r="Q50" s="9">
        <v>41366.45691637</v>
      </c>
      <c r="R50" s="9">
        <v>41854.220673310003</v>
      </c>
      <c r="S50" s="9">
        <v>42338.954139759997</v>
      </c>
      <c r="T50" s="9">
        <v>42934.671722229999</v>
      </c>
      <c r="U50" s="9">
        <v>43534.915573049999</v>
      </c>
      <c r="V50" s="9">
        <v>44444.416574950003</v>
      </c>
      <c r="W50" s="9">
        <v>45255.019037259997</v>
      </c>
      <c r="X50" s="9">
        <v>46080.256859560002</v>
      </c>
      <c r="Y50" s="9">
        <v>46920.352684509999</v>
      </c>
      <c r="Z50" s="9">
        <v>47771.315643709997</v>
      </c>
      <c r="AA50" s="9">
        <v>48964.575885810002</v>
      </c>
      <c r="AB50" s="9">
        <v>50184.928320940002</v>
      </c>
      <c r="AC50" s="9">
        <v>51397.642761290001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106750332.043935</v>
      </c>
      <c r="D51" s="9">
        <v>111514181.21191099</v>
      </c>
      <c r="E51" s="9">
        <v>116411869.98562001</v>
      </c>
      <c r="F51" s="9">
        <v>121129855.54629</v>
      </c>
      <c r="G51" s="9">
        <v>119923750.54477499</v>
      </c>
      <c r="H51" s="9">
        <v>118591435.30205201</v>
      </c>
      <c r="I51" s="9">
        <v>121600087.71683</v>
      </c>
      <c r="J51" s="9">
        <v>119757583.110888</v>
      </c>
      <c r="K51" s="9">
        <v>117773280.98466</v>
      </c>
      <c r="L51" s="9">
        <v>115671807.04441901</v>
      </c>
      <c r="M51" s="9">
        <v>113491041.178922</v>
      </c>
      <c r="N51" s="9">
        <v>94899875.305845499</v>
      </c>
      <c r="O51" s="9">
        <v>77593893.754408896</v>
      </c>
      <c r="P51" s="9">
        <v>77034388.612039402</v>
      </c>
      <c r="Q51" s="9">
        <v>72862195.305667207</v>
      </c>
      <c r="R51" s="9">
        <v>68790933.7287976</v>
      </c>
      <c r="S51" s="9">
        <v>64894924.812390499</v>
      </c>
      <c r="T51" s="9">
        <v>61746796.010482401</v>
      </c>
      <c r="U51" s="9">
        <v>58760746.056890503</v>
      </c>
      <c r="V51" s="9">
        <v>57316756.771242201</v>
      </c>
      <c r="W51" s="9">
        <v>55555115.1407253</v>
      </c>
      <c r="X51" s="9">
        <v>53888555.215172298</v>
      </c>
      <c r="Y51" s="9">
        <v>52312524.6959178</v>
      </c>
      <c r="Z51" s="9">
        <v>50900771.474612497</v>
      </c>
      <c r="AA51" s="9">
        <v>50752400.575692199</v>
      </c>
      <c r="AB51" s="9">
        <v>50662988.611549303</v>
      </c>
      <c r="AC51" s="9">
        <v>50504971.6025218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106750332.043935</v>
      </c>
      <c r="D52" s="9">
        <v>111514181.21191099</v>
      </c>
      <c r="E52" s="9">
        <v>116411869.98562001</v>
      </c>
      <c r="F52" s="9">
        <v>121129855.54629</v>
      </c>
      <c r="G52" s="9">
        <v>119923750.54477499</v>
      </c>
      <c r="H52" s="9">
        <v>118591435.30205201</v>
      </c>
      <c r="I52" s="9">
        <v>121600087.71683</v>
      </c>
      <c r="J52" s="9">
        <v>119757583.110888</v>
      </c>
      <c r="K52" s="9">
        <v>117773280.98466</v>
      </c>
      <c r="L52" s="9">
        <v>115671807.04441901</v>
      </c>
      <c r="M52" s="9">
        <v>113491041.178922</v>
      </c>
      <c r="N52" s="9">
        <v>94899875.305845499</v>
      </c>
      <c r="O52" s="9">
        <v>77593893.754408896</v>
      </c>
      <c r="P52" s="9">
        <v>77034388.612039402</v>
      </c>
      <c r="Q52" s="9">
        <v>72862195.305667207</v>
      </c>
      <c r="R52" s="9">
        <v>68790933.7287976</v>
      </c>
      <c r="S52" s="9">
        <v>64894924.812390499</v>
      </c>
      <c r="T52" s="9">
        <v>61746796.010482401</v>
      </c>
      <c r="U52" s="9">
        <v>58760746.056890503</v>
      </c>
      <c r="V52" s="9">
        <v>57316756.771242201</v>
      </c>
      <c r="W52" s="9">
        <v>55555115.1407253</v>
      </c>
      <c r="X52" s="9">
        <v>53888555.215172298</v>
      </c>
      <c r="Y52" s="9">
        <v>52312524.6959178</v>
      </c>
      <c r="Z52" s="9">
        <v>50900771.474612497</v>
      </c>
      <c r="AA52" s="9">
        <v>50752400.575692199</v>
      </c>
      <c r="AB52" s="9">
        <v>50662988.611549303</v>
      </c>
      <c r="AC52" s="9">
        <v>50504971.6025218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8864.1028918299999</v>
      </c>
      <c r="D53" s="9">
        <v>9183.7956052400004</v>
      </c>
      <c r="E53" s="9">
        <v>9510.7321374599996</v>
      </c>
      <c r="F53" s="9">
        <v>9829.4975088699994</v>
      </c>
      <c r="G53" s="9">
        <v>9935.4950688699992</v>
      </c>
      <c r="H53" s="9">
        <v>10047.303214609999</v>
      </c>
      <c r="I53" s="9">
        <v>10457.421029560001</v>
      </c>
      <c r="J53" s="9">
        <v>10553.419784739999</v>
      </c>
      <c r="K53" s="9">
        <v>10646.780613450001</v>
      </c>
      <c r="L53" s="9">
        <v>10764.535459070001</v>
      </c>
      <c r="M53" s="9">
        <v>10830.49969552</v>
      </c>
      <c r="N53" s="9">
        <v>10118.77756968</v>
      </c>
      <c r="O53" s="9">
        <v>9432.4727195300002</v>
      </c>
      <c r="P53" s="9">
        <v>9633.5011801199998</v>
      </c>
      <c r="Q53" s="9">
        <v>9622.4886706300003</v>
      </c>
      <c r="R53" s="9">
        <v>9615.6484190899992</v>
      </c>
      <c r="S53" s="9">
        <v>9612.5096743199992</v>
      </c>
      <c r="T53" s="9">
        <v>9648.6660073099993</v>
      </c>
      <c r="U53" s="9">
        <v>9689.6354165699995</v>
      </c>
      <c r="V53" s="9">
        <v>9826.8780058800003</v>
      </c>
      <c r="W53" s="9">
        <v>9937.6149592399997</v>
      </c>
      <c r="X53" s="9">
        <v>10053.447326220001</v>
      </c>
      <c r="Y53" s="9">
        <v>10174.30625225</v>
      </c>
      <c r="Z53" s="9">
        <v>10301.23436567</v>
      </c>
      <c r="AA53" s="9">
        <v>10523.9015712</v>
      </c>
      <c r="AB53" s="9">
        <v>10753.14508335</v>
      </c>
      <c r="AC53" s="9">
        <v>10979.26617854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1046.15325403</v>
      </c>
      <c r="D54" s="9">
        <v>2185.6779517499999</v>
      </c>
      <c r="E54" s="9">
        <v>3422.5089775800002</v>
      </c>
      <c r="F54" s="9">
        <v>4748.2903374099997</v>
      </c>
      <c r="G54" s="9">
        <v>5876.2637766899998</v>
      </c>
      <c r="H54" s="9">
        <v>6973.1763957599997</v>
      </c>
      <c r="I54" s="9">
        <v>8341.7660173700006</v>
      </c>
      <c r="J54" s="9">
        <v>9388.9945158899991</v>
      </c>
      <c r="K54" s="9">
        <v>10387.60338285</v>
      </c>
      <c r="L54" s="9">
        <v>11335.83709035</v>
      </c>
      <c r="M54" s="9">
        <v>12234.33423909</v>
      </c>
      <c r="N54" s="9">
        <v>11160.225335970001</v>
      </c>
      <c r="O54" s="9">
        <v>9885.4620643100006</v>
      </c>
      <c r="P54" s="9">
        <v>10569.11811757</v>
      </c>
      <c r="Q54" s="9">
        <v>10710.74270993</v>
      </c>
      <c r="R54" s="9">
        <v>10786.41840868</v>
      </c>
      <c r="S54" s="9">
        <v>10811.49447374</v>
      </c>
      <c r="T54" s="9">
        <v>10892.13481625</v>
      </c>
      <c r="U54" s="9">
        <v>10941.25091579</v>
      </c>
      <c r="V54" s="9">
        <v>11234.084327160001</v>
      </c>
      <c r="W54" s="9">
        <v>11433.24269596</v>
      </c>
      <c r="X54" s="9">
        <v>11618.372504389999</v>
      </c>
      <c r="Y54" s="9">
        <v>11791.24306646</v>
      </c>
      <c r="Z54" s="9">
        <v>11971.86145083</v>
      </c>
      <c r="AA54" s="9">
        <v>12434.33814104</v>
      </c>
      <c r="AB54" s="9">
        <v>12908.929498220001</v>
      </c>
      <c r="AC54" s="9">
        <v>13363.615486029999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52.307662700000002</v>
      </c>
      <c r="D55" s="9">
        <v>54.641948790000001</v>
      </c>
      <c r="E55" s="9">
        <v>57.04181629</v>
      </c>
      <c r="F55" s="9">
        <v>59.353629220000002</v>
      </c>
      <c r="G55" s="9">
        <v>58.762637769999998</v>
      </c>
      <c r="H55" s="9">
        <v>58.109803300000003</v>
      </c>
      <c r="I55" s="9">
        <v>59.58404298</v>
      </c>
      <c r="J55" s="9">
        <v>58.681215719999997</v>
      </c>
      <c r="K55" s="9">
        <v>57.708907680000003</v>
      </c>
      <c r="L55" s="9">
        <v>56.679185449999999</v>
      </c>
      <c r="M55" s="9">
        <v>55.610610180000002</v>
      </c>
      <c r="N55" s="9">
        <v>46.500938900000001</v>
      </c>
      <c r="O55" s="9">
        <v>38.021007939999997</v>
      </c>
      <c r="P55" s="9">
        <v>37.746850420000001</v>
      </c>
      <c r="Q55" s="9">
        <v>35.702475700000001</v>
      </c>
      <c r="R55" s="9">
        <v>33.707557530000003</v>
      </c>
      <c r="S55" s="9">
        <v>31.798513159999999</v>
      </c>
      <c r="T55" s="9">
        <v>30.25593005</v>
      </c>
      <c r="U55" s="9">
        <v>28.79276557</v>
      </c>
      <c r="V55" s="9">
        <v>28.08521082</v>
      </c>
      <c r="W55" s="9">
        <v>27.22200642</v>
      </c>
      <c r="X55" s="9">
        <v>26.40539206</v>
      </c>
      <c r="Y55" s="9">
        <v>25.633137099999999</v>
      </c>
      <c r="Z55" s="9">
        <v>24.941378019999998</v>
      </c>
      <c r="AA55" s="9">
        <v>24.868676279999999</v>
      </c>
      <c r="AB55" s="9">
        <v>24.824864420000001</v>
      </c>
      <c r="AC55" s="9">
        <v>24.747436090000001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6259.3947899599998</v>
      </c>
      <c r="D56" s="9">
        <v>6462.8495836700004</v>
      </c>
      <c r="E56" s="9">
        <v>6670.2825098100002</v>
      </c>
      <c r="F56" s="9">
        <v>6873.9290335400001</v>
      </c>
      <c r="G56" s="9">
        <v>7009.3555555800003</v>
      </c>
      <c r="H56" s="9">
        <v>7153.6721932399996</v>
      </c>
      <c r="I56" s="9">
        <v>7490.3788892700004</v>
      </c>
      <c r="J56" s="9">
        <v>7631.3347568299996</v>
      </c>
      <c r="K56" s="9">
        <v>7773.1125574300004</v>
      </c>
      <c r="L56" s="9">
        <v>7942.1433671900004</v>
      </c>
      <c r="M56" s="9">
        <v>8061.3182907500004</v>
      </c>
      <c r="N56" s="9">
        <v>7803.2206122199996</v>
      </c>
      <c r="O56" s="9">
        <v>7539.1817119200005</v>
      </c>
      <c r="P56" s="9">
        <v>7753.8620979899997</v>
      </c>
      <c r="Q56" s="9">
        <v>7844.6511051699999</v>
      </c>
      <c r="R56" s="9">
        <v>7937.1496361099998</v>
      </c>
      <c r="S56" s="9">
        <v>8029.0735089</v>
      </c>
      <c r="T56" s="9">
        <v>8142.0441846599997</v>
      </c>
      <c r="U56" s="9">
        <v>8255.8732127799994</v>
      </c>
      <c r="V56" s="9">
        <v>8428.3491406600006</v>
      </c>
      <c r="W56" s="9">
        <v>8582.0701497999999</v>
      </c>
      <c r="X56" s="9">
        <v>8738.5665789699997</v>
      </c>
      <c r="Y56" s="9">
        <v>8897.8806496699999</v>
      </c>
      <c r="Z56" s="9">
        <v>9059.2555416899995</v>
      </c>
      <c r="AA56" s="9">
        <v>9285.5429971499998</v>
      </c>
      <c r="AB56" s="9">
        <v>9516.9681612200002</v>
      </c>
      <c r="AC56" s="9">
        <v>9746.9448714400005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2604.7081018700001</v>
      </c>
      <c r="D57" s="9">
        <v>2720.9460215700001</v>
      </c>
      <c r="E57" s="9">
        <v>2840.4496276499999</v>
      </c>
      <c r="F57" s="9">
        <v>2955.5684753300002</v>
      </c>
      <c r="G57" s="9">
        <v>2926.1395132900002</v>
      </c>
      <c r="H57" s="9">
        <v>2893.6310213699999</v>
      </c>
      <c r="I57" s="9">
        <v>2967.0421402900001</v>
      </c>
      <c r="J57" s="9">
        <v>2922.08502791</v>
      </c>
      <c r="K57" s="9">
        <v>2873.6680560300001</v>
      </c>
      <c r="L57" s="9">
        <v>2822.39209188</v>
      </c>
      <c r="M57" s="9">
        <v>2769.18140477</v>
      </c>
      <c r="N57" s="9">
        <v>2315.5569574599999</v>
      </c>
      <c r="O57" s="9">
        <v>1893.29100761</v>
      </c>
      <c r="P57" s="9">
        <v>1879.6390821299999</v>
      </c>
      <c r="Q57" s="9">
        <v>1777.83756546</v>
      </c>
      <c r="R57" s="9">
        <v>1678.49878298</v>
      </c>
      <c r="S57" s="9">
        <v>1583.43616542</v>
      </c>
      <c r="T57" s="9">
        <v>1506.6218226599999</v>
      </c>
      <c r="U57" s="9">
        <v>1433.7622037900001</v>
      </c>
      <c r="V57" s="9">
        <v>1398.5288652199999</v>
      </c>
      <c r="W57" s="9">
        <v>1355.54480943</v>
      </c>
      <c r="X57" s="9">
        <v>1314.88074725</v>
      </c>
      <c r="Y57" s="9">
        <v>1276.42560258</v>
      </c>
      <c r="Z57" s="9">
        <v>1241.97882398</v>
      </c>
      <c r="AA57" s="9">
        <v>1238.35857405</v>
      </c>
      <c r="AB57" s="9">
        <v>1236.17692212</v>
      </c>
      <c r="AC57" s="9">
        <v>1232.3213071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1.0761978699999999</v>
      </c>
      <c r="E58" s="9">
        <v>1.0755249</v>
      </c>
      <c r="F58" s="9">
        <v>1.07510021</v>
      </c>
      <c r="G58" s="9">
        <v>1.07346919</v>
      </c>
      <c r="H58" s="9">
        <v>1.0621890300000001</v>
      </c>
      <c r="I58" s="9">
        <v>1.06311369</v>
      </c>
      <c r="J58" s="9">
        <v>1.0906954900000001</v>
      </c>
      <c r="K58" s="9">
        <v>1.0612690199999999</v>
      </c>
      <c r="L58" s="9">
        <v>1.06101914</v>
      </c>
      <c r="M58" s="9">
        <v>1.06431831</v>
      </c>
      <c r="N58" s="9">
        <v>1.05729728</v>
      </c>
      <c r="O58" s="9">
        <v>1.0083158299999999</v>
      </c>
      <c r="P58" s="9">
        <v>1.00641961</v>
      </c>
      <c r="Q58" s="9">
        <v>1.0713284300000001</v>
      </c>
      <c r="R58" s="9">
        <v>1.0538634099999999</v>
      </c>
      <c r="S58" s="9">
        <v>1.05394926</v>
      </c>
      <c r="T58" s="9">
        <v>1.0537307</v>
      </c>
      <c r="U58" s="9">
        <v>1.05632313</v>
      </c>
      <c r="V58" s="9">
        <v>1.0562295799999999</v>
      </c>
      <c r="W58" s="9">
        <v>1.06342844</v>
      </c>
      <c r="X58" s="9">
        <v>1.06066517</v>
      </c>
      <c r="Y58" s="9">
        <v>1.06066175</v>
      </c>
      <c r="Z58" s="9">
        <v>1.06065744</v>
      </c>
      <c r="AA58" s="9">
        <v>1.06055868</v>
      </c>
      <c r="AB58" s="9">
        <v>1.06768603</v>
      </c>
      <c r="AC58" s="9">
        <v>1.0676283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1.0761978699999999</v>
      </c>
      <c r="D59" s="9">
        <v>1.0755249</v>
      </c>
      <c r="E59" s="9">
        <v>1.07510021</v>
      </c>
      <c r="F59" s="9">
        <v>1.07346919</v>
      </c>
      <c r="G59" s="9">
        <v>1.0621890300000001</v>
      </c>
      <c r="H59" s="9">
        <v>1.06311369</v>
      </c>
      <c r="I59" s="9">
        <v>1.0906954900000001</v>
      </c>
      <c r="J59" s="9">
        <v>1.0612690199999999</v>
      </c>
      <c r="K59" s="9">
        <v>1.06101914</v>
      </c>
      <c r="L59" s="9">
        <v>1.06431831</v>
      </c>
      <c r="M59" s="9">
        <v>1.05729728</v>
      </c>
      <c r="N59" s="9">
        <v>1.0083158299999999</v>
      </c>
      <c r="O59" s="9">
        <v>1.00641961</v>
      </c>
      <c r="P59" s="9">
        <v>1.0713284300000001</v>
      </c>
      <c r="Q59" s="9">
        <v>1.0538634099999999</v>
      </c>
      <c r="R59" s="9">
        <v>1.05394926</v>
      </c>
      <c r="S59" s="9">
        <v>1.0537307</v>
      </c>
      <c r="T59" s="9">
        <v>1.05632313</v>
      </c>
      <c r="U59" s="9">
        <v>1.0562295799999999</v>
      </c>
      <c r="V59" s="9">
        <v>1.06342844</v>
      </c>
      <c r="W59" s="9">
        <v>1.06066517</v>
      </c>
      <c r="X59" s="9">
        <v>1.06066175</v>
      </c>
      <c r="Y59" s="9">
        <v>1.06065744</v>
      </c>
      <c r="Z59" s="9">
        <v>1.06055868</v>
      </c>
      <c r="AA59" s="9">
        <v>1.06768603</v>
      </c>
      <c r="AB59" s="9">
        <v>1.0676283</v>
      </c>
      <c r="AC59" s="9">
        <v>1.0668384500000001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1.1071069899999999</v>
      </c>
      <c r="E60" s="9">
        <v>1.1058368199999999</v>
      </c>
      <c r="F60" s="9">
        <v>1.1045808800000001</v>
      </c>
      <c r="G60" s="9">
        <v>1.10356969</v>
      </c>
      <c r="H60" s="9">
        <v>1.1057155999999999</v>
      </c>
      <c r="I60" s="9">
        <v>1.10783462</v>
      </c>
      <c r="J60" s="9">
        <v>1.1089188999999999</v>
      </c>
      <c r="K60" s="9">
        <v>1.1111177400000001</v>
      </c>
      <c r="L60" s="9">
        <v>1.1133363599999999</v>
      </c>
      <c r="M60" s="9">
        <v>1.11542009</v>
      </c>
      <c r="N60" s="9">
        <v>1.1178305500000001</v>
      </c>
      <c r="O60" s="9">
        <v>1.12551504</v>
      </c>
      <c r="P60" s="9">
        <v>1.13401258</v>
      </c>
      <c r="Q60" s="9">
        <v>1.13565143</v>
      </c>
      <c r="R60" s="9">
        <v>1.13915503</v>
      </c>
      <c r="S60" s="9">
        <v>1.14273465</v>
      </c>
      <c r="T60" s="9">
        <v>1.14639607</v>
      </c>
      <c r="U60" s="9">
        <v>1.1497936</v>
      </c>
      <c r="V60" s="9">
        <v>1.15324359</v>
      </c>
      <c r="W60" s="9">
        <v>1.1558003299999999</v>
      </c>
      <c r="X60" s="9">
        <v>1.15869705</v>
      </c>
      <c r="Y60" s="9">
        <v>1.16161172</v>
      </c>
      <c r="Z60" s="9">
        <v>1.1645445000000001</v>
      </c>
      <c r="AA60" s="9">
        <v>1.16748436</v>
      </c>
      <c r="AB60" s="9">
        <v>1.1694389000000001</v>
      </c>
      <c r="AC60" s="9">
        <v>1.1713824900000001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5227312.0191931799</v>
      </c>
      <c r="D62" s="9">
        <v>5093910.7759173801</v>
      </c>
      <c r="E62" s="9">
        <v>4966562.9136499604</v>
      </c>
      <c r="F62" s="9">
        <v>4841088.1523558702</v>
      </c>
      <c r="G62" s="9">
        <v>4720007.2919719899</v>
      </c>
      <c r="H62" s="9">
        <v>4598203.1011586003</v>
      </c>
      <c r="I62" s="9">
        <v>47.587033400000003</v>
      </c>
      <c r="J62" s="9">
        <v>8.7489300000000002E-3</v>
      </c>
      <c r="K62" s="9">
        <v>1.22E-6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5227312.0191931799</v>
      </c>
      <c r="D63" s="9">
        <v>5093910.7759173801</v>
      </c>
      <c r="E63" s="9">
        <v>4966562.9136499604</v>
      </c>
      <c r="F63" s="9">
        <v>4841088.1523558702</v>
      </c>
      <c r="G63" s="9">
        <v>4720007.2919719899</v>
      </c>
      <c r="H63" s="9">
        <v>4598203.1011586003</v>
      </c>
      <c r="I63" s="9">
        <v>47.587033400000003</v>
      </c>
      <c r="J63" s="9">
        <v>8.7489300000000002E-3</v>
      </c>
      <c r="K63" s="9">
        <v>1.22E-6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1184.42352125</v>
      </c>
      <c r="D64" s="9">
        <v>1154.74964787</v>
      </c>
      <c r="E64" s="9">
        <v>1125.8809045099999</v>
      </c>
      <c r="F64" s="9">
        <v>1097.70336907</v>
      </c>
      <c r="G64" s="9">
        <v>1070.25953572</v>
      </c>
      <c r="H64" s="9">
        <v>1043.41449001</v>
      </c>
      <c r="I64" s="9">
        <v>912.96022158999995</v>
      </c>
      <c r="J64" s="9">
        <v>890.13513612999998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85.727917110000007</v>
      </c>
      <c r="D65" s="9">
        <v>167.08027344999999</v>
      </c>
      <c r="E65" s="9">
        <v>244.35489534999999</v>
      </c>
      <c r="F65" s="9">
        <v>317.57538278999999</v>
      </c>
      <c r="G65" s="9">
        <v>387.04059794</v>
      </c>
      <c r="H65" s="9">
        <v>452.46318515000002</v>
      </c>
      <c r="I65" s="9">
        <v>5.46299E-3</v>
      </c>
      <c r="J65" s="9">
        <v>1.15E-6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4.2863958599999998</v>
      </c>
      <c r="D66" s="9">
        <v>4.1770068399999998</v>
      </c>
      <c r="E66" s="9">
        <v>4.0725815900000004</v>
      </c>
      <c r="F66" s="9">
        <v>3.9696922799999999</v>
      </c>
      <c r="G66" s="9">
        <v>3.8704059800000001</v>
      </c>
      <c r="H66" s="9">
        <v>3.7705265400000001</v>
      </c>
      <c r="I66" s="9">
        <v>3.9020000000000002E-5</v>
      </c>
      <c r="J66" s="9">
        <v>1E-8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121.69182381</v>
      </c>
      <c r="D68" s="9">
        <v>118.58624286</v>
      </c>
      <c r="E68" s="9">
        <v>115.62158463</v>
      </c>
      <c r="F68" s="9">
        <v>112.70053219</v>
      </c>
      <c r="G68" s="9">
        <v>109.88176976</v>
      </c>
      <c r="H68" s="9">
        <v>107.04616819</v>
      </c>
      <c r="I68" s="9">
        <v>1.10783E-3</v>
      </c>
      <c r="J68" s="9">
        <v>1.9999999999999999E-7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0.99409415999999995</v>
      </c>
      <c r="E69" s="9">
        <v>0.99946661999999997</v>
      </c>
      <c r="F69" s="9">
        <v>0.99999998000000001</v>
      </c>
      <c r="G69" s="9">
        <v>0.99972932999999997</v>
      </c>
      <c r="H69" s="9">
        <v>0.99998863000000004</v>
      </c>
      <c r="I69" s="9">
        <v>0.99917339999999999</v>
      </c>
      <c r="J69" s="9">
        <v>1.061E-5</v>
      </c>
      <c r="K69" s="9">
        <v>1.8856999999999999E-4</v>
      </c>
      <c r="L69" s="9">
        <v>1.4358E-4</v>
      </c>
      <c r="M69" s="9">
        <v>4.8239999999999999E-5</v>
      </c>
      <c r="N69" s="9">
        <v>0</v>
      </c>
      <c r="O69" s="9">
        <v>0</v>
      </c>
      <c r="P69" s="9">
        <v>1.4709E-4</v>
      </c>
      <c r="Q69" s="9">
        <v>0.22276201000000001</v>
      </c>
      <c r="R69" s="9">
        <v>7.3E-7</v>
      </c>
      <c r="S69" s="9">
        <v>6.5000000000000002E-7</v>
      </c>
      <c r="T69" s="9">
        <v>6.1999999999999999E-7</v>
      </c>
      <c r="U69" s="9">
        <v>4.0099999999999997E-6</v>
      </c>
      <c r="V69" s="9">
        <v>3.72E-6</v>
      </c>
      <c r="W69" s="9">
        <v>4.6199999999999998E-6</v>
      </c>
      <c r="X69" s="9">
        <v>4.5600000000000004E-6</v>
      </c>
      <c r="Y69" s="9">
        <v>3.63E-6</v>
      </c>
      <c r="Z69" s="9">
        <v>2.9100000000000001E-6</v>
      </c>
      <c r="AA69" s="9">
        <v>2.6E-7</v>
      </c>
      <c r="AB69" s="9">
        <v>2.3999999999999998E-7</v>
      </c>
      <c r="AC69" s="9">
        <v>1.9000000000000001E-7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0.99409415999999995</v>
      </c>
      <c r="D70" s="9">
        <v>0.99946661999999997</v>
      </c>
      <c r="E70" s="9">
        <v>0.99999998000000001</v>
      </c>
      <c r="F70" s="9">
        <v>0.99972932999999997</v>
      </c>
      <c r="G70" s="9">
        <v>0.99998863000000004</v>
      </c>
      <c r="H70" s="9">
        <v>0.99917339999999999</v>
      </c>
      <c r="I70" s="9">
        <v>1.061E-5</v>
      </c>
      <c r="J70" s="9">
        <v>1.8856999999999999E-4</v>
      </c>
      <c r="K70" s="9">
        <v>1.4358E-4</v>
      </c>
      <c r="L70" s="9">
        <v>4.8239999999999999E-5</v>
      </c>
      <c r="M70" s="9">
        <v>0</v>
      </c>
      <c r="N70" s="9">
        <v>0</v>
      </c>
      <c r="O70" s="9">
        <v>1.4709E-4</v>
      </c>
      <c r="P70" s="9">
        <v>0.22276201000000001</v>
      </c>
      <c r="Q70" s="9">
        <v>7.3E-7</v>
      </c>
      <c r="R70" s="9">
        <v>6.5000000000000002E-7</v>
      </c>
      <c r="S70" s="9">
        <v>6.1999999999999999E-7</v>
      </c>
      <c r="T70" s="9">
        <v>4.0099999999999997E-6</v>
      </c>
      <c r="U70" s="9">
        <v>3.72E-6</v>
      </c>
      <c r="V70" s="9">
        <v>4.6199999999999998E-6</v>
      </c>
      <c r="W70" s="9">
        <v>4.5600000000000004E-6</v>
      </c>
      <c r="X70" s="9">
        <v>3.63E-6</v>
      </c>
      <c r="Y70" s="9">
        <v>2.9100000000000001E-6</v>
      </c>
      <c r="Z70" s="9">
        <v>2.6E-7</v>
      </c>
      <c r="AA70" s="9">
        <v>2.3999999999999998E-7</v>
      </c>
      <c r="AB70" s="9">
        <v>1.9000000000000001E-7</v>
      </c>
      <c r="AC70" s="9">
        <v>1.0219E-4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4.9054619600000002</v>
      </c>
      <c r="E71" s="9">
        <v>5.0746217900000001</v>
      </c>
      <c r="F71" s="9">
        <v>5.2492608000000001</v>
      </c>
      <c r="G71" s="9">
        <v>5.4366934599999999</v>
      </c>
      <c r="H71" s="9">
        <v>5.7578008199999999</v>
      </c>
      <c r="I71" s="9">
        <v>6.1019336900000001</v>
      </c>
      <c r="J71" s="9">
        <v>6.5449389399999998</v>
      </c>
      <c r="K71" s="9">
        <v>6.9360038099999999</v>
      </c>
      <c r="L71" s="9">
        <v>7.3509105100000003</v>
      </c>
      <c r="M71" s="9">
        <v>7.80255426</v>
      </c>
      <c r="N71" s="9">
        <v>8.2592189499999993</v>
      </c>
      <c r="O71" s="9">
        <v>8.7716613799999994</v>
      </c>
      <c r="P71" s="9">
        <v>9.3200151800000004</v>
      </c>
      <c r="Q71" s="9">
        <v>9.9010916899999994</v>
      </c>
      <c r="R71" s="9">
        <v>10.514644090000001</v>
      </c>
      <c r="S71" s="9">
        <v>11.168919929999999</v>
      </c>
      <c r="T71" s="9">
        <v>11.863823630000001</v>
      </c>
      <c r="U71" s="9">
        <v>12.60152036</v>
      </c>
      <c r="V71" s="9">
        <v>13.38469905</v>
      </c>
      <c r="W71" s="9">
        <v>14.21510756</v>
      </c>
      <c r="X71" s="9">
        <v>15.09421798</v>
      </c>
      <c r="Y71" s="9">
        <v>16.027203239999999</v>
      </c>
      <c r="Z71" s="9">
        <v>17.017197039999999</v>
      </c>
      <c r="AA71" s="9">
        <v>18.064710300000002</v>
      </c>
      <c r="AB71" s="9">
        <v>19.175887339999999</v>
      </c>
      <c r="AC71" s="9">
        <v>20.353752409999998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12.044034849999999</v>
      </c>
      <c r="D72" s="9">
        <v>10.839699420000001</v>
      </c>
      <c r="E72" s="9">
        <v>14.04624716</v>
      </c>
      <c r="F72" s="9">
        <v>13.784214589999999</v>
      </c>
      <c r="G72" s="9">
        <v>12.40985749</v>
      </c>
      <c r="H72" s="9">
        <v>11.17389835</v>
      </c>
      <c r="I72" s="9">
        <v>12.097443439999999</v>
      </c>
      <c r="J72" s="9">
        <v>10.887699100000001</v>
      </c>
      <c r="K72" s="9">
        <v>10.276473340000001</v>
      </c>
      <c r="L72" s="9">
        <v>38.379153119999998</v>
      </c>
      <c r="M72" s="9">
        <v>344.08896726</v>
      </c>
      <c r="N72" s="9">
        <v>371.76489397</v>
      </c>
      <c r="O72" s="9">
        <v>359.85732672</v>
      </c>
      <c r="P72" s="9">
        <v>323.87159405</v>
      </c>
      <c r="Q72" s="9">
        <v>339.70180793999998</v>
      </c>
      <c r="R72" s="9">
        <v>329.06357666999997</v>
      </c>
      <c r="S72" s="9">
        <v>318.37623755999999</v>
      </c>
      <c r="T72" s="9">
        <v>307.69221919</v>
      </c>
      <c r="U72" s="9">
        <v>296.89379488999998</v>
      </c>
      <c r="V72" s="9">
        <v>291.85387143999998</v>
      </c>
      <c r="W72" s="9">
        <v>328.74896216000002</v>
      </c>
      <c r="X72" s="9">
        <v>364.06797318000002</v>
      </c>
      <c r="Y72" s="9">
        <v>397.83086564000001</v>
      </c>
      <c r="Z72" s="9">
        <v>453.46277773000003</v>
      </c>
      <c r="AA72" s="9">
        <v>501.98919389999998</v>
      </c>
      <c r="AB72" s="9">
        <v>553.23405264999997</v>
      </c>
      <c r="AC72" s="9">
        <v>607.04601327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3.01097591</v>
      </c>
      <c r="D73" s="9">
        <v>2.8629999999999999E-5</v>
      </c>
      <c r="E73" s="9">
        <v>1.0716962699999999</v>
      </c>
      <c r="F73" s="9">
        <v>0.28659999000000003</v>
      </c>
      <c r="G73" s="9">
        <v>1.0182699999999999E-3</v>
      </c>
      <c r="H73" s="9">
        <v>1.2485899999999999E-3</v>
      </c>
      <c r="I73" s="9">
        <v>0.51023432999999996</v>
      </c>
      <c r="J73" s="9">
        <v>7.0099999999999998E-6</v>
      </c>
      <c r="K73" s="9">
        <v>2.56864443</v>
      </c>
      <c r="L73" s="9">
        <v>9.5947881200000005</v>
      </c>
      <c r="M73" s="9">
        <v>133.94703190999999</v>
      </c>
      <c r="N73" s="9">
        <v>150.18524665999999</v>
      </c>
      <c r="O73" s="9">
        <v>146.78038903000001</v>
      </c>
      <c r="P73" s="9">
        <v>133.21819428000001</v>
      </c>
      <c r="Q73" s="9">
        <v>145.37189348000001</v>
      </c>
      <c r="R73" s="9">
        <v>144.51862402</v>
      </c>
      <c r="S73" s="9">
        <v>143.8651539</v>
      </c>
      <c r="T73" s="9">
        <v>143.53298024</v>
      </c>
      <c r="U73" s="9">
        <v>143.40233183999999</v>
      </c>
      <c r="V73" s="9">
        <v>145.92693413000001</v>
      </c>
      <c r="W73" s="9">
        <v>164.36639514999999</v>
      </c>
      <c r="X73" s="9">
        <v>181.06584426000001</v>
      </c>
      <c r="Y73" s="9">
        <v>196.01574898000001</v>
      </c>
      <c r="Z73" s="9">
        <v>226.72998113</v>
      </c>
      <c r="AA73" s="9">
        <v>250.99143011999999</v>
      </c>
      <c r="AB73" s="9">
        <v>276.61609605000001</v>
      </c>
      <c r="AC73" s="9">
        <v>303.51961466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3.01097591</v>
      </c>
      <c r="D74" s="9">
        <v>2.8629999999999999E-5</v>
      </c>
      <c r="E74" s="9">
        <v>1.0716962699999999</v>
      </c>
      <c r="F74" s="9">
        <v>0.28659999000000003</v>
      </c>
      <c r="G74" s="9">
        <v>1.0182699999999999E-3</v>
      </c>
      <c r="H74" s="9">
        <v>1.2485899999999999E-3</v>
      </c>
      <c r="I74" s="9">
        <v>0.51023432999999996</v>
      </c>
      <c r="J74" s="9">
        <v>7.0099999999999998E-6</v>
      </c>
      <c r="K74" s="9">
        <v>2.56864443</v>
      </c>
      <c r="L74" s="9">
        <v>9.5947881200000005</v>
      </c>
      <c r="M74" s="9">
        <v>133.94703190999999</v>
      </c>
      <c r="N74" s="9">
        <v>150.18524665999999</v>
      </c>
      <c r="O74" s="9">
        <v>146.78038903000001</v>
      </c>
      <c r="P74" s="9">
        <v>133.21819428000001</v>
      </c>
      <c r="Q74" s="9">
        <v>145.37189348000001</v>
      </c>
      <c r="R74" s="9">
        <v>144.51862402</v>
      </c>
      <c r="S74" s="9">
        <v>143.8651539</v>
      </c>
      <c r="T74" s="9">
        <v>143.53298024</v>
      </c>
      <c r="U74" s="9">
        <v>143.40233183999999</v>
      </c>
      <c r="V74" s="9">
        <v>145.92693413000001</v>
      </c>
      <c r="W74" s="9">
        <v>164.36639514999999</v>
      </c>
      <c r="X74" s="9">
        <v>181.06584426000001</v>
      </c>
      <c r="Y74" s="9">
        <v>196.01574898000001</v>
      </c>
      <c r="Z74" s="9">
        <v>226.72998113</v>
      </c>
      <c r="AA74" s="9">
        <v>250.99143011999999</v>
      </c>
      <c r="AB74" s="9">
        <v>276.61609605000001</v>
      </c>
      <c r="AC74" s="9">
        <v>303.51961466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3.0661855899999999</v>
      </c>
      <c r="D75" s="9">
        <v>2.6463891300000002</v>
      </c>
      <c r="E75" s="9">
        <v>3.2899458199999998</v>
      </c>
      <c r="F75" s="9">
        <v>3.0986949500000001</v>
      </c>
      <c r="G75" s="9">
        <v>2.6786634</v>
      </c>
      <c r="H75" s="9">
        <v>2.31687259</v>
      </c>
      <c r="I75" s="9">
        <v>2.4106546899999999</v>
      </c>
      <c r="J75" s="9">
        <v>2.0860330899999999</v>
      </c>
      <c r="K75" s="9">
        <v>1.8940439899999999</v>
      </c>
      <c r="L75" s="9">
        <v>6.8078157600000004</v>
      </c>
      <c r="M75" s="9">
        <v>58.77238397</v>
      </c>
      <c r="N75" s="9">
        <v>61.176009809999996</v>
      </c>
      <c r="O75" s="9">
        <v>57.079802119999997</v>
      </c>
      <c r="P75" s="9">
        <v>49.544899180000002</v>
      </c>
      <c r="Q75" s="9">
        <v>50.146211719999997</v>
      </c>
      <c r="R75" s="9">
        <v>46.90062107</v>
      </c>
      <c r="S75" s="9">
        <v>43.83764326</v>
      </c>
      <c r="T75" s="9">
        <v>40.95289348</v>
      </c>
      <c r="U75" s="9">
        <v>38.219827879999997</v>
      </c>
      <c r="V75" s="9">
        <v>36.360892560000003</v>
      </c>
      <c r="W75" s="9">
        <v>39.662470169999999</v>
      </c>
      <c r="X75" s="9">
        <v>42.561122930000003</v>
      </c>
      <c r="Y75" s="9">
        <v>45.093759650000003</v>
      </c>
      <c r="Z75" s="9">
        <v>49.868089640000001</v>
      </c>
      <c r="AA75" s="9">
        <v>53.593959750000003</v>
      </c>
      <c r="AB75" s="9">
        <v>57.378691340000003</v>
      </c>
      <c r="AC75" s="9">
        <v>61.201960460000002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6.7000000000000002E-6</v>
      </c>
      <c r="D76" s="9">
        <v>0</v>
      </c>
      <c r="E76" s="9">
        <v>7.1500000000000002E-6</v>
      </c>
      <c r="F76" s="9">
        <v>2.5500000000000001E-6</v>
      </c>
      <c r="G76" s="9">
        <v>1E-8</v>
      </c>
      <c r="H76" s="9">
        <v>2E-8</v>
      </c>
      <c r="I76" s="9">
        <v>7.9500000000000001E-6</v>
      </c>
      <c r="J76" s="9">
        <v>0</v>
      </c>
      <c r="K76" s="9">
        <v>5.1440000000000002E-5</v>
      </c>
      <c r="L76" s="9">
        <v>2.1348E-4</v>
      </c>
      <c r="M76" s="9">
        <v>3.2783500000000002E-3</v>
      </c>
      <c r="N76" s="9">
        <v>4.00995E-3</v>
      </c>
      <c r="O76" s="9">
        <v>4.2456200000000003E-3</v>
      </c>
      <c r="P76" s="9">
        <v>4.1497499999999998E-3</v>
      </c>
      <c r="Q76" s="9">
        <v>4.8517899999999999E-3</v>
      </c>
      <c r="R76" s="9">
        <v>5.1448600000000002E-3</v>
      </c>
      <c r="S76" s="9">
        <v>5.4416999999999998E-3</v>
      </c>
      <c r="T76" s="9">
        <v>5.7485000000000001E-3</v>
      </c>
      <c r="U76" s="9">
        <v>6.0623300000000003E-3</v>
      </c>
      <c r="V76" s="9">
        <v>6.4937500000000004E-3</v>
      </c>
      <c r="W76" s="9">
        <v>7.6800200000000001E-3</v>
      </c>
      <c r="X76" s="9">
        <v>8.8631700000000001E-3</v>
      </c>
      <c r="Y76" s="9">
        <v>1.0031109999999999E-2</v>
      </c>
      <c r="Z76" s="9">
        <v>1.2107379999999999E-2</v>
      </c>
      <c r="AA76" s="9">
        <v>1.3961400000000001E-2</v>
      </c>
      <c r="AB76" s="9">
        <v>1.6002240000000001E-2</v>
      </c>
      <c r="AC76" s="9">
        <v>1.8233940000000001E-2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3.3000000000000002E-7</v>
      </c>
      <c r="D77" s="9">
        <v>0</v>
      </c>
      <c r="E77" s="9">
        <v>1.1999999999999999E-7</v>
      </c>
      <c r="F77" s="9">
        <v>2.9999999999999997E-8</v>
      </c>
      <c r="G77" s="9">
        <v>0</v>
      </c>
      <c r="H77" s="9">
        <v>0</v>
      </c>
      <c r="I77" s="9">
        <v>5.9999999999999995E-8</v>
      </c>
      <c r="J77" s="9">
        <v>0</v>
      </c>
      <c r="K77" s="9">
        <v>2.8999999999999998E-7</v>
      </c>
      <c r="L77" s="9">
        <v>1.0699999999999999E-6</v>
      </c>
      <c r="M77" s="9">
        <v>1.49E-5</v>
      </c>
      <c r="N77" s="9">
        <v>1.6710000000000001E-5</v>
      </c>
      <c r="O77" s="9">
        <v>1.6330000000000001E-5</v>
      </c>
      <c r="P77" s="9">
        <v>1.482E-5</v>
      </c>
      <c r="Q77" s="9">
        <v>1.6169999999999999E-5</v>
      </c>
      <c r="R77" s="9">
        <v>1.6079999999999999E-5</v>
      </c>
      <c r="S77" s="9">
        <v>1.5999999999999999E-5</v>
      </c>
      <c r="T77" s="9">
        <v>1.5970000000000001E-5</v>
      </c>
      <c r="U77" s="9">
        <v>1.5950000000000001E-5</v>
      </c>
      <c r="V77" s="9">
        <v>1.6229999999999999E-5</v>
      </c>
      <c r="W77" s="9">
        <v>1.8289999999999999E-5</v>
      </c>
      <c r="X77" s="9">
        <v>2.014E-5</v>
      </c>
      <c r="Y77" s="9">
        <v>2.181E-5</v>
      </c>
      <c r="Z77" s="9">
        <v>2.5219999999999999E-5</v>
      </c>
      <c r="AA77" s="9">
        <v>2.792E-5</v>
      </c>
      <c r="AB77" s="9">
        <v>3.0769999999999998E-5</v>
      </c>
      <c r="AC77" s="9">
        <v>3.3769999999999997E-5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3.0661441300000001</v>
      </c>
      <c r="D78" s="9">
        <v>2.6463891300000002</v>
      </c>
      <c r="E78" s="9">
        <v>3.2899310700000002</v>
      </c>
      <c r="F78" s="9">
        <v>3.0986910000000001</v>
      </c>
      <c r="G78" s="9">
        <v>2.6786633800000001</v>
      </c>
      <c r="H78" s="9">
        <v>2.3168725800000001</v>
      </c>
      <c r="I78" s="9">
        <v>2.4106476699999999</v>
      </c>
      <c r="J78" s="9">
        <v>2.0860330899999999</v>
      </c>
      <c r="K78" s="9">
        <v>1.8940086199999999</v>
      </c>
      <c r="L78" s="9">
        <v>6.8076836399999996</v>
      </c>
      <c r="M78" s="9">
        <v>58.77053952</v>
      </c>
      <c r="N78" s="9">
        <v>61.173941749999997</v>
      </c>
      <c r="O78" s="9">
        <v>57.077780959999998</v>
      </c>
      <c r="P78" s="9">
        <v>49.543064770000001</v>
      </c>
      <c r="Q78" s="9">
        <v>50.144209949999997</v>
      </c>
      <c r="R78" s="9">
        <v>46.898631049999999</v>
      </c>
      <c r="S78" s="9">
        <v>43.835662239999998</v>
      </c>
      <c r="T78" s="9">
        <v>40.950917029999999</v>
      </c>
      <c r="U78" s="9">
        <v>38.217853230000003</v>
      </c>
      <c r="V78" s="9">
        <v>36.358883149999997</v>
      </c>
      <c r="W78" s="9">
        <v>39.660206850000002</v>
      </c>
      <c r="X78" s="9">
        <v>42.55862965</v>
      </c>
      <c r="Y78" s="9">
        <v>45.091060509999998</v>
      </c>
      <c r="Z78" s="9">
        <v>49.864967559999997</v>
      </c>
      <c r="AA78" s="9">
        <v>53.590503599999998</v>
      </c>
      <c r="AB78" s="9">
        <v>57.374882339999999</v>
      </c>
      <c r="AC78" s="9">
        <v>61.197780999999999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4.1459999999999999E-5</v>
      </c>
      <c r="D79" s="9">
        <v>0</v>
      </c>
      <c r="E79" s="9">
        <v>1.4759999999999999E-5</v>
      </c>
      <c r="F79" s="9">
        <v>3.9500000000000003E-6</v>
      </c>
      <c r="G79" s="9">
        <v>1E-8</v>
      </c>
      <c r="H79" s="9">
        <v>2E-8</v>
      </c>
      <c r="I79" s="9">
        <v>7.0299999999999996E-6</v>
      </c>
      <c r="J79" s="9">
        <v>0</v>
      </c>
      <c r="K79" s="9">
        <v>3.5370000000000002E-5</v>
      </c>
      <c r="L79" s="9">
        <v>1.3212E-4</v>
      </c>
      <c r="M79" s="9">
        <v>1.8444500000000001E-3</v>
      </c>
      <c r="N79" s="9">
        <v>2.0680500000000001E-3</v>
      </c>
      <c r="O79" s="9">
        <v>2.0211700000000001E-3</v>
      </c>
      <c r="P79" s="9">
        <v>1.8344100000000001E-3</v>
      </c>
      <c r="Q79" s="9">
        <v>2.0017699999999999E-3</v>
      </c>
      <c r="R79" s="9">
        <v>1.9900199999999999E-3</v>
      </c>
      <c r="S79" s="9">
        <v>1.98102E-3</v>
      </c>
      <c r="T79" s="9">
        <v>1.9764499999999998E-3</v>
      </c>
      <c r="U79" s="9">
        <v>1.9746500000000001E-3</v>
      </c>
      <c r="V79" s="9">
        <v>2.0094100000000001E-3</v>
      </c>
      <c r="W79" s="9">
        <v>2.26333E-3</v>
      </c>
      <c r="X79" s="9">
        <v>2.4932800000000001E-3</v>
      </c>
      <c r="Y79" s="9">
        <v>2.69914E-3</v>
      </c>
      <c r="Z79" s="9">
        <v>3.1220699999999998E-3</v>
      </c>
      <c r="AA79" s="9">
        <v>3.4561499999999998E-3</v>
      </c>
      <c r="AB79" s="9">
        <v>3.8089999999999999E-3</v>
      </c>
      <c r="AC79" s="9">
        <v>4.1794700000000002E-3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1.0122321599999999</v>
      </c>
      <c r="E80" s="9">
        <v>1.00000007</v>
      </c>
      <c r="F80" s="9">
        <v>1.0042708600000001</v>
      </c>
      <c r="G80" s="9">
        <v>1.00111835</v>
      </c>
      <c r="H80" s="9">
        <v>1.00000391</v>
      </c>
      <c r="I80" s="9">
        <v>1.0000046199999999</v>
      </c>
      <c r="J80" s="9">
        <v>1.0017940400000001</v>
      </c>
      <c r="K80" s="9">
        <v>1</v>
      </c>
      <c r="L80" s="9">
        <v>1.00037938</v>
      </c>
      <c r="M80" s="9">
        <v>1.02218103</v>
      </c>
      <c r="N80" s="9">
        <v>1.2255855499999999</v>
      </c>
      <c r="O80" s="9">
        <v>1.0433340600000001</v>
      </c>
      <c r="P80" s="9">
        <v>1.0168850899999999</v>
      </c>
      <c r="Q80" s="9">
        <v>1</v>
      </c>
      <c r="R80" s="9">
        <v>1.0295976200000001</v>
      </c>
      <c r="S80" s="9">
        <v>1.01373939</v>
      </c>
      <c r="T80" s="9">
        <v>1.01255681</v>
      </c>
      <c r="U80" s="9">
        <v>1.0114775499999999</v>
      </c>
      <c r="V80" s="9">
        <v>1.01040763</v>
      </c>
      <c r="W80" s="9">
        <v>1.0123428400000001</v>
      </c>
      <c r="X80" s="9">
        <v>1.03180636</v>
      </c>
      <c r="Y80" s="9">
        <v>1.0315570300000001</v>
      </c>
      <c r="Z80" s="9">
        <v>1.0312289400000001</v>
      </c>
      <c r="AA80" s="9">
        <v>1.0408529200000001</v>
      </c>
      <c r="AB80" s="9">
        <v>1.0386800599999999</v>
      </c>
      <c r="AC80" s="9">
        <v>1.04024165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1.0122321599999999</v>
      </c>
      <c r="D81" s="9">
        <v>1.00000007</v>
      </c>
      <c r="E81" s="9">
        <v>1.0042708600000001</v>
      </c>
      <c r="F81" s="9">
        <v>1.00111835</v>
      </c>
      <c r="G81" s="9">
        <v>1.00000391</v>
      </c>
      <c r="H81" s="9">
        <v>1.0000046199999999</v>
      </c>
      <c r="I81" s="9">
        <v>1.0017940400000001</v>
      </c>
      <c r="J81" s="9">
        <v>1</v>
      </c>
      <c r="K81" s="9">
        <v>1.00037938</v>
      </c>
      <c r="L81" s="9">
        <v>1.02218103</v>
      </c>
      <c r="M81" s="9">
        <v>1.2255855499999999</v>
      </c>
      <c r="N81" s="9">
        <v>1.0433340600000001</v>
      </c>
      <c r="O81" s="9">
        <v>1.0168850899999999</v>
      </c>
      <c r="P81" s="9">
        <v>1</v>
      </c>
      <c r="Q81" s="9">
        <v>1.0295976200000001</v>
      </c>
      <c r="R81" s="9">
        <v>1.01373939</v>
      </c>
      <c r="S81" s="9">
        <v>1.01255681</v>
      </c>
      <c r="T81" s="9">
        <v>1.0114775499999999</v>
      </c>
      <c r="U81" s="9">
        <v>1.01040763</v>
      </c>
      <c r="V81" s="9">
        <v>1.0123428400000001</v>
      </c>
      <c r="W81" s="9">
        <v>1.03180636</v>
      </c>
      <c r="X81" s="9">
        <v>1.0315570300000001</v>
      </c>
      <c r="Y81" s="9">
        <v>1.0312289400000001</v>
      </c>
      <c r="Z81" s="9">
        <v>1.0408529200000001</v>
      </c>
      <c r="AA81" s="9">
        <v>1.0386800599999999</v>
      </c>
      <c r="AB81" s="9">
        <v>1.04024165</v>
      </c>
      <c r="AC81" s="9">
        <v>1.04169146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833D8-E32A-4CAE-BEDF-0364C0EE5B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8.0000000000000002E-8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1E-8</v>
      </c>
      <c r="Q4" s="9">
        <v>1.6E-7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45634.318877830003</v>
      </c>
      <c r="D5" s="9">
        <v>46289.915644180001</v>
      </c>
      <c r="E5" s="9">
        <v>46893.899510880001</v>
      </c>
      <c r="F5" s="9">
        <v>47579.324545570002</v>
      </c>
      <c r="G5" s="9">
        <v>48579.518811540001</v>
      </c>
      <c r="H5" s="9">
        <v>50055.730967089999</v>
      </c>
      <c r="I5" s="9">
        <v>51592.307219729999</v>
      </c>
      <c r="J5" s="9">
        <v>53777.414074389999</v>
      </c>
      <c r="K5" s="9">
        <v>56060.928444270001</v>
      </c>
      <c r="L5" s="9">
        <v>58449.268073480001</v>
      </c>
      <c r="M5" s="9">
        <v>62647.871159280003</v>
      </c>
      <c r="N5" s="9">
        <v>67248.618512789995</v>
      </c>
      <c r="O5" s="9">
        <v>70636.881308099997</v>
      </c>
      <c r="P5" s="9">
        <v>72631.628971710001</v>
      </c>
      <c r="Q5" s="9">
        <v>74766.00949307</v>
      </c>
      <c r="R5" s="9">
        <v>77098.058060419993</v>
      </c>
      <c r="S5" s="9">
        <v>79489.413311259996</v>
      </c>
      <c r="T5" s="9">
        <v>81941.445670030007</v>
      </c>
      <c r="U5" s="9">
        <v>84455.539724419999</v>
      </c>
      <c r="V5" s="9">
        <v>87033.096101789997</v>
      </c>
      <c r="W5" s="9">
        <v>89683.803141409997</v>
      </c>
      <c r="X5" s="9">
        <v>92409.032832700002</v>
      </c>
      <c r="Y5" s="9">
        <v>95170.592125009993</v>
      </c>
      <c r="Z5" s="9">
        <v>98015.985361340005</v>
      </c>
      <c r="AA5" s="9">
        <v>100933.13437435</v>
      </c>
      <c r="AB5" s="9">
        <v>103770.00544220999</v>
      </c>
      <c r="AC5" s="9">
        <v>106597.69425689999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207324334.21607801</v>
      </c>
      <c r="D6" s="9">
        <v>211745061.88794199</v>
      </c>
      <c r="E6" s="9">
        <v>216254184.87961799</v>
      </c>
      <c r="F6" s="9">
        <v>220853489.84087199</v>
      </c>
      <c r="G6" s="9">
        <v>225544777.047782</v>
      </c>
      <c r="H6" s="9">
        <v>230329892.336519</v>
      </c>
      <c r="I6" s="9">
        <v>235210716.99116299</v>
      </c>
      <c r="J6" s="9">
        <v>240189152.40456799</v>
      </c>
      <c r="K6" s="9">
        <v>245267146.78655699</v>
      </c>
      <c r="L6" s="9">
        <v>250446701.96813399</v>
      </c>
      <c r="M6" s="9">
        <v>255729832.80133301</v>
      </c>
      <c r="N6" s="9">
        <v>261118659.89249599</v>
      </c>
      <c r="O6" s="9">
        <v>266615290.96227801</v>
      </c>
      <c r="P6" s="9">
        <v>272221765.01632702</v>
      </c>
      <c r="Q6" s="9">
        <v>277941634.83122998</v>
      </c>
      <c r="R6" s="9">
        <v>283808962.250965</v>
      </c>
      <c r="S6" s="9">
        <v>289964791.39679402</v>
      </c>
      <c r="T6" s="9">
        <v>296575749.29606098</v>
      </c>
      <c r="U6" s="9">
        <v>303782207.70494002</v>
      </c>
      <c r="V6" s="9">
        <v>311660372.81368202</v>
      </c>
      <c r="W6" s="9">
        <v>320269699.844217</v>
      </c>
      <c r="X6" s="9">
        <v>329796687.10291898</v>
      </c>
      <c r="Y6" s="9">
        <v>340436933.829602</v>
      </c>
      <c r="Z6" s="9">
        <v>352379197.02277601</v>
      </c>
      <c r="AA6" s="9">
        <v>365734185.62538999</v>
      </c>
      <c r="AB6" s="9">
        <v>376947098.83209801</v>
      </c>
      <c r="AC6" s="9">
        <v>386827629.25730097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25302.551901940002</v>
      </c>
      <c r="D8" s="9">
        <v>24968.898574170002</v>
      </c>
      <c r="E8" s="9">
        <v>24640.278632599999</v>
      </c>
      <c r="F8" s="9">
        <v>24341.166637499999</v>
      </c>
      <c r="G8" s="9">
        <v>24107.777326359999</v>
      </c>
      <c r="H8" s="9">
        <v>23957.399947950002</v>
      </c>
      <c r="I8" s="9">
        <v>23813.976369349999</v>
      </c>
      <c r="J8" s="9">
        <v>23797.771279730001</v>
      </c>
      <c r="K8" s="9">
        <v>23804.486358670001</v>
      </c>
      <c r="L8" s="9">
        <v>23836.508799359999</v>
      </c>
      <c r="M8" s="9">
        <v>25804.714652400002</v>
      </c>
      <c r="N8" s="9">
        <v>27923.71668732</v>
      </c>
      <c r="O8" s="9">
        <v>29880.284609620001</v>
      </c>
      <c r="P8" s="9">
        <v>31671.105669609999</v>
      </c>
      <c r="Q8" s="9">
        <v>33485.807788029997</v>
      </c>
      <c r="R8" s="9">
        <v>35375.72482535</v>
      </c>
      <c r="S8" s="9">
        <v>37318.84111953</v>
      </c>
      <c r="T8" s="9">
        <v>39316.504741839999</v>
      </c>
      <c r="U8" s="9">
        <v>41370.100541829997</v>
      </c>
      <c r="V8" s="9">
        <v>43481.04804147</v>
      </c>
      <c r="W8" s="9">
        <v>45652.368068420001</v>
      </c>
      <c r="X8" s="9">
        <v>47885.715077779998</v>
      </c>
      <c r="Y8" s="9">
        <v>50179.224509920001</v>
      </c>
      <c r="Z8" s="9">
        <v>52536.477121520002</v>
      </c>
      <c r="AA8" s="9">
        <v>54958.145455229998</v>
      </c>
      <c r="AB8" s="9">
        <v>56579.683173860001</v>
      </c>
      <c r="AC8" s="9">
        <v>57804.79949723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3454.48952869</v>
      </c>
      <c r="D9" s="9">
        <v>3604.1632992300001</v>
      </c>
      <c r="E9" s="9">
        <v>3754.89261536</v>
      </c>
      <c r="F9" s="9">
        <v>3905.45553909</v>
      </c>
      <c r="G9" s="9">
        <v>4039.6435428200002</v>
      </c>
      <c r="H9" s="9">
        <v>4155.6649630000002</v>
      </c>
      <c r="I9" s="9">
        <v>4272.6123936200001</v>
      </c>
      <c r="J9" s="9">
        <v>4393.0068495200003</v>
      </c>
      <c r="K9" s="9">
        <v>4514.6013050800002</v>
      </c>
      <c r="L9" s="9">
        <v>4636.5808385099999</v>
      </c>
      <c r="M9" s="9">
        <v>4581.9055770799996</v>
      </c>
      <c r="N9" s="9">
        <v>4517.4775972099997</v>
      </c>
      <c r="O9" s="9">
        <v>4434.6754063500002</v>
      </c>
      <c r="P9" s="9">
        <v>4339.5580563800004</v>
      </c>
      <c r="Q9" s="9">
        <v>4241.87196425</v>
      </c>
      <c r="R9" s="9">
        <v>4141.9939293199996</v>
      </c>
      <c r="S9" s="9">
        <v>4042.7137967200001</v>
      </c>
      <c r="T9" s="9">
        <v>3947.93380024</v>
      </c>
      <c r="U9" s="9">
        <v>3860.9118856800001</v>
      </c>
      <c r="V9" s="9">
        <v>3783.3366692099999</v>
      </c>
      <c r="W9" s="9">
        <v>3716.4843313699998</v>
      </c>
      <c r="X9" s="9">
        <v>3664.6981793999998</v>
      </c>
      <c r="Y9" s="9">
        <v>3632.5403491000002</v>
      </c>
      <c r="Z9" s="9">
        <v>3624.5409984900002</v>
      </c>
      <c r="AA9" s="9">
        <v>3643.19484629</v>
      </c>
      <c r="AB9" s="9">
        <v>3698.9322917700001</v>
      </c>
      <c r="AC9" s="9">
        <v>3766.2209540099998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5.93E-6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5.6000000000000004E-7</v>
      </c>
      <c r="Q10" s="9">
        <v>1.13E-5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1283.0957342900001</v>
      </c>
      <c r="D11" s="9">
        <v>2691.62528969</v>
      </c>
      <c r="E11" s="9">
        <v>4226.6662312199996</v>
      </c>
      <c r="F11" s="9">
        <v>5887.3555510300002</v>
      </c>
      <c r="G11" s="9">
        <v>7641.1180003500003</v>
      </c>
      <c r="H11" s="9">
        <v>9463.8539218299993</v>
      </c>
      <c r="I11" s="9">
        <v>11387.128198120001</v>
      </c>
      <c r="J11" s="9">
        <v>13274.581270500001</v>
      </c>
      <c r="K11" s="9">
        <v>15218.46006775</v>
      </c>
      <c r="L11" s="9">
        <v>17238.843389260001</v>
      </c>
      <c r="M11" s="9">
        <v>17543.358984949999</v>
      </c>
      <c r="N11" s="9">
        <v>17433.132715399999</v>
      </c>
      <c r="O11" s="9">
        <v>17418.480188329999</v>
      </c>
      <c r="P11" s="9">
        <v>17490.639103099998</v>
      </c>
      <c r="Q11" s="9">
        <v>17347.318291669999</v>
      </c>
      <c r="R11" s="9">
        <v>16982.44807097</v>
      </c>
      <c r="S11" s="9">
        <v>16405.869683270001</v>
      </c>
      <c r="T11" s="9">
        <v>15641.31446648</v>
      </c>
      <c r="U11" s="9">
        <v>14713.699121109999</v>
      </c>
      <c r="V11" s="9">
        <v>13640.396754380001</v>
      </c>
      <c r="W11" s="9">
        <v>12437.838666199999</v>
      </c>
      <c r="X11" s="9">
        <v>11151.28612241</v>
      </c>
      <c r="Y11" s="9">
        <v>9834.7900983399995</v>
      </c>
      <c r="Z11" s="9">
        <v>8549.9475922599995</v>
      </c>
      <c r="AA11" s="9">
        <v>7344.44472047</v>
      </c>
      <c r="AB11" s="9">
        <v>7061.3667572000004</v>
      </c>
      <c r="AC11" s="9">
        <v>7201.7662494799997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28757.041430630001</v>
      </c>
      <c r="D12" s="9">
        <v>28573.061879339999</v>
      </c>
      <c r="E12" s="9">
        <v>28395.171247959999</v>
      </c>
      <c r="F12" s="9">
        <v>28246.622176590001</v>
      </c>
      <c r="G12" s="9">
        <v>28147.420869170001</v>
      </c>
      <c r="H12" s="9">
        <v>28113.064910950001</v>
      </c>
      <c r="I12" s="9">
        <v>28086.588762980002</v>
      </c>
      <c r="J12" s="9">
        <v>28190.77812925</v>
      </c>
      <c r="K12" s="9">
        <v>28319.087663750001</v>
      </c>
      <c r="L12" s="9">
        <v>28473.089637870002</v>
      </c>
      <c r="M12" s="9">
        <v>30386.620229479999</v>
      </c>
      <c r="N12" s="9">
        <v>32441.194284519999</v>
      </c>
      <c r="O12" s="9">
        <v>34314.960015980003</v>
      </c>
      <c r="P12" s="9">
        <v>36010.66372656</v>
      </c>
      <c r="Q12" s="9">
        <v>37727.67976359</v>
      </c>
      <c r="R12" s="9">
        <v>39517.718754670001</v>
      </c>
      <c r="S12" s="9">
        <v>41361.554916250003</v>
      </c>
      <c r="T12" s="9">
        <v>43264.438542080003</v>
      </c>
      <c r="U12" s="9">
        <v>45231.012427510002</v>
      </c>
      <c r="V12" s="9">
        <v>47264.384710689999</v>
      </c>
      <c r="W12" s="9">
        <v>49368.852399789997</v>
      </c>
      <c r="X12" s="9">
        <v>51550.41325718</v>
      </c>
      <c r="Y12" s="9">
        <v>53811.764859019997</v>
      </c>
      <c r="Z12" s="9">
        <v>56161.018120009998</v>
      </c>
      <c r="AA12" s="9">
        <v>58601.340301529999</v>
      </c>
      <c r="AB12" s="9">
        <v>60278.615465629999</v>
      </c>
      <c r="AC12" s="9">
        <v>61571.020451240001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30040.137164930002</v>
      </c>
      <c r="D13" s="9">
        <v>31264.687169029999</v>
      </c>
      <c r="E13" s="9">
        <v>32621.837479180002</v>
      </c>
      <c r="F13" s="9">
        <v>34133.977727630001</v>
      </c>
      <c r="G13" s="9">
        <v>35788.538869520002</v>
      </c>
      <c r="H13" s="9">
        <v>37576.918832789997</v>
      </c>
      <c r="I13" s="9">
        <v>39473.716961099999</v>
      </c>
      <c r="J13" s="9">
        <v>41465.359399749999</v>
      </c>
      <c r="K13" s="9">
        <v>43537.547731500003</v>
      </c>
      <c r="L13" s="9">
        <v>45711.933027140003</v>
      </c>
      <c r="M13" s="9">
        <v>47929.979214430001</v>
      </c>
      <c r="N13" s="9">
        <v>49874.326999919998</v>
      </c>
      <c r="O13" s="9">
        <v>51733.440204309998</v>
      </c>
      <c r="P13" s="9">
        <v>53501.302829660002</v>
      </c>
      <c r="Q13" s="9">
        <v>55074.998055260003</v>
      </c>
      <c r="R13" s="9">
        <v>56500.166825649998</v>
      </c>
      <c r="S13" s="9">
        <v>57767.424599520004</v>
      </c>
      <c r="T13" s="9">
        <v>58905.753008560001</v>
      </c>
      <c r="U13" s="9">
        <v>59944.711548619998</v>
      </c>
      <c r="V13" s="9">
        <v>60904.781465070002</v>
      </c>
      <c r="W13" s="9">
        <v>61806.691065999999</v>
      </c>
      <c r="X13" s="9">
        <v>62701.699379589998</v>
      </c>
      <c r="Y13" s="9">
        <v>63646.55495736</v>
      </c>
      <c r="Z13" s="9">
        <v>64710.965712270001</v>
      </c>
      <c r="AA13" s="9">
        <v>65945.785021989999</v>
      </c>
      <c r="AB13" s="9">
        <v>67339.982222830004</v>
      </c>
      <c r="AC13" s="9">
        <v>68772.786700719997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4840.1000076999999</v>
      </c>
      <c r="D17" s="9">
        <v>4678.7634684000004</v>
      </c>
      <c r="E17" s="9">
        <v>4522.8047388100003</v>
      </c>
      <c r="F17" s="9">
        <v>4402.70192503</v>
      </c>
      <c r="G17" s="9">
        <v>4703.8594803100004</v>
      </c>
      <c r="H17" s="9">
        <v>5470.3547796499997</v>
      </c>
      <c r="I17" s="9">
        <v>6251.4121948600005</v>
      </c>
      <c r="J17" s="9">
        <v>7047.8621196699996</v>
      </c>
      <c r="K17" s="9">
        <v>7870.6008201900004</v>
      </c>
      <c r="L17" s="9">
        <v>8720.9462906400004</v>
      </c>
      <c r="M17" s="9">
        <v>9600.3081796799997</v>
      </c>
      <c r="N17" s="9">
        <v>10539.296829729999</v>
      </c>
      <c r="O17" s="9">
        <v>11543.967693799999</v>
      </c>
      <c r="P17" s="9">
        <v>12592.626813549999</v>
      </c>
      <c r="Q17" s="9">
        <v>13660.78221347</v>
      </c>
      <c r="R17" s="9">
        <v>14750.553380130001</v>
      </c>
      <c r="S17" s="9">
        <v>15865.02448767</v>
      </c>
      <c r="T17" s="9">
        <v>17004.865882819999</v>
      </c>
      <c r="U17" s="9">
        <v>18170.76200794</v>
      </c>
      <c r="V17" s="9">
        <v>19363.41144639</v>
      </c>
      <c r="W17" s="9">
        <v>20583.526999379999</v>
      </c>
      <c r="X17" s="9">
        <v>21831.97748645</v>
      </c>
      <c r="Y17" s="9">
        <v>23109.64307102</v>
      </c>
      <c r="Z17" s="9">
        <v>24416.737204019999</v>
      </c>
      <c r="AA17" s="9">
        <v>25754.28427561</v>
      </c>
      <c r="AB17" s="9">
        <v>27123.087390209999</v>
      </c>
      <c r="AC17" s="9">
        <v>28521.333500950001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8375835.5966664003</v>
      </c>
      <c r="D18" s="9">
        <v>8096641.2976231696</v>
      </c>
      <c r="E18" s="9">
        <v>7826753.3455493199</v>
      </c>
      <c r="F18" s="9">
        <v>7618914.3708783397</v>
      </c>
      <c r="G18" s="9">
        <v>8140070.1667755796</v>
      </c>
      <c r="H18" s="9">
        <v>9466497.0179985594</v>
      </c>
      <c r="I18" s="9">
        <v>10818123.738717001</v>
      </c>
      <c r="J18" s="9">
        <v>12196387.332575001</v>
      </c>
      <c r="K18" s="9">
        <v>13620143.8837933</v>
      </c>
      <c r="L18" s="9">
        <v>15091674.1929897</v>
      </c>
      <c r="M18" s="9">
        <v>16613417.6695372</v>
      </c>
      <c r="N18" s="9">
        <v>18238345.7799909</v>
      </c>
      <c r="O18" s="9">
        <v>19976937.5390056</v>
      </c>
      <c r="P18" s="9">
        <v>21791651.3610388</v>
      </c>
      <c r="Q18" s="9">
        <v>23640103.667236101</v>
      </c>
      <c r="R18" s="9">
        <v>25525962.2477124</v>
      </c>
      <c r="S18" s="9">
        <v>27454564.292946398</v>
      </c>
      <c r="T18" s="9">
        <v>29427069.8438242</v>
      </c>
      <c r="U18" s="9">
        <v>31444663.333888002</v>
      </c>
      <c r="V18" s="9">
        <v>33508553.667780701</v>
      </c>
      <c r="W18" s="9">
        <v>35619974.3542284</v>
      </c>
      <c r="X18" s="9">
        <v>37780428.893111803</v>
      </c>
      <c r="Y18" s="9">
        <v>39991440.414943799</v>
      </c>
      <c r="Z18" s="9">
        <v>42253378.298447601</v>
      </c>
      <c r="AA18" s="9">
        <v>44568015.259802699</v>
      </c>
      <c r="AB18" s="9">
        <v>46936741.078231998</v>
      </c>
      <c r="AC18" s="9">
        <v>49356418.260233797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8375835.5966664003</v>
      </c>
      <c r="D19" s="9">
        <v>8096641.2976231696</v>
      </c>
      <c r="E19" s="9">
        <v>7826753.3455493199</v>
      </c>
      <c r="F19" s="9">
        <v>7618914.3708783397</v>
      </c>
      <c r="G19" s="9">
        <v>8140070.1667755796</v>
      </c>
      <c r="H19" s="9">
        <v>9466497.0179985594</v>
      </c>
      <c r="I19" s="9">
        <v>10818123.738717001</v>
      </c>
      <c r="J19" s="9">
        <v>12196387.332575001</v>
      </c>
      <c r="K19" s="9">
        <v>13620143.8837933</v>
      </c>
      <c r="L19" s="9">
        <v>15091674.1929897</v>
      </c>
      <c r="M19" s="9">
        <v>16613417.6695372</v>
      </c>
      <c r="N19" s="9">
        <v>18238345.7799909</v>
      </c>
      <c r="O19" s="9">
        <v>19976937.5390056</v>
      </c>
      <c r="P19" s="9">
        <v>21791651.3610388</v>
      </c>
      <c r="Q19" s="9">
        <v>23640103.667236101</v>
      </c>
      <c r="R19" s="9">
        <v>25525962.2477124</v>
      </c>
      <c r="S19" s="9">
        <v>27454564.292946398</v>
      </c>
      <c r="T19" s="9">
        <v>29427069.8438242</v>
      </c>
      <c r="U19" s="9">
        <v>31444663.333888002</v>
      </c>
      <c r="V19" s="9">
        <v>33508553.667780701</v>
      </c>
      <c r="W19" s="9">
        <v>35619974.3542284</v>
      </c>
      <c r="X19" s="9">
        <v>37780428.893111803</v>
      </c>
      <c r="Y19" s="9">
        <v>39991440.414943799</v>
      </c>
      <c r="Z19" s="9">
        <v>42253378.298447601</v>
      </c>
      <c r="AA19" s="9">
        <v>44568015.259802699</v>
      </c>
      <c r="AB19" s="9">
        <v>46936741.078231998</v>
      </c>
      <c r="AC19" s="9">
        <v>49356418.260233797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944.84624391</v>
      </c>
      <c r="D20" s="9">
        <v>873.58923090999997</v>
      </c>
      <c r="E20" s="9">
        <v>807.95467948999999</v>
      </c>
      <c r="F20" s="9">
        <v>752.73148528000002</v>
      </c>
      <c r="G20" s="9">
        <v>769.94655484999998</v>
      </c>
      <c r="H20" s="9">
        <v>857.54362727</v>
      </c>
      <c r="I20" s="9">
        <v>938.87490539999999</v>
      </c>
      <c r="J20" s="9">
        <v>1014.46166281</v>
      </c>
      <c r="K20" s="9">
        <v>1086.17554969</v>
      </c>
      <c r="L20" s="9">
        <v>1154.35775173</v>
      </c>
      <c r="M20" s="9">
        <v>1219.3349375400001</v>
      </c>
      <c r="N20" s="9">
        <v>1284.9684833199999</v>
      </c>
      <c r="O20" s="9">
        <v>1351.65711287</v>
      </c>
      <c r="P20" s="9">
        <v>1416.6141967000001</v>
      </c>
      <c r="Q20" s="9">
        <v>1477.1803204600001</v>
      </c>
      <c r="R20" s="9">
        <v>1533.88718255</v>
      </c>
      <c r="S20" s="9">
        <v>1587.31473792</v>
      </c>
      <c r="T20" s="9">
        <v>1637.7524495299999</v>
      </c>
      <c r="U20" s="9">
        <v>1685.4734461</v>
      </c>
      <c r="V20" s="9">
        <v>1730.7354974699999</v>
      </c>
      <c r="W20" s="9">
        <v>1773.78193829</v>
      </c>
      <c r="X20" s="9">
        <v>1814.8543209500001</v>
      </c>
      <c r="Y20" s="9">
        <v>1854.17957305</v>
      </c>
      <c r="Z20" s="9">
        <v>1891.9184750700001</v>
      </c>
      <c r="AA20" s="9">
        <v>1928.28609811</v>
      </c>
      <c r="AB20" s="9">
        <v>1963.4671555299999</v>
      </c>
      <c r="AC20" s="9">
        <v>1997.45204014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0.83758356</v>
      </c>
      <c r="D21" s="9">
        <v>1.6193282600000001</v>
      </c>
      <c r="E21" s="9">
        <v>2.3480259999999999</v>
      </c>
      <c r="F21" s="9">
        <v>3.04756575</v>
      </c>
      <c r="G21" s="9">
        <v>4.0700350800000002</v>
      </c>
      <c r="H21" s="9">
        <v>5.6798982100000002</v>
      </c>
      <c r="I21" s="9">
        <v>7.5726866199999998</v>
      </c>
      <c r="J21" s="9">
        <v>9.7571098700000007</v>
      </c>
      <c r="K21" s="9">
        <v>12.258129500000001</v>
      </c>
      <c r="L21" s="9">
        <v>15.091674190000001</v>
      </c>
      <c r="M21" s="9">
        <v>18.27475944</v>
      </c>
      <c r="N21" s="9">
        <v>21.886014939999999</v>
      </c>
      <c r="O21" s="9">
        <v>25.970018799999998</v>
      </c>
      <c r="P21" s="9">
        <v>30.50831191</v>
      </c>
      <c r="Q21" s="9">
        <v>35.460155499999999</v>
      </c>
      <c r="R21" s="9">
        <v>40.841539599999997</v>
      </c>
      <c r="S21" s="9">
        <v>46.672759300000003</v>
      </c>
      <c r="T21" s="9">
        <v>52.968725720000002</v>
      </c>
      <c r="U21" s="9">
        <v>59.744860330000002</v>
      </c>
      <c r="V21" s="9">
        <v>67.017107339999995</v>
      </c>
      <c r="W21" s="9">
        <v>74.801946139999998</v>
      </c>
      <c r="X21" s="9">
        <v>83.116943559999996</v>
      </c>
      <c r="Y21" s="9">
        <v>91.980312949999998</v>
      </c>
      <c r="Z21" s="9">
        <v>101.40810792000001</v>
      </c>
      <c r="AA21" s="9">
        <v>111.42003815</v>
      </c>
      <c r="AB21" s="9">
        <v>122.0355268</v>
      </c>
      <c r="AC21" s="9">
        <v>133.2623293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4.1879180000000002E-2</v>
      </c>
      <c r="D22" s="9">
        <v>4.0483209999999999E-2</v>
      </c>
      <c r="E22" s="9">
        <v>3.9133769999999998E-2</v>
      </c>
      <c r="F22" s="9">
        <v>3.8094570000000001E-2</v>
      </c>
      <c r="G22" s="9">
        <v>4.0700350000000003E-2</v>
      </c>
      <c r="H22" s="9">
        <v>4.7332489999999998E-2</v>
      </c>
      <c r="I22" s="9">
        <v>5.4090619999999999E-2</v>
      </c>
      <c r="J22" s="9">
        <v>6.0981939999999998E-2</v>
      </c>
      <c r="K22" s="9">
        <v>6.8100720000000003E-2</v>
      </c>
      <c r="L22" s="9">
        <v>7.5458369999999997E-2</v>
      </c>
      <c r="M22" s="9">
        <v>8.3067089999999996E-2</v>
      </c>
      <c r="N22" s="9">
        <v>9.1191729999999999E-2</v>
      </c>
      <c r="O22" s="9">
        <v>9.9884689999999998E-2</v>
      </c>
      <c r="P22" s="9">
        <v>0.10895826</v>
      </c>
      <c r="Q22" s="9">
        <v>0.11820052</v>
      </c>
      <c r="R22" s="9">
        <v>0.12762981000000001</v>
      </c>
      <c r="S22" s="9">
        <v>0.13727281999999999</v>
      </c>
      <c r="T22" s="9">
        <v>0.14713535</v>
      </c>
      <c r="U22" s="9">
        <v>0.15722332</v>
      </c>
      <c r="V22" s="9">
        <v>0.16754277000000001</v>
      </c>
      <c r="W22" s="9">
        <v>0.17809986999999999</v>
      </c>
      <c r="X22" s="9">
        <v>0.18890214</v>
      </c>
      <c r="Y22" s="9">
        <v>0.1999572</v>
      </c>
      <c r="Z22" s="9">
        <v>0.21126689000000001</v>
      </c>
      <c r="AA22" s="9">
        <v>0.22284008</v>
      </c>
      <c r="AB22" s="9">
        <v>0.23468370999999999</v>
      </c>
      <c r="AC22" s="9">
        <v>0.24678209000000001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944.84624391</v>
      </c>
      <c r="D23" s="9">
        <v>873.58923090999997</v>
      </c>
      <c r="E23" s="9">
        <v>807.95467948999999</v>
      </c>
      <c r="F23" s="9">
        <v>752.73148528000002</v>
      </c>
      <c r="G23" s="9">
        <v>769.94655484999998</v>
      </c>
      <c r="H23" s="9">
        <v>857.54362727</v>
      </c>
      <c r="I23" s="9">
        <v>938.87490539999999</v>
      </c>
      <c r="J23" s="9">
        <v>1014.46166281</v>
      </c>
      <c r="K23" s="9">
        <v>1086.17554969</v>
      </c>
      <c r="L23" s="9">
        <v>1154.35775173</v>
      </c>
      <c r="M23" s="9">
        <v>1219.3349375400001</v>
      </c>
      <c r="N23" s="9">
        <v>1284.9684833199999</v>
      </c>
      <c r="O23" s="9">
        <v>1351.65711287</v>
      </c>
      <c r="P23" s="9">
        <v>1416.6141967000001</v>
      </c>
      <c r="Q23" s="9">
        <v>1477.1803204600001</v>
      </c>
      <c r="R23" s="9">
        <v>1533.88718255</v>
      </c>
      <c r="S23" s="9">
        <v>1587.31473792</v>
      </c>
      <c r="T23" s="9">
        <v>1637.7524495299999</v>
      </c>
      <c r="U23" s="9">
        <v>1685.4734461</v>
      </c>
      <c r="V23" s="9">
        <v>1730.7354974699999</v>
      </c>
      <c r="W23" s="9">
        <v>1773.78193829</v>
      </c>
      <c r="X23" s="9">
        <v>1814.8543209500001</v>
      </c>
      <c r="Y23" s="9">
        <v>1854.17957305</v>
      </c>
      <c r="Z23" s="9">
        <v>1891.9184750700001</v>
      </c>
      <c r="AA23" s="9">
        <v>1928.28609811</v>
      </c>
      <c r="AB23" s="9">
        <v>1963.4671555299999</v>
      </c>
      <c r="AC23" s="9">
        <v>1997.45204014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1.00000003</v>
      </c>
      <c r="F25" s="9">
        <v>1.0000000099999999</v>
      </c>
      <c r="G25" s="9">
        <v>1.0070121299999999</v>
      </c>
      <c r="H25" s="9">
        <v>1.1052443700000001</v>
      </c>
      <c r="I25" s="9">
        <v>1.18217624</v>
      </c>
      <c r="J25" s="9">
        <v>1.1662691700000001</v>
      </c>
      <c r="K25" s="9">
        <v>1.15523406</v>
      </c>
      <c r="L25" s="9">
        <v>1.14623904</v>
      </c>
      <c r="M25" s="9">
        <v>1.1387830800000001</v>
      </c>
      <c r="N25" s="9">
        <v>1.13565363</v>
      </c>
      <c r="O25" s="9">
        <v>1.13308604</v>
      </c>
      <c r="P25" s="9">
        <v>1.1284456300000001</v>
      </c>
      <c r="Q25" s="9">
        <v>1.1222215900000001</v>
      </c>
      <c r="R25" s="9">
        <v>1.1169972800000001</v>
      </c>
      <c r="S25" s="9">
        <v>1.1126326200000001</v>
      </c>
      <c r="T25" s="9">
        <v>1.10879639</v>
      </c>
      <c r="U25" s="9">
        <v>1.10539948</v>
      </c>
      <c r="V25" s="9">
        <v>1.10237169</v>
      </c>
      <c r="W25" s="9">
        <v>1.0996569599999999</v>
      </c>
      <c r="X25" s="9">
        <v>1.09721713</v>
      </c>
      <c r="Y25" s="9">
        <v>1.0950134499999999</v>
      </c>
      <c r="Z25" s="9">
        <v>1.09298367</v>
      </c>
      <c r="AA25" s="9">
        <v>1.09114165</v>
      </c>
      <c r="AB25" s="9">
        <v>1.08945403</v>
      </c>
      <c r="AC25" s="9">
        <v>1.0878022899999999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1.00000003</v>
      </c>
      <c r="E26" s="9">
        <v>1.0000000099999999</v>
      </c>
      <c r="F26" s="9">
        <v>1.0070121299999999</v>
      </c>
      <c r="G26" s="9">
        <v>1.1052443700000001</v>
      </c>
      <c r="H26" s="9">
        <v>1.20305203</v>
      </c>
      <c r="I26" s="9">
        <v>1.1821862400000001</v>
      </c>
      <c r="J26" s="9">
        <v>1.1662791699999999</v>
      </c>
      <c r="K26" s="9">
        <v>1.15524406</v>
      </c>
      <c r="L26" s="9">
        <v>1.1462490299999999</v>
      </c>
      <c r="M26" s="9">
        <v>1.1387930799999999</v>
      </c>
      <c r="N26" s="9">
        <v>1.13566363</v>
      </c>
      <c r="O26" s="9">
        <v>1.1330960400000001</v>
      </c>
      <c r="P26" s="9">
        <v>1.1284556299999999</v>
      </c>
      <c r="Q26" s="9">
        <v>1.1222315899999999</v>
      </c>
      <c r="R26" s="9">
        <v>1.1170072799999999</v>
      </c>
      <c r="S26" s="9">
        <v>1.1126426199999999</v>
      </c>
      <c r="T26" s="9">
        <v>1.10880639</v>
      </c>
      <c r="U26" s="9">
        <v>1.1054094800000001</v>
      </c>
      <c r="V26" s="9">
        <v>1.1023816900000001</v>
      </c>
      <c r="W26" s="9">
        <v>1.09966696</v>
      </c>
      <c r="X26" s="9">
        <v>1.0972271300000001</v>
      </c>
      <c r="Y26" s="9">
        <v>1.09502345</v>
      </c>
      <c r="Z26" s="9">
        <v>1.09299367</v>
      </c>
      <c r="AA26" s="9">
        <v>1.09115165</v>
      </c>
      <c r="AB26" s="9">
        <v>1.08946403</v>
      </c>
      <c r="AC26" s="9">
        <v>1.08781229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1.18711403</v>
      </c>
      <c r="E27" s="9">
        <v>1.19536018</v>
      </c>
      <c r="F27" s="9">
        <v>1.20377405</v>
      </c>
      <c r="G27" s="9">
        <v>1.2115467</v>
      </c>
      <c r="H27" s="9">
        <v>1.20305203</v>
      </c>
      <c r="I27" s="9">
        <v>1.1821862400000001</v>
      </c>
      <c r="J27" s="9">
        <v>1.1662791699999999</v>
      </c>
      <c r="K27" s="9">
        <v>1.15524406</v>
      </c>
      <c r="L27" s="9">
        <v>1.1462490400000001</v>
      </c>
      <c r="M27" s="9">
        <v>1.1387930799999999</v>
      </c>
      <c r="N27" s="9">
        <v>1.13566363</v>
      </c>
      <c r="O27" s="9">
        <v>1.1330960400000001</v>
      </c>
      <c r="P27" s="9">
        <v>1.1284556299999999</v>
      </c>
      <c r="Q27" s="9">
        <v>1.1222315899999999</v>
      </c>
      <c r="R27" s="9">
        <v>1.1170072799999999</v>
      </c>
      <c r="S27" s="9">
        <v>1.1126426199999999</v>
      </c>
      <c r="T27" s="9">
        <v>1.10880639</v>
      </c>
      <c r="U27" s="9">
        <v>1.1054094800000001</v>
      </c>
      <c r="V27" s="9">
        <v>1.1023816900000001</v>
      </c>
      <c r="W27" s="9">
        <v>1.09966696</v>
      </c>
      <c r="X27" s="9">
        <v>1.0972271300000001</v>
      </c>
      <c r="Y27" s="9">
        <v>1.09502345</v>
      </c>
      <c r="Z27" s="9">
        <v>1.09299367</v>
      </c>
      <c r="AA27" s="9">
        <v>1.09115165</v>
      </c>
      <c r="AB27" s="9">
        <v>1.08946403</v>
      </c>
      <c r="AC27" s="9">
        <v>1.08781229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5.4933600000000001E-3</v>
      </c>
      <c r="E36" s="9">
        <v>2.6E-7</v>
      </c>
      <c r="F36" s="9">
        <v>2.8999999999999998E-7</v>
      </c>
      <c r="G36" s="9">
        <v>2.9999999999999997E-8</v>
      </c>
      <c r="H36" s="9">
        <v>2.9999999999999997E-8</v>
      </c>
      <c r="I36" s="9">
        <v>2.9999999999999997E-8</v>
      </c>
      <c r="J36" s="9">
        <v>2E-8</v>
      </c>
      <c r="K36" s="9">
        <v>4.4000000000000002E-7</v>
      </c>
      <c r="L36" s="9">
        <v>3.8000000000000001E-7</v>
      </c>
      <c r="M36" s="9">
        <v>4.4999999999999998E-7</v>
      </c>
      <c r="N36" s="9">
        <v>0</v>
      </c>
      <c r="O36" s="9">
        <v>9.3640000000000005E-5</v>
      </c>
      <c r="P36" s="9">
        <v>2E-8</v>
      </c>
      <c r="Q36" s="9">
        <v>2E-8</v>
      </c>
      <c r="R36" s="9">
        <v>2E-8</v>
      </c>
      <c r="S36" s="9">
        <v>2E-8</v>
      </c>
      <c r="T36" s="9">
        <v>2E-8</v>
      </c>
      <c r="U36" s="9">
        <v>2E-8</v>
      </c>
      <c r="V36" s="9">
        <v>1E-8</v>
      </c>
      <c r="W36" s="9">
        <v>1E-8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2.9299999999999999E-6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5.4933600000000001E-3</v>
      </c>
      <c r="D37" s="9">
        <v>2.6E-7</v>
      </c>
      <c r="E37" s="9">
        <v>2.8999999999999998E-7</v>
      </c>
      <c r="F37" s="9">
        <v>2.9999999999999997E-8</v>
      </c>
      <c r="G37" s="9">
        <v>2.9999999999999997E-8</v>
      </c>
      <c r="H37" s="9">
        <v>2.9999999999999997E-8</v>
      </c>
      <c r="I37" s="9">
        <v>2E-8</v>
      </c>
      <c r="J37" s="9">
        <v>4.4000000000000002E-7</v>
      </c>
      <c r="K37" s="9">
        <v>3.8000000000000001E-7</v>
      </c>
      <c r="L37" s="9">
        <v>4.4999999999999998E-7</v>
      </c>
      <c r="M37" s="9">
        <v>0</v>
      </c>
      <c r="N37" s="9">
        <v>9.3640000000000005E-5</v>
      </c>
      <c r="O37" s="9">
        <v>2E-8</v>
      </c>
      <c r="P37" s="9">
        <v>2E-8</v>
      </c>
      <c r="Q37" s="9">
        <v>2E-8</v>
      </c>
      <c r="R37" s="9">
        <v>2E-8</v>
      </c>
      <c r="S37" s="9">
        <v>2E-8</v>
      </c>
      <c r="T37" s="9">
        <v>2E-8</v>
      </c>
      <c r="U37" s="9">
        <v>1E-8</v>
      </c>
      <c r="V37" s="9">
        <v>1E-8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2.9299999999999999E-6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</v>
      </c>
      <c r="D39" s="9">
        <v>12790.6633774</v>
      </c>
      <c r="E39" s="9">
        <v>12470.89679296</v>
      </c>
      <c r="F39" s="9">
        <v>12159.12438653</v>
      </c>
      <c r="G39" s="9">
        <v>11855.14627687</v>
      </c>
      <c r="H39" s="9">
        <v>11558.76763205</v>
      </c>
      <c r="I39" s="9">
        <v>11269.798441250001</v>
      </c>
      <c r="J39" s="9">
        <v>10991.75252885</v>
      </c>
      <c r="K39" s="9">
        <v>10716.95871563</v>
      </c>
      <c r="L39" s="9">
        <v>10449.034882170001</v>
      </c>
      <c r="M39" s="9">
        <v>11963.07662734</v>
      </c>
      <c r="N39" s="9">
        <v>13581.46164895</v>
      </c>
      <c r="O39" s="9">
        <v>15314.861011020001</v>
      </c>
      <c r="P39" s="9">
        <v>17129.826143279999</v>
      </c>
      <c r="Q39" s="9">
        <v>18988.441268800001</v>
      </c>
      <c r="R39" s="9">
        <v>20894.220587740001</v>
      </c>
      <c r="S39" s="9">
        <v>22852.219350340001</v>
      </c>
      <c r="T39" s="9">
        <v>24863.7449142</v>
      </c>
      <c r="U39" s="9">
        <v>26930.134278019999</v>
      </c>
      <c r="V39" s="9">
        <v>29052.75435703</v>
      </c>
      <c r="W39" s="9">
        <v>31233.002166310001</v>
      </c>
      <c r="X39" s="9">
        <v>33472.527536380003</v>
      </c>
      <c r="Y39" s="9">
        <v>35773.008113290001</v>
      </c>
      <c r="Z39" s="9">
        <v>38135.085415840003</v>
      </c>
      <c r="AA39" s="9">
        <v>40560.339697800002</v>
      </c>
      <c r="AB39" s="9">
        <v>42108.566166520002</v>
      </c>
      <c r="AC39" s="9">
        <v>43218.573061570001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94908772.346884996</v>
      </c>
      <c r="D40" s="9">
        <v>92536081.994192198</v>
      </c>
      <c r="E40" s="9">
        <v>90222679.923808903</v>
      </c>
      <c r="F40" s="9">
        <v>87967113.022615507</v>
      </c>
      <c r="G40" s="9">
        <v>85767935.195785999</v>
      </c>
      <c r="H40" s="9">
        <v>83623736.903423905</v>
      </c>
      <c r="I40" s="9">
        <v>81533143.398180798</v>
      </c>
      <c r="J40" s="9">
        <v>79521576.166983902</v>
      </c>
      <c r="K40" s="9">
        <v>77533536.7438609</v>
      </c>
      <c r="L40" s="9">
        <v>75595199.297849506</v>
      </c>
      <c r="M40" s="9">
        <v>86548774.318131104</v>
      </c>
      <c r="N40" s="9">
        <v>98257237.312905401</v>
      </c>
      <c r="O40" s="9">
        <v>110797789.786548</v>
      </c>
      <c r="P40" s="9">
        <v>123928442.75484701</v>
      </c>
      <c r="Q40" s="9">
        <v>137374888.51908001</v>
      </c>
      <c r="R40" s="9">
        <v>151162551.11737499</v>
      </c>
      <c r="S40" s="9">
        <v>165328003.5589</v>
      </c>
      <c r="T40" s="9">
        <v>179880704.129603</v>
      </c>
      <c r="U40" s="9">
        <v>194830325.55840299</v>
      </c>
      <c r="V40" s="9">
        <v>210186757.01029301</v>
      </c>
      <c r="W40" s="9">
        <v>225960105.41229001</v>
      </c>
      <c r="X40" s="9">
        <v>242162306.724841</v>
      </c>
      <c r="Y40" s="9">
        <v>258805498.14430401</v>
      </c>
      <c r="Z40" s="9">
        <v>275894320.84006399</v>
      </c>
      <c r="AA40" s="9">
        <v>293440207.40852302</v>
      </c>
      <c r="AB40" s="9">
        <v>304641097.23049998</v>
      </c>
      <c r="AC40" s="9">
        <v>312671618.077586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94908772.346884996</v>
      </c>
      <c r="D41" s="9">
        <v>92536081.994192198</v>
      </c>
      <c r="E41" s="9">
        <v>90222679.923808903</v>
      </c>
      <c r="F41" s="9">
        <v>87967113.022615507</v>
      </c>
      <c r="G41" s="9">
        <v>85767935.195785999</v>
      </c>
      <c r="H41" s="9">
        <v>83623736.903423905</v>
      </c>
      <c r="I41" s="9">
        <v>81533143.398180798</v>
      </c>
      <c r="J41" s="9">
        <v>79521576.166983902</v>
      </c>
      <c r="K41" s="9">
        <v>77533536.7438609</v>
      </c>
      <c r="L41" s="9">
        <v>75595199.297849506</v>
      </c>
      <c r="M41" s="9">
        <v>86548774.318131104</v>
      </c>
      <c r="N41" s="9">
        <v>98257237.312905401</v>
      </c>
      <c r="O41" s="9">
        <v>110797789.786548</v>
      </c>
      <c r="P41" s="9">
        <v>123928442.75484701</v>
      </c>
      <c r="Q41" s="9">
        <v>137374888.51908001</v>
      </c>
      <c r="R41" s="9">
        <v>151162551.11737499</v>
      </c>
      <c r="S41" s="9">
        <v>165328003.5589</v>
      </c>
      <c r="T41" s="9">
        <v>179880704.129603</v>
      </c>
      <c r="U41" s="9">
        <v>194830325.55840299</v>
      </c>
      <c r="V41" s="9">
        <v>210186757.01029301</v>
      </c>
      <c r="W41" s="9">
        <v>225960105.41229001</v>
      </c>
      <c r="X41" s="9">
        <v>242162306.724841</v>
      </c>
      <c r="Y41" s="9">
        <v>258805498.14430401</v>
      </c>
      <c r="Z41" s="9">
        <v>275894320.84006399</v>
      </c>
      <c r="AA41" s="9">
        <v>293440207.40852302</v>
      </c>
      <c r="AB41" s="9">
        <v>304641097.23049998</v>
      </c>
      <c r="AC41" s="9">
        <v>312671618.077586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15109.203266979999</v>
      </c>
      <c r="D42" s="9">
        <v>14731.47779501</v>
      </c>
      <c r="E42" s="9">
        <v>14363.190849930001</v>
      </c>
      <c r="F42" s="9">
        <v>14004.11109411</v>
      </c>
      <c r="G42" s="9">
        <v>13654.008316740001</v>
      </c>
      <c r="H42" s="9">
        <v>13312.65812276</v>
      </c>
      <c r="I42" s="9">
        <v>12979.84166885</v>
      </c>
      <c r="J42" s="9">
        <v>12659.605957600001</v>
      </c>
      <c r="K42" s="9">
        <v>12343.115808459999</v>
      </c>
      <c r="L42" s="9">
        <v>12034.53806809</v>
      </c>
      <c r="M42" s="9">
        <v>13778.31567285</v>
      </c>
      <c r="N42" s="9">
        <v>15642.26926961</v>
      </c>
      <c r="O42" s="9">
        <v>17638.689115590001</v>
      </c>
      <c r="P42" s="9">
        <v>19729.051261249999</v>
      </c>
      <c r="Q42" s="9">
        <v>21869.686710770002</v>
      </c>
      <c r="R42" s="9">
        <v>24064.6428978</v>
      </c>
      <c r="S42" s="9">
        <v>26319.742140120001</v>
      </c>
      <c r="T42" s="9">
        <v>28636.490169600002</v>
      </c>
      <c r="U42" s="9">
        <v>31016.42685684</v>
      </c>
      <c r="V42" s="9">
        <v>33461.12652844</v>
      </c>
      <c r="W42" s="9">
        <v>35972.198178070001</v>
      </c>
      <c r="X42" s="9">
        <v>38551.541976269997</v>
      </c>
      <c r="Y42" s="9">
        <v>41201.090129750002</v>
      </c>
      <c r="Z42" s="9">
        <v>43921.581499330001</v>
      </c>
      <c r="AA42" s="9">
        <v>46714.83612141</v>
      </c>
      <c r="AB42" s="9">
        <v>48497.985530520004</v>
      </c>
      <c r="AC42" s="9">
        <v>49776.421327210002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5.6945263400000004</v>
      </c>
      <c r="D43" s="9">
        <v>11.10432984</v>
      </c>
      <c r="E43" s="9">
        <v>16.240082390000001</v>
      </c>
      <c r="F43" s="9">
        <v>21.112107129999998</v>
      </c>
      <c r="G43" s="9">
        <v>25.73038056</v>
      </c>
      <c r="H43" s="9">
        <v>30.104545290000001</v>
      </c>
      <c r="I43" s="9">
        <v>34.243920230000001</v>
      </c>
      <c r="J43" s="9">
        <v>38.170356560000002</v>
      </c>
      <c r="K43" s="9">
        <v>41.868109840000002</v>
      </c>
      <c r="L43" s="9">
        <v>45.357119580000003</v>
      </c>
      <c r="M43" s="9">
        <v>57.122191049999998</v>
      </c>
      <c r="N43" s="9">
        <v>70.745210869999994</v>
      </c>
      <c r="O43" s="9">
        <v>86.422276030000006</v>
      </c>
      <c r="P43" s="9">
        <v>104.09989191</v>
      </c>
      <c r="Q43" s="9">
        <v>123.63739966999999</v>
      </c>
      <c r="R43" s="9">
        <v>145.11604907</v>
      </c>
      <c r="S43" s="9">
        <v>168.63456363</v>
      </c>
      <c r="T43" s="9">
        <v>194.27116046</v>
      </c>
      <c r="U43" s="9">
        <v>222.10657114</v>
      </c>
      <c r="V43" s="9">
        <v>252.22410841000001</v>
      </c>
      <c r="W43" s="9">
        <v>284.70973282</v>
      </c>
      <c r="X43" s="9">
        <v>319.65424488000002</v>
      </c>
      <c r="Y43" s="9">
        <v>357.15158744000001</v>
      </c>
      <c r="Z43" s="9">
        <v>397.28782201000001</v>
      </c>
      <c r="AA43" s="9">
        <v>440.16031111000001</v>
      </c>
      <c r="AB43" s="9">
        <v>475.24011167999998</v>
      </c>
      <c r="AC43" s="9">
        <v>506.52802129000003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0.28472631999999998</v>
      </c>
      <c r="D44" s="9">
        <v>0.27760825</v>
      </c>
      <c r="E44" s="9">
        <v>0.27066804</v>
      </c>
      <c r="F44" s="9">
        <v>0.26390133999999998</v>
      </c>
      <c r="G44" s="9">
        <v>0.25730381000000002</v>
      </c>
      <c r="H44" s="9">
        <v>0.25087121000000001</v>
      </c>
      <c r="I44" s="9">
        <v>0.24459943000000001</v>
      </c>
      <c r="J44" s="9">
        <v>0.23856473</v>
      </c>
      <c r="K44" s="9">
        <v>0.23260061000000001</v>
      </c>
      <c r="L44" s="9">
        <v>0.2267856</v>
      </c>
      <c r="M44" s="9">
        <v>0.25964631999999999</v>
      </c>
      <c r="N44" s="9">
        <v>0.29477171000000002</v>
      </c>
      <c r="O44" s="9">
        <v>0.33239337000000002</v>
      </c>
      <c r="P44" s="9">
        <v>0.37178533000000002</v>
      </c>
      <c r="Q44" s="9">
        <v>0.41212467000000003</v>
      </c>
      <c r="R44" s="9">
        <v>0.45348765000000002</v>
      </c>
      <c r="S44" s="9">
        <v>0.49598400999999998</v>
      </c>
      <c r="T44" s="9">
        <v>0.53964210999999995</v>
      </c>
      <c r="U44" s="9">
        <v>0.58449097999999999</v>
      </c>
      <c r="V44" s="9">
        <v>0.63056027000000003</v>
      </c>
      <c r="W44" s="9">
        <v>0.67788031999999998</v>
      </c>
      <c r="X44" s="9">
        <v>0.72648692000000004</v>
      </c>
      <c r="Y44" s="9">
        <v>0.77641649000000001</v>
      </c>
      <c r="Z44" s="9">
        <v>0.82768295999999997</v>
      </c>
      <c r="AA44" s="9">
        <v>0.88032062</v>
      </c>
      <c r="AB44" s="9">
        <v>0.91392329000000005</v>
      </c>
      <c r="AC44" s="9">
        <v>0.93801484999999996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14149.675578550001</v>
      </c>
      <c r="D45" s="9">
        <v>13795.938006050001</v>
      </c>
      <c r="E45" s="9">
        <v>13451.039555900001</v>
      </c>
      <c r="F45" s="9">
        <v>13114.763581450001</v>
      </c>
      <c r="G45" s="9">
        <v>12786.894491909999</v>
      </c>
      <c r="H45" s="9">
        <v>12467.222142660001</v>
      </c>
      <c r="I45" s="9">
        <v>12155.541589099999</v>
      </c>
      <c r="J45" s="9">
        <v>11855.64282255</v>
      </c>
      <c r="K45" s="9">
        <v>11559.25175198</v>
      </c>
      <c r="L45" s="9">
        <v>11270.270603180001</v>
      </c>
      <c r="M45" s="9">
        <v>12903.30756449</v>
      </c>
      <c r="N45" s="9">
        <v>14648.88860038</v>
      </c>
      <c r="O45" s="9">
        <v>16518.52346085</v>
      </c>
      <c r="P45" s="9">
        <v>18476.134705</v>
      </c>
      <c r="Q45" s="9">
        <v>20480.826587840002</v>
      </c>
      <c r="R45" s="9">
        <v>22536.38950601</v>
      </c>
      <c r="S45" s="9">
        <v>24648.276024139999</v>
      </c>
      <c r="T45" s="9">
        <v>26817.896250850001</v>
      </c>
      <c r="U45" s="9">
        <v>29046.692265450001</v>
      </c>
      <c r="V45" s="9">
        <v>31336.138415059999</v>
      </c>
      <c r="W45" s="9">
        <v>33687.741512350003</v>
      </c>
      <c r="X45" s="9">
        <v>36103.28105528</v>
      </c>
      <c r="Y45" s="9">
        <v>38584.566543510002</v>
      </c>
      <c r="Z45" s="9">
        <v>41132.289915629997</v>
      </c>
      <c r="AA45" s="9">
        <v>43748.15562451</v>
      </c>
      <c r="AB45" s="9">
        <v>45418.064037520002</v>
      </c>
      <c r="AC45" s="9">
        <v>46615.311268450001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959.52768843000001</v>
      </c>
      <c r="D46" s="9">
        <v>935.53978896000001</v>
      </c>
      <c r="E46" s="9">
        <v>912.15129403000003</v>
      </c>
      <c r="F46" s="9">
        <v>889.34751266000001</v>
      </c>
      <c r="G46" s="9">
        <v>867.11382483</v>
      </c>
      <c r="H46" s="9">
        <v>845.43598009000004</v>
      </c>
      <c r="I46" s="9">
        <v>824.30007976000002</v>
      </c>
      <c r="J46" s="9">
        <v>803.96313505000001</v>
      </c>
      <c r="K46" s="9">
        <v>783.86405648000004</v>
      </c>
      <c r="L46" s="9">
        <v>764.26746490000005</v>
      </c>
      <c r="M46" s="9">
        <v>875.00810836000005</v>
      </c>
      <c r="N46" s="9">
        <v>993.38066922999997</v>
      </c>
      <c r="O46" s="9">
        <v>1120.16565474</v>
      </c>
      <c r="P46" s="9">
        <v>1252.91655625</v>
      </c>
      <c r="Q46" s="9">
        <v>1388.86012293</v>
      </c>
      <c r="R46" s="9">
        <v>1528.2533917999999</v>
      </c>
      <c r="S46" s="9">
        <v>1671.46611598</v>
      </c>
      <c r="T46" s="9">
        <v>1818.5939187500001</v>
      </c>
      <c r="U46" s="9">
        <v>1969.7345914</v>
      </c>
      <c r="V46" s="9">
        <v>2124.9881133700001</v>
      </c>
      <c r="W46" s="9">
        <v>2284.4566657199998</v>
      </c>
      <c r="X46" s="9">
        <v>2448.2609209900002</v>
      </c>
      <c r="Y46" s="9">
        <v>2616.52358624</v>
      </c>
      <c r="Z46" s="9">
        <v>2789.2915836900002</v>
      </c>
      <c r="AA46" s="9">
        <v>2966.6804969</v>
      </c>
      <c r="AB46" s="9">
        <v>3079.9214929999998</v>
      </c>
      <c r="AC46" s="9">
        <v>3161.1100587599999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0.99991450999999998</v>
      </c>
      <c r="E47" s="9">
        <v>1.0000003099999999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1.00033664</v>
      </c>
      <c r="L47" s="9">
        <v>1</v>
      </c>
      <c r="M47" s="9">
        <v>1.0000000099999999</v>
      </c>
      <c r="N47" s="9">
        <v>1.16440001</v>
      </c>
      <c r="O47" s="9">
        <v>1.1565334</v>
      </c>
      <c r="P47" s="9">
        <v>1.1471798099999999</v>
      </c>
      <c r="Q47" s="9">
        <v>1.1369148099999999</v>
      </c>
      <c r="R47" s="9">
        <v>1.1285697299999999</v>
      </c>
      <c r="S47" s="9">
        <v>1.12174391</v>
      </c>
      <c r="T47" s="9">
        <v>1.11591123</v>
      </c>
      <c r="U47" s="9">
        <v>1.11087055</v>
      </c>
      <c r="V47" s="9">
        <v>1.10647155</v>
      </c>
      <c r="W47" s="9">
        <v>1.1025996899999999</v>
      </c>
      <c r="X47" s="9">
        <v>1.0991734</v>
      </c>
      <c r="Y47" s="9">
        <v>1.09612069</v>
      </c>
      <c r="Z47" s="9">
        <v>1.09335369</v>
      </c>
      <c r="AA47" s="9">
        <v>1.09086712</v>
      </c>
      <c r="AB47" s="9">
        <v>1.08861242</v>
      </c>
      <c r="AC47" s="9">
        <v>1.06479071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0.99991450999999998</v>
      </c>
      <c r="D48" s="9">
        <v>1.0000003099999999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1.00033664</v>
      </c>
      <c r="K48" s="9">
        <v>1</v>
      </c>
      <c r="L48" s="9">
        <v>1.0000000099999999</v>
      </c>
      <c r="M48" s="9">
        <v>1.1742541099999999</v>
      </c>
      <c r="N48" s="9">
        <v>1.16439146</v>
      </c>
      <c r="O48" s="9">
        <v>1.1565433899999999</v>
      </c>
      <c r="P48" s="9">
        <v>1.14718981</v>
      </c>
      <c r="Q48" s="9">
        <v>1.13692481</v>
      </c>
      <c r="R48" s="9">
        <v>1.12857973</v>
      </c>
      <c r="S48" s="9">
        <v>1.12175391</v>
      </c>
      <c r="T48" s="9">
        <v>1.1159212300000001</v>
      </c>
      <c r="U48" s="9">
        <v>1.1108805500000001</v>
      </c>
      <c r="V48" s="9">
        <v>1.10648155</v>
      </c>
      <c r="W48" s="9">
        <v>1.10260969</v>
      </c>
      <c r="X48" s="9">
        <v>1.0991834</v>
      </c>
      <c r="Y48" s="9">
        <v>1.0961306900000001</v>
      </c>
      <c r="Z48" s="9">
        <v>1.0933636900000001</v>
      </c>
      <c r="AA48" s="9">
        <v>1.0908681099999999</v>
      </c>
      <c r="AB48" s="9">
        <v>1.06479071</v>
      </c>
      <c r="AC48" s="9">
        <v>1.05267753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1.1159261700000001</v>
      </c>
      <c r="E49" s="9">
        <v>1.1197992299999999</v>
      </c>
      <c r="F49" s="9">
        <v>1.1236937300000001</v>
      </c>
      <c r="G49" s="9">
        <v>1.1279070499999999</v>
      </c>
      <c r="H49" s="9">
        <v>1.13300044</v>
      </c>
      <c r="I49" s="9">
        <v>1.1394197399999999</v>
      </c>
      <c r="J49" s="9">
        <v>1.1462416499999999</v>
      </c>
      <c r="K49" s="9">
        <v>1.1549170499999999</v>
      </c>
      <c r="L49" s="9">
        <v>1.1642522500000001</v>
      </c>
      <c r="M49" s="9">
        <v>1.1742541099999999</v>
      </c>
      <c r="N49" s="9">
        <v>1.1644100100000001</v>
      </c>
      <c r="O49" s="9">
        <v>1.1565434000000001</v>
      </c>
      <c r="P49" s="9">
        <v>1.14718981</v>
      </c>
      <c r="Q49" s="9">
        <v>1.13692481</v>
      </c>
      <c r="R49" s="9">
        <v>1.12857973</v>
      </c>
      <c r="S49" s="9">
        <v>1.12175391</v>
      </c>
      <c r="T49" s="9">
        <v>1.1159212300000001</v>
      </c>
      <c r="U49" s="9">
        <v>1.1108805500000001</v>
      </c>
      <c r="V49" s="9">
        <v>1.10648155</v>
      </c>
      <c r="W49" s="9">
        <v>1.10260969</v>
      </c>
      <c r="X49" s="9">
        <v>1.0991834</v>
      </c>
      <c r="Y49" s="9">
        <v>1.0961306900000001</v>
      </c>
      <c r="Z49" s="9">
        <v>1.0933636900000001</v>
      </c>
      <c r="AA49" s="9">
        <v>1.09087712</v>
      </c>
      <c r="AB49" s="9">
        <v>1.0886224200000001</v>
      </c>
      <c r="AC49" s="9">
        <v>1.08795716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15596.3186805</v>
      </c>
      <c r="D50" s="9">
        <v>17043.195488500001</v>
      </c>
      <c r="E50" s="9">
        <v>18417.337001970001</v>
      </c>
      <c r="F50" s="9">
        <v>19821.7087813</v>
      </c>
      <c r="G50" s="9">
        <v>21104.618337970001</v>
      </c>
      <c r="H50" s="9">
        <v>22383.611206919999</v>
      </c>
      <c r="I50" s="9">
        <v>23694.174168860001</v>
      </c>
      <c r="J50" s="9">
        <v>25620.300071459998</v>
      </c>
      <c r="K50" s="9">
        <v>27608.807037909999</v>
      </c>
      <c r="L50" s="9">
        <v>29661.339076880002</v>
      </c>
      <c r="M50" s="9">
        <v>31706.98722408</v>
      </c>
      <c r="N50" s="9">
        <v>33984.798384139998</v>
      </c>
      <c r="O50" s="9">
        <v>34863.56749455</v>
      </c>
      <c r="P50" s="9">
        <v>34217.553033880002</v>
      </c>
      <c r="Q50" s="9">
        <v>33642.453604310002</v>
      </c>
      <c r="R50" s="9">
        <v>33190.809996219999</v>
      </c>
      <c r="S50" s="9">
        <v>32716.257229340001</v>
      </c>
      <c r="T50" s="9">
        <v>32218.320435199999</v>
      </c>
      <c r="U50" s="9">
        <v>31696.4918616</v>
      </c>
      <c r="V50" s="9">
        <v>31150.232510909998</v>
      </c>
      <c r="W50" s="9">
        <v>30587.243632959999</v>
      </c>
      <c r="X50" s="9">
        <v>30006.498225679999</v>
      </c>
      <c r="Y50" s="9">
        <v>29367.362096109999</v>
      </c>
      <c r="Z50" s="9">
        <v>28716.598367999999</v>
      </c>
      <c r="AA50" s="9">
        <v>28039.6351368</v>
      </c>
      <c r="AB50" s="9">
        <v>28123.948502949999</v>
      </c>
      <c r="AC50" s="9">
        <v>28603.744396409998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65104231.905049697</v>
      </c>
      <c r="D51" s="9">
        <v>73150233.070470393</v>
      </c>
      <c r="E51" s="9">
        <v>81191699.819062501</v>
      </c>
      <c r="F51" s="9">
        <v>89179911.302577794</v>
      </c>
      <c r="G51" s="9">
        <v>96451446.5547923</v>
      </c>
      <c r="H51" s="9">
        <v>102937196.523211</v>
      </c>
      <c r="I51" s="9">
        <v>109414572.554029</v>
      </c>
      <c r="J51" s="9">
        <v>118423601.961712</v>
      </c>
      <c r="K51" s="9">
        <v>127656800.996929</v>
      </c>
      <c r="L51" s="9">
        <v>136700268.25661001</v>
      </c>
      <c r="M51" s="9">
        <v>138501948.34382799</v>
      </c>
      <c r="N51" s="9">
        <v>140420719.481511</v>
      </c>
      <c r="O51" s="9">
        <v>135840562.63235399</v>
      </c>
      <c r="P51" s="9">
        <v>126501670.90044001</v>
      </c>
      <c r="Q51" s="9">
        <v>116926642.644913</v>
      </c>
      <c r="R51" s="9">
        <v>107120448.885877</v>
      </c>
      <c r="S51" s="9">
        <v>97182223.544947207</v>
      </c>
      <c r="T51" s="9">
        <v>87267975.322633907</v>
      </c>
      <c r="U51" s="9">
        <v>77507218.812648699</v>
      </c>
      <c r="V51" s="9">
        <v>67965062.135608196</v>
      </c>
      <c r="W51" s="9">
        <v>58689620.077698797</v>
      </c>
      <c r="X51" s="9">
        <v>49853951.484966502</v>
      </c>
      <c r="Y51" s="9">
        <v>41639995.270354003</v>
      </c>
      <c r="Z51" s="9">
        <v>34231497.884264298</v>
      </c>
      <c r="AA51" s="9">
        <v>27725962.957063898</v>
      </c>
      <c r="AB51" s="9">
        <v>25369260.523366101</v>
      </c>
      <c r="AC51" s="9">
        <v>24799592.919481199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65104231.905049697</v>
      </c>
      <c r="D52" s="9">
        <v>73150233.070470393</v>
      </c>
      <c r="E52" s="9">
        <v>81191699.819062501</v>
      </c>
      <c r="F52" s="9">
        <v>89179911.302577794</v>
      </c>
      <c r="G52" s="9">
        <v>96451446.5547923</v>
      </c>
      <c r="H52" s="9">
        <v>102937196.523211</v>
      </c>
      <c r="I52" s="9">
        <v>109414572.554029</v>
      </c>
      <c r="J52" s="9">
        <v>118423601.961712</v>
      </c>
      <c r="K52" s="9">
        <v>127656800.996929</v>
      </c>
      <c r="L52" s="9">
        <v>136700268.25661001</v>
      </c>
      <c r="M52" s="9">
        <v>138501948.34382799</v>
      </c>
      <c r="N52" s="9">
        <v>140420719.481511</v>
      </c>
      <c r="O52" s="9">
        <v>135840562.63235399</v>
      </c>
      <c r="P52" s="9">
        <v>126501670.90044001</v>
      </c>
      <c r="Q52" s="9">
        <v>116926642.644913</v>
      </c>
      <c r="R52" s="9">
        <v>107120448.885877</v>
      </c>
      <c r="S52" s="9">
        <v>97182223.544947207</v>
      </c>
      <c r="T52" s="9">
        <v>87267975.322633907</v>
      </c>
      <c r="U52" s="9">
        <v>77507218.812648699</v>
      </c>
      <c r="V52" s="9">
        <v>67965062.135608196</v>
      </c>
      <c r="W52" s="9">
        <v>58689620.077698797</v>
      </c>
      <c r="X52" s="9">
        <v>49853951.484966502</v>
      </c>
      <c r="Y52" s="9">
        <v>41639995.270354003</v>
      </c>
      <c r="Z52" s="9">
        <v>34231497.884264298</v>
      </c>
      <c r="AA52" s="9">
        <v>27725962.957063898</v>
      </c>
      <c r="AB52" s="9">
        <v>25369260.523366101</v>
      </c>
      <c r="AC52" s="9">
        <v>24799592.919481199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4546.1975439600001</v>
      </c>
      <c r="D53" s="9">
        <v>5016.9027597300001</v>
      </c>
      <c r="E53" s="9">
        <v>5473.7039617999999</v>
      </c>
      <c r="F53" s="9">
        <v>5934.9385417800004</v>
      </c>
      <c r="G53" s="9">
        <v>6355.6523718300004</v>
      </c>
      <c r="H53" s="9">
        <v>6756.4502882300003</v>
      </c>
      <c r="I53" s="9">
        <v>7163.0307690500003</v>
      </c>
      <c r="J53" s="9">
        <v>7748.1177015499998</v>
      </c>
      <c r="K53" s="9">
        <v>8350.5041915599995</v>
      </c>
      <c r="L53" s="9">
        <v>8960.4028113299992</v>
      </c>
      <c r="M53" s="9">
        <v>9392.2963768000009</v>
      </c>
      <c r="N53" s="9">
        <v>9871.0738874300005</v>
      </c>
      <c r="O53" s="9">
        <v>9925.9660545299994</v>
      </c>
      <c r="P53" s="9">
        <v>9575.5882223999997</v>
      </c>
      <c r="Q53" s="9">
        <v>9232.8968419600005</v>
      </c>
      <c r="R53" s="9">
        <v>8907.9769351699997</v>
      </c>
      <c r="S53" s="9">
        <v>8575.4910113000005</v>
      </c>
      <c r="T53" s="9">
        <v>8239.1556295699993</v>
      </c>
      <c r="U53" s="9">
        <v>7902.0346569499998</v>
      </c>
      <c r="V53" s="9">
        <v>7565.61451717</v>
      </c>
      <c r="W53" s="9">
        <v>7232.5296604300001</v>
      </c>
      <c r="X53" s="9">
        <v>6906.8079639899997</v>
      </c>
      <c r="Y53" s="9">
        <v>6585.1829512599998</v>
      </c>
      <c r="Z53" s="9">
        <v>6281.0060997099999</v>
      </c>
      <c r="AA53" s="9">
        <v>5993.89311146</v>
      </c>
      <c r="AB53" s="9">
        <v>5952.3785880599999</v>
      </c>
      <c r="AC53" s="9">
        <v>6029.4662199699997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638.02147266999998</v>
      </c>
      <c r="D54" s="9">
        <v>1433.74456818</v>
      </c>
      <c r="E54" s="9">
        <v>2387.03597468</v>
      </c>
      <c r="F54" s="9">
        <v>3495.8525230599998</v>
      </c>
      <c r="G54" s="9">
        <v>4726.1208811799997</v>
      </c>
      <c r="H54" s="9">
        <v>6052.7071555599996</v>
      </c>
      <c r="I54" s="9">
        <v>7505.8396772100004</v>
      </c>
      <c r="J54" s="9">
        <v>9284.4103938000007</v>
      </c>
      <c r="K54" s="9">
        <v>11259.329847929999</v>
      </c>
      <c r="L54" s="9">
        <v>13396.626289149999</v>
      </c>
      <c r="M54" s="9">
        <v>14930.51003146</v>
      </c>
      <c r="N54" s="9">
        <v>16513.476611030001</v>
      </c>
      <c r="O54" s="9">
        <v>17306.08767936</v>
      </c>
      <c r="P54" s="9">
        <v>17356.029247539998</v>
      </c>
      <c r="Q54" s="9">
        <v>17188.216468800001</v>
      </c>
      <c r="R54" s="9">
        <v>16796.48638531</v>
      </c>
      <c r="S54" s="9">
        <v>16190.55844259</v>
      </c>
      <c r="T54" s="9">
        <v>15394.070846909999</v>
      </c>
      <c r="U54" s="9">
        <v>14431.844142919999</v>
      </c>
      <c r="V54" s="9">
        <v>13321.15217858</v>
      </c>
      <c r="W54" s="9">
        <v>12078.32381199</v>
      </c>
      <c r="X54" s="9">
        <v>10748.51194016</v>
      </c>
      <c r="Y54" s="9">
        <v>9385.6549339400008</v>
      </c>
      <c r="Z54" s="9">
        <v>8051.2483023799996</v>
      </c>
      <c r="AA54" s="9">
        <v>6792.86092448</v>
      </c>
      <c r="AB54" s="9">
        <v>6464.0875813499997</v>
      </c>
      <c r="AC54" s="9">
        <v>6561.9722864900004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31.901073629999999</v>
      </c>
      <c r="D55" s="9">
        <v>35.843614199999998</v>
      </c>
      <c r="E55" s="9">
        <v>39.783932909999997</v>
      </c>
      <c r="F55" s="9">
        <v>43.698156539999999</v>
      </c>
      <c r="G55" s="9">
        <v>47.261208809999999</v>
      </c>
      <c r="H55" s="9">
        <v>50.439226300000001</v>
      </c>
      <c r="I55" s="9">
        <v>53.613140549999997</v>
      </c>
      <c r="J55" s="9">
        <v>58.027564959999999</v>
      </c>
      <c r="K55" s="9">
        <v>62.551832490000002</v>
      </c>
      <c r="L55" s="9">
        <v>66.983131450000002</v>
      </c>
      <c r="M55" s="9">
        <v>67.865954689999995</v>
      </c>
      <c r="N55" s="9">
        <v>68.806152549999993</v>
      </c>
      <c r="O55" s="9">
        <v>66.561875689999994</v>
      </c>
      <c r="P55" s="9">
        <v>61.985818739999999</v>
      </c>
      <c r="Q55" s="9">
        <v>57.294054899999999</v>
      </c>
      <c r="R55" s="9">
        <v>52.489019949999999</v>
      </c>
      <c r="S55" s="9">
        <v>47.619289539999997</v>
      </c>
      <c r="T55" s="9">
        <v>42.761307909999999</v>
      </c>
      <c r="U55" s="9">
        <v>37.97853722</v>
      </c>
      <c r="V55" s="9">
        <v>33.302880450000004</v>
      </c>
      <c r="W55" s="9">
        <v>28.757913840000001</v>
      </c>
      <c r="X55" s="9">
        <v>24.428436229999999</v>
      </c>
      <c r="Y55" s="9">
        <v>20.403597680000001</v>
      </c>
      <c r="Z55" s="9">
        <v>16.773433959999998</v>
      </c>
      <c r="AA55" s="9">
        <v>13.585721850000001</v>
      </c>
      <c r="AB55" s="9">
        <v>12.43093766</v>
      </c>
      <c r="AC55" s="9">
        <v>12.151800529999999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2957.6542854700001</v>
      </c>
      <c r="D56" s="9">
        <v>3232.0370728100002</v>
      </c>
      <c r="E56" s="9">
        <v>3492.6264862100002</v>
      </c>
      <c r="F56" s="9">
        <v>3758.9487060000001</v>
      </c>
      <c r="G56" s="9">
        <v>4002.2370759</v>
      </c>
      <c r="H56" s="9">
        <v>4244.7826930600004</v>
      </c>
      <c r="I56" s="9">
        <v>4493.3151987299998</v>
      </c>
      <c r="J56" s="9">
        <v>4858.5818136799999</v>
      </c>
      <c r="K56" s="9">
        <v>5235.67824724</v>
      </c>
      <c r="L56" s="9">
        <v>5624.9162658699997</v>
      </c>
      <c r="M56" s="9">
        <v>6012.8488372100001</v>
      </c>
      <c r="N56" s="9">
        <v>6444.8083320799997</v>
      </c>
      <c r="O56" s="9">
        <v>6611.4563263</v>
      </c>
      <c r="P56" s="9">
        <v>6488.9474524300003</v>
      </c>
      <c r="Q56" s="9">
        <v>6379.8867614199999</v>
      </c>
      <c r="R56" s="9">
        <v>6294.2379823499996</v>
      </c>
      <c r="S56" s="9">
        <v>6204.2447568099997</v>
      </c>
      <c r="T56" s="9">
        <v>6109.8170317000004</v>
      </c>
      <c r="U56" s="9">
        <v>6010.8585179199999</v>
      </c>
      <c r="V56" s="9">
        <v>5907.2670010600004</v>
      </c>
      <c r="W56" s="9">
        <v>5800.5029305400003</v>
      </c>
      <c r="X56" s="9">
        <v>5690.3715477599999</v>
      </c>
      <c r="Y56" s="9">
        <v>5569.1670666600003</v>
      </c>
      <c r="Z56" s="9">
        <v>5445.7575513299998</v>
      </c>
      <c r="AA56" s="9">
        <v>5317.3796153000003</v>
      </c>
      <c r="AB56" s="9">
        <v>5333.3686312899999</v>
      </c>
      <c r="AC56" s="9">
        <v>5424.3561527399997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1588.5432584800001</v>
      </c>
      <c r="D57" s="9">
        <v>1784.8656869199999</v>
      </c>
      <c r="E57" s="9">
        <v>1981.0774755899999</v>
      </c>
      <c r="F57" s="9">
        <v>2175.9898357799998</v>
      </c>
      <c r="G57" s="9">
        <v>2353.4152959399999</v>
      </c>
      <c r="H57" s="9">
        <v>2511.6675951699999</v>
      </c>
      <c r="I57" s="9">
        <v>2669.7155703200001</v>
      </c>
      <c r="J57" s="9">
        <v>2889.5358878699999</v>
      </c>
      <c r="K57" s="9">
        <v>3114.8259443299999</v>
      </c>
      <c r="L57" s="9">
        <v>3335.4865454599999</v>
      </c>
      <c r="M57" s="9">
        <v>3379.4475395899999</v>
      </c>
      <c r="N57" s="9">
        <v>3426.2655553499999</v>
      </c>
      <c r="O57" s="9">
        <v>3314.5097282299998</v>
      </c>
      <c r="P57" s="9">
        <v>3086.6407699699998</v>
      </c>
      <c r="Q57" s="9">
        <v>2853.0100805400002</v>
      </c>
      <c r="R57" s="9">
        <v>2613.7389528200001</v>
      </c>
      <c r="S57" s="9">
        <v>2371.2462544999998</v>
      </c>
      <c r="T57" s="9">
        <v>2129.3385978699998</v>
      </c>
      <c r="U57" s="9">
        <v>1891.1761390300001</v>
      </c>
      <c r="V57" s="9">
        <v>1658.34751611</v>
      </c>
      <c r="W57" s="9">
        <v>1432.0267299</v>
      </c>
      <c r="X57" s="9">
        <v>1216.4364162300001</v>
      </c>
      <c r="Y57" s="9">
        <v>1016.0158846</v>
      </c>
      <c r="Z57" s="9">
        <v>835.24854837999999</v>
      </c>
      <c r="AA57" s="9">
        <v>676.51349615000004</v>
      </c>
      <c r="AB57" s="9">
        <v>619.00995677000003</v>
      </c>
      <c r="AC57" s="9">
        <v>605.11006724000003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1.1355396200000001</v>
      </c>
      <c r="E58" s="9">
        <v>1.1383025099999999</v>
      </c>
      <c r="F58" s="9">
        <v>1.12565311</v>
      </c>
      <c r="G58" s="9">
        <v>1.12109657</v>
      </c>
      <c r="H58" s="9">
        <v>1.10908589</v>
      </c>
      <c r="I58" s="9">
        <v>1.1047942799999999</v>
      </c>
      <c r="J58" s="9">
        <v>1.1026563700000001</v>
      </c>
      <c r="K58" s="9">
        <v>1.1225053899999999</v>
      </c>
      <c r="L58" s="9">
        <v>1.1191613</v>
      </c>
      <c r="M58" s="9">
        <v>1.1162313399999999</v>
      </c>
      <c r="N58" s="9">
        <v>1.1135071000000001</v>
      </c>
      <c r="O58" s="9">
        <v>1.11649938</v>
      </c>
      <c r="P58" s="9">
        <v>1.0686017800000001</v>
      </c>
      <c r="Q58" s="9">
        <v>1.02236481</v>
      </c>
      <c r="R58" s="9">
        <v>1.02415922</v>
      </c>
      <c r="S58" s="9">
        <v>1.0276824899999999</v>
      </c>
      <c r="T58" s="9">
        <v>1.02677321</v>
      </c>
      <c r="U58" s="9">
        <v>1.02581265</v>
      </c>
      <c r="V58" s="9">
        <v>1.02479517</v>
      </c>
      <c r="W58" s="9">
        <v>1.02371452</v>
      </c>
      <c r="X58" s="9">
        <v>1.0228402700000001</v>
      </c>
      <c r="Y58" s="9">
        <v>1.02188904</v>
      </c>
      <c r="Z58" s="9">
        <v>1.0194792500000001</v>
      </c>
      <c r="AA58" s="9">
        <v>1.0185839400000001</v>
      </c>
      <c r="AB58" s="9">
        <v>1.0171104799999999</v>
      </c>
      <c r="AC58" s="9">
        <v>1.04479889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1.1355396200000001</v>
      </c>
      <c r="D59" s="9">
        <v>1.1383025099999999</v>
      </c>
      <c r="E59" s="9">
        <v>1.12565311</v>
      </c>
      <c r="F59" s="9">
        <v>1.12109657</v>
      </c>
      <c r="G59" s="9">
        <v>1.10908589</v>
      </c>
      <c r="H59" s="9">
        <v>1.1047942799999999</v>
      </c>
      <c r="I59" s="9">
        <v>1.1026563700000001</v>
      </c>
      <c r="J59" s="9">
        <v>1.12634491</v>
      </c>
      <c r="K59" s="9">
        <v>1.1225151099999999</v>
      </c>
      <c r="L59" s="9">
        <v>1.1191076900000001</v>
      </c>
      <c r="M59" s="9">
        <v>1.1135071000000001</v>
      </c>
      <c r="N59" s="9">
        <v>1.11649938</v>
      </c>
      <c r="O59" s="9">
        <v>1.0686017800000001</v>
      </c>
      <c r="P59" s="9">
        <v>1.02236481</v>
      </c>
      <c r="Q59" s="9">
        <v>1.02415922</v>
      </c>
      <c r="R59" s="9">
        <v>1.0276824899999999</v>
      </c>
      <c r="S59" s="9">
        <v>1.02677321</v>
      </c>
      <c r="T59" s="9">
        <v>1.02581265</v>
      </c>
      <c r="U59" s="9">
        <v>1.02479517</v>
      </c>
      <c r="V59" s="9">
        <v>1.02371452</v>
      </c>
      <c r="W59" s="9">
        <v>1.0228402700000001</v>
      </c>
      <c r="X59" s="9">
        <v>1.02188904</v>
      </c>
      <c r="Y59" s="9">
        <v>1.0194792500000001</v>
      </c>
      <c r="Z59" s="9">
        <v>1.0185839400000001</v>
      </c>
      <c r="AA59" s="9">
        <v>1.0171104799999999</v>
      </c>
      <c r="AB59" s="9">
        <v>1.04479889</v>
      </c>
      <c r="AC59" s="9">
        <v>1.05943755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1.1629034899999999</v>
      </c>
      <c r="E60" s="9">
        <v>1.1526504500000001</v>
      </c>
      <c r="F60" s="9">
        <v>1.14435489</v>
      </c>
      <c r="G60" s="9">
        <v>1.13723318</v>
      </c>
      <c r="H60" s="9">
        <v>1.13242142</v>
      </c>
      <c r="I60" s="9">
        <v>1.1292187</v>
      </c>
      <c r="J60" s="9">
        <v>1.12634491</v>
      </c>
      <c r="K60" s="9">
        <v>1.12251539</v>
      </c>
      <c r="L60" s="9">
        <v>1.1191713000000001</v>
      </c>
      <c r="M60" s="9">
        <v>1.11624134</v>
      </c>
      <c r="N60" s="9">
        <v>1.11649942</v>
      </c>
      <c r="O60" s="9">
        <v>1.1166433600000001</v>
      </c>
      <c r="P60" s="9">
        <v>1.11895393</v>
      </c>
      <c r="Q60" s="9">
        <v>1.1236693099999999</v>
      </c>
      <c r="R60" s="9">
        <v>1.12854002</v>
      </c>
      <c r="S60" s="9">
        <v>1.13344855</v>
      </c>
      <c r="T60" s="9">
        <v>1.1386640100000001</v>
      </c>
      <c r="U60" s="9">
        <v>1.1442150099999999</v>
      </c>
      <c r="V60" s="9">
        <v>1.15013386</v>
      </c>
      <c r="W60" s="9">
        <v>1.1564572099999999</v>
      </c>
      <c r="X60" s="9">
        <v>1.16320132</v>
      </c>
      <c r="Y60" s="9">
        <v>1.17040853</v>
      </c>
      <c r="Z60" s="9">
        <v>1.17827459</v>
      </c>
      <c r="AA60" s="9">
        <v>1.18670064</v>
      </c>
      <c r="AB60" s="9">
        <v>1.19580643</v>
      </c>
      <c r="AC60" s="9">
        <v>1.2002058600000001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12079.27518963</v>
      </c>
      <c r="D61" s="9">
        <v>11777.293309889999</v>
      </c>
      <c r="E61" s="9">
        <v>11482.860977140001</v>
      </c>
      <c r="F61" s="9">
        <v>11195.78945271</v>
      </c>
      <c r="G61" s="9">
        <v>10915.894716389999</v>
      </c>
      <c r="H61" s="9">
        <v>10642.997348479999</v>
      </c>
      <c r="I61" s="9">
        <v>10376.922414770001</v>
      </c>
      <c r="J61" s="9">
        <v>10117.499354400001</v>
      </c>
      <c r="K61" s="9">
        <v>9864.5618705399993</v>
      </c>
      <c r="L61" s="9">
        <v>9617.9478237799995</v>
      </c>
      <c r="M61" s="9">
        <v>9377.4991281799994</v>
      </c>
      <c r="N61" s="9">
        <v>9143.0616499799999</v>
      </c>
      <c r="O61" s="9">
        <v>8914.4851087299994</v>
      </c>
      <c r="P61" s="9">
        <v>8691.6229810099994</v>
      </c>
      <c r="Q61" s="9">
        <v>8474.3324064900007</v>
      </c>
      <c r="R61" s="9">
        <v>8262.4740963200002</v>
      </c>
      <c r="S61" s="9">
        <v>8055.91224392</v>
      </c>
      <c r="T61" s="9">
        <v>7854.5144378200002</v>
      </c>
      <c r="U61" s="9">
        <v>7658.1515768700001</v>
      </c>
      <c r="V61" s="9">
        <v>7466.6977874499999</v>
      </c>
      <c r="W61" s="9">
        <v>7280.0303427600002</v>
      </c>
      <c r="X61" s="9">
        <v>7098.0295841899997</v>
      </c>
      <c r="Y61" s="9">
        <v>6920.5788445899998</v>
      </c>
      <c r="Z61" s="9">
        <v>6747.5643734799996</v>
      </c>
      <c r="AA61" s="9">
        <v>6578.8752641399997</v>
      </c>
      <c r="AB61" s="9">
        <v>6414.4033825300003</v>
      </c>
      <c r="AC61" s="9">
        <v>6254.0432979699999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38935494.367477499</v>
      </c>
      <c r="D62" s="9">
        <v>37962105.525656901</v>
      </c>
      <c r="E62" s="9">
        <v>37013051.791197501</v>
      </c>
      <c r="F62" s="9">
        <v>36087551.144800998</v>
      </c>
      <c r="G62" s="9">
        <v>35185325.130428597</v>
      </c>
      <c r="H62" s="9">
        <v>34302461.8918861</v>
      </c>
      <c r="I62" s="9">
        <v>33444877.300235599</v>
      </c>
      <c r="J62" s="9">
        <v>30047586.9432973</v>
      </c>
      <c r="K62" s="9">
        <v>26456665.161974099</v>
      </c>
      <c r="L62" s="9">
        <v>23059560.220684201</v>
      </c>
      <c r="M62" s="9">
        <v>14065692.469836701</v>
      </c>
      <c r="N62" s="9">
        <v>4202357.3180885101</v>
      </c>
      <c r="O62" s="9">
        <v>1.0043702400000001</v>
      </c>
      <c r="P62" s="9">
        <v>4.2E-7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38935494.367477499</v>
      </c>
      <c r="D63" s="9">
        <v>37962105.525656901</v>
      </c>
      <c r="E63" s="9">
        <v>37013051.791197501</v>
      </c>
      <c r="F63" s="9">
        <v>36087551.144800998</v>
      </c>
      <c r="G63" s="9">
        <v>35185325.130428597</v>
      </c>
      <c r="H63" s="9">
        <v>34302461.8918861</v>
      </c>
      <c r="I63" s="9">
        <v>33444877.300235599</v>
      </c>
      <c r="J63" s="9">
        <v>30047586.9432973</v>
      </c>
      <c r="K63" s="9">
        <v>26456665.161974099</v>
      </c>
      <c r="L63" s="9">
        <v>23059560.220684201</v>
      </c>
      <c r="M63" s="9">
        <v>14065692.469836701</v>
      </c>
      <c r="N63" s="9">
        <v>4202357.3180885101</v>
      </c>
      <c r="O63" s="9">
        <v>1.0043702400000001</v>
      </c>
      <c r="P63" s="9">
        <v>4.2E-7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8136.6122716899999</v>
      </c>
      <c r="D64" s="9">
        <v>7933.1969303799997</v>
      </c>
      <c r="E64" s="9">
        <v>7734.8669816000001</v>
      </c>
      <c r="F64" s="9">
        <v>7541.4912481600004</v>
      </c>
      <c r="G64" s="9">
        <v>7352.9531000999996</v>
      </c>
      <c r="H64" s="9">
        <v>7169.0540756299997</v>
      </c>
      <c r="I64" s="9">
        <v>6989.8271872699997</v>
      </c>
      <c r="J64" s="9">
        <v>6755.4575066699999</v>
      </c>
      <c r="K64" s="9">
        <v>6520.4621055300004</v>
      </c>
      <c r="L64" s="9">
        <v>6293.7637289900003</v>
      </c>
      <c r="M64" s="9">
        <v>5940.4630585699997</v>
      </c>
      <c r="N64" s="9">
        <v>5570.5192727900003</v>
      </c>
      <c r="O64" s="9">
        <v>5335.8712079500001</v>
      </c>
      <c r="P64" s="9">
        <v>5202.4744049499996</v>
      </c>
      <c r="Q64" s="9">
        <v>5072.4125448300001</v>
      </c>
      <c r="R64" s="9">
        <v>4945.6022312100004</v>
      </c>
      <c r="S64" s="9">
        <v>4821.9621754299997</v>
      </c>
      <c r="T64" s="9">
        <v>4701.4131210400001</v>
      </c>
      <c r="U64" s="9">
        <v>4583.8777930099996</v>
      </c>
      <c r="V64" s="9">
        <v>4469.2808481900001</v>
      </c>
      <c r="W64" s="9">
        <v>4357.5488269799998</v>
      </c>
      <c r="X64" s="9">
        <v>4248.6101063100004</v>
      </c>
      <c r="Y64" s="9">
        <v>4142.3948536500002</v>
      </c>
      <c r="Z64" s="9">
        <v>4038.8349823100002</v>
      </c>
      <c r="AA64" s="9">
        <v>3937.8641077500001</v>
      </c>
      <c r="AB64" s="9">
        <v>3839.4175050600002</v>
      </c>
      <c r="AC64" s="9">
        <v>3743.4320674300002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638.54210763000003</v>
      </c>
      <c r="D65" s="9">
        <v>1245.1570612400001</v>
      </c>
      <c r="E65" s="9">
        <v>1821.04214813</v>
      </c>
      <c r="F65" s="9">
        <v>2367.3433550999998</v>
      </c>
      <c r="G65" s="9">
        <v>2885.1966606999999</v>
      </c>
      <c r="H65" s="9">
        <v>3375.3622501599998</v>
      </c>
      <c r="I65" s="9">
        <v>3839.4719140699999</v>
      </c>
      <c r="J65" s="9">
        <v>3942.2434069599999</v>
      </c>
      <c r="K65" s="9">
        <v>3905.0037779099998</v>
      </c>
      <c r="L65" s="9">
        <v>3781.7678761900002</v>
      </c>
      <c r="M65" s="9">
        <v>2537.4509215600001</v>
      </c>
      <c r="N65" s="9">
        <v>827.02392020000002</v>
      </c>
      <c r="O65" s="9">
        <v>2.1413000000000001E-4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31.92710538</v>
      </c>
      <c r="D66" s="9">
        <v>31.128926530000001</v>
      </c>
      <c r="E66" s="9">
        <v>30.350702470000002</v>
      </c>
      <c r="F66" s="9">
        <v>29.59179194</v>
      </c>
      <c r="G66" s="9">
        <v>28.851966610000002</v>
      </c>
      <c r="H66" s="9">
        <v>28.128018749999999</v>
      </c>
      <c r="I66" s="9">
        <v>27.42479939</v>
      </c>
      <c r="J66" s="9">
        <v>24.639021289999999</v>
      </c>
      <c r="K66" s="9">
        <v>21.694465430000001</v>
      </c>
      <c r="L66" s="9">
        <v>18.90883938</v>
      </c>
      <c r="M66" s="9">
        <v>11.53386783</v>
      </c>
      <c r="N66" s="9">
        <v>3.4459330000000001</v>
      </c>
      <c r="O66" s="9">
        <v>8.1999999999999998E-7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7230.1939628199998</v>
      </c>
      <c r="D67" s="9">
        <v>7049.4391137499997</v>
      </c>
      <c r="E67" s="9">
        <v>6873.2031359000002</v>
      </c>
      <c r="F67" s="9">
        <v>6701.3730575099999</v>
      </c>
      <c r="G67" s="9">
        <v>6533.83873107</v>
      </c>
      <c r="H67" s="9">
        <v>6370.4927627899997</v>
      </c>
      <c r="I67" s="9">
        <v>6211.23044372</v>
      </c>
      <c r="J67" s="9">
        <v>6055.9496826300001</v>
      </c>
      <c r="K67" s="9">
        <v>5904.5509405599996</v>
      </c>
      <c r="L67" s="9">
        <v>5756.9371670500004</v>
      </c>
      <c r="M67" s="9">
        <v>5613.0137378700001</v>
      </c>
      <c r="N67" s="9">
        <v>5472.6883944299998</v>
      </c>
      <c r="O67" s="9">
        <v>5335.87118457</v>
      </c>
      <c r="P67" s="9">
        <v>5202.4744049499996</v>
      </c>
      <c r="Q67" s="9">
        <v>5072.4125448300001</v>
      </c>
      <c r="R67" s="9">
        <v>4945.6022312100004</v>
      </c>
      <c r="S67" s="9">
        <v>4821.9621754299997</v>
      </c>
      <c r="T67" s="9">
        <v>4701.4131210400001</v>
      </c>
      <c r="U67" s="9">
        <v>4583.8777930099996</v>
      </c>
      <c r="V67" s="9">
        <v>4469.2808481900001</v>
      </c>
      <c r="W67" s="9">
        <v>4357.5488269799998</v>
      </c>
      <c r="X67" s="9">
        <v>4248.6101063100004</v>
      </c>
      <c r="Y67" s="9">
        <v>4142.3948536500002</v>
      </c>
      <c r="Z67" s="9">
        <v>4038.8349823100002</v>
      </c>
      <c r="AA67" s="9">
        <v>3937.8641077500001</v>
      </c>
      <c r="AB67" s="9">
        <v>3839.4175050600002</v>
      </c>
      <c r="AC67" s="9">
        <v>3743.4320674300002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906.41830887000003</v>
      </c>
      <c r="D68" s="9">
        <v>883.75781663999999</v>
      </c>
      <c r="E68" s="9">
        <v>861.66384570000002</v>
      </c>
      <c r="F68" s="9">
        <v>840.11819064999997</v>
      </c>
      <c r="G68" s="9">
        <v>819.11436904000004</v>
      </c>
      <c r="H68" s="9">
        <v>798.56131284000003</v>
      </c>
      <c r="I68" s="9">
        <v>778.59674355000004</v>
      </c>
      <c r="J68" s="9">
        <v>699.50782403999995</v>
      </c>
      <c r="K68" s="9">
        <v>615.91116496999996</v>
      </c>
      <c r="L68" s="9">
        <v>536.82656194000003</v>
      </c>
      <c r="M68" s="9">
        <v>327.44932069999999</v>
      </c>
      <c r="N68" s="9">
        <v>97.830878369999994</v>
      </c>
      <c r="O68" s="9">
        <v>2.338E-5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1.0000000200000001</v>
      </c>
      <c r="E69" s="9">
        <v>0.99999996000000002</v>
      </c>
      <c r="F69" s="9">
        <v>0.99999996999999996</v>
      </c>
      <c r="G69" s="9">
        <v>0.99999517000000004</v>
      </c>
      <c r="H69" s="9">
        <v>0.99999894</v>
      </c>
      <c r="I69" s="9">
        <v>0.99990584000000005</v>
      </c>
      <c r="J69" s="9">
        <v>0.99999930999999997</v>
      </c>
      <c r="K69" s="9">
        <v>0.92145765000000002</v>
      </c>
      <c r="L69" s="9">
        <v>0.90306889999999995</v>
      </c>
      <c r="M69" s="9">
        <v>0.89394604</v>
      </c>
      <c r="N69" s="9">
        <v>0.62561259000000002</v>
      </c>
      <c r="O69" s="9">
        <v>0.30642714999999998</v>
      </c>
      <c r="P69" s="9">
        <v>2.4999999999999999E-7</v>
      </c>
      <c r="Q69" s="9">
        <v>4.3000000000000001E-7</v>
      </c>
      <c r="R69" s="9">
        <v>3.7E-7</v>
      </c>
      <c r="S69" s="9">
        <v>3.5999999999999999E-7</v>
      </c>
      <c r="T69" s="9">
        <v>3.2000000000000001E-7</v>
      </c>
      <c r="U69" s="9">
        <v>3.3000000000000002E-7</v>
      </c>
      <c r="V69" s="9">
        <v>3.1E-7</v>
      </c>
      <c r="W69" s="9">
        <v>2.8000000000000002E-7</v>
      </c>
      <c r="X69" s="9">
        <v>1.9000000000000001E-7</v>
      </c>
      <c r="Y69" s="9">
        <v>1.9000000000000001E-7</v>
      </c>
      <c r="Z69" s="9">
        <v>1.4999999999999999E-7</v>
      </c>
      <c r="AA69" s="9">
        <v>1.3E-7</v>
      </c>
      <c r="AB69" s="9">
        <v>1.3E-7</v>
      </c>
      <c r="AC69" s="9">
        <v>6.2999999999999998E-6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1.0000000200000001</v>
      </c>
      <c r="D70" s="9">
        <v>0.99999996000000002</v>
      </c>
      <c r="E70" s="9">
        <v>0.99999996999999996</v>
      </c>
      <c r="F70" s="9">
        <v>0.99999517000000004</v>
      </c>
      <c r="G70" s="9">
        <v>0.99999894</v>
      </c>
      <c r="H70" s="9">
        <v>0.99990584000000005</v>
      </c>
      <c r="I70" s="9">
        <v>0.99999930999999997</v>
      </c>
      <c r="J70" s="9">
        <v>0.92145765000000002</v>
      </c>
      <c r="K70" s="9">
        <v>0.90306889999999995</v>
      </c>
      <c r="L70" s="9">
        <v>0.89394604</v>
      </c>
      <c r="M70" s="9">
        <v>0.62561259000000002</v>
      </c>
      <c r="N70" s="9">
        <v>0.30642714999999998</v>
      </c>
      <c r="O70" s="9">
        <v>2.4999999999999999E-7</v>
      </c>
      <c r="P70" s="9">
        <v>4.3000000000000001E-7</v>
      </c>
      <c r="Q70" s="9">
        <v>3.7E-7</v>
      </c>
      <c r="R70" s="9">
        <v>3.5999999999999999E-7</v>
      </c>
      <c r="S70" s="9">
        <v>3.2000000000000001E-7</v>
      </c>
      <c r="T70" s="9">
        <v>3.3000000000000002E-7</v>
      </c>
      <c r="U70" s="9">
        <v>3.1E-7</v>
      </c>
      <c r="V70" s="9">
        <v>2.8000000000000002E-7</v>
      </c>
      <c r="W70" s="9">
        <v>1.9000000000000001E-7</v>
      </c>
      <c r="X70" s="9">
        <v>1.9000000000000001E-7</v>
      </c>
      <c r="Y70" s="9">
        <v>1.4999999999999999E-7</v>
      </c>
      <c r="Z70" s="9">
        <v>1.3E-7</v>
      </c>
      <c r="AA70" s="9">
        <v>1.3E-7</v>
      </c>
      <c r="AB70" s="9">
        <v>6.2999999999999998E-6</v>
      </c>
      <c r="AC70" s="9">
        <v>2.2500000000000001E-6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1.4627119200000001</v>
      </c>
      <c r="E71" s="9">
        <v>1.48058672</v>
      </c>
      <c r="F71" s="9">
        <v>1.4985603999999999</v>
      </c>
      <c r="G71" s="9">
        <v>1.5180054199999999</v>
      </c>
      <c r="H71" s="9">
        <v>1.5415121000000001</v>
      </c>
      <c r="I71" s="9">
        <v>1.57113802</v>
      </c>
      <c r="J71" s="9">
        <v>1.6026220200000001</v>
      </c>
      <c r="K71" s="9">
        <v>1.64286976</v>
      </c>
      <c r="L71" s="9">
        <v>1.6859674499999999</v>
      </c>
      <c r="M71" s="9">
        <v>1.7321429500000001</v>
      </c>
      <c r="N71" s="9">
        <v>1.8028702700000001</v>
      </c>
      <c r="O71" s="9">
        <v>1.8819106299999999</v>
      </c>
      <c r="P71" s="9">
        <v>1.9485510100000001</v>
      </c>
      <c r="Q71" s="9">
        <v>1.9992541500000001</v>
      </c>
      <c r="R71" s="9">
        <v>2.0538778299999998</v>
      </c>
      <c r="S71" s="9">
        <v>2.1134623800000001</v>
      </c>
      <c r="T71" s="9">
        <v>2.1762855000000001</v>
      </c>
      <c r="U71" s="9">
        <v>2.24251669</v>
      </c>
      <c r="V71" s="9">
        <v>2.3123337899999998</v>
      </c>
      <c r="W71" s="9">
        <v>2.3859235000000001</v>
      </c>
      <c r="X71" s="9">
        <v>2.4636148599999999</v>
      </c>
      <c r="Y71" s="9">
        <v>2.5456226800000001</v>
      </c>
      <c r="Z71" s="9">
        <v>2.6315020699999998</v>
      </c>
      <c r="AA71" s="9">
        <v>2.72223843</v>
      </c>
      <c r="AB71" s="9">
        <v>2.81784656</v>
      </c>
      <c r="AC71" s="9">
        <v>2.91577193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79.275685600000003</v>
      </c>
      <c r="D72" s="9">
        <v>73.299142700000004</v>
      </c>
      <c r="E72" s="9">
        <v>65.983628940000003</v>
      </c>
      <c r="F72" s="9">
        <v>59.385272090000001</v>
      </c>
      <c r="G72" s="9">
        <v>68.846406329999994</v>
      </c>
      <c r="H72" s="9">
        <v>83.718284280000006</v>
      </c>
      <c r="I72" s="9">
        <v>75.346484669999995</v>
      </c>
      <c r="J72" s="9">
        <v>68.557480369999993</v>
      </c>
      <c r="K72" s="9">
        <v>102.16672009</v>
      </c>
      <c r="L72" s="9">
        <v>169.28096754000001</v>
      </c>
      <c r="M72" s="9">
        <v>329.09506820000001</v>
      </c>
      <c r="N72" s="9">
        <v>439.76203863000001</v>
      </c>
      <c r="O72" s="9">
        <v>395.78610280999999</v>
      </c>
      <c r="P72" s="9">
        <v>568.30856521999999</v>
      </c>
      <c r="Q72" s="9">
        <v>511.48519519000001</v>
      </c>
      <c r="R72" s="9">
        <v>460.33705877</v>
      </c>
      <c r="S72" s="9">
        <v>414.30356423000001</v>
      </c>
      <c r="T72" s="9">
        <v>372.87320868</v>
      </c>
      <c r="U72" s="9">
        <v>335.58589138000002</v>
      </c>
      <c r="V72" s="9">
        <v>302.02730235000001</v>
      </c>
      <c r="W72" s="9">
        <v>271.82457261000002</v>
      </c>
      <c r="X72" s="9">
        <v>244.64211535000001</v>
      </c>
      <c r="Y72" s="9">
        <v>255.12519262999999</v>
      </c>
      <c r="Z72" s="9">
        <v>251.68221019000001</v>
      </c>
      <c r="AA72" s="9">
        <v>247.85433939000001</v>
      </c>
      <c r="AB72" s="9">
        <v>244.58871826000001</v>
      </c>
      <c r="AC72" s="9">
        <v>240.52559342000001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19.818921280000001</v>
      </c>
      <c r="D73" s="9">
        <v>0.48775654000000002</v>
      </c>
      <c r="E73" s="9">
        <v>3.5954400000000001E-3</v>
      </c>
      <c r="F73" s="9">
        <v>5.2800000000000003E-6</v>
      </c>
      <c r="G73" s="9">
        <v>3.84991364</v>
      </c>
      <c r="H73" s="9">
        <v>5.4391307900000001</v>
      </c>
      <c r="I73" s="9">
        <v>0</v>
      </c>
      <c r="J73" s="9">
        <v>0.18641806999999999</v>
      </c>
      <c r="K73" s="9">
        <v>10.11624849</v>
      </c>
      <c r="L73" s="9">
        <v>19.332728159999998</v>
      </c>
      <c r="M73" s="9">
        <v>44.185546600000002</v>
      </c>
      <c r="N73" s="9">
        <v>35.894119289999999</v>
      </c>
      <c r="O73" s="9">
        <v>7.0790000000000005E-5</v>
      </c>
      <c r="P73" s="9">
        <v>53.02526898</v>
      </c>
      <c r="Q73" s="9">
        <v>127.87129880000001</v>
      </c>
      <c r="R73" s="9">
        <v>115.08426347</v>
      </c>
      <c r="S73" s="9">
        <v>103.57588015</v>
      </c>
      <c r="T73" s="9">
        <v>93.218300459999995</v>
      </c>
      <c r="U73" s="9">
        <v>83.896460790000006</v>
      </c>
      <c r="V73" s="9">
        <v>75.506816459999996</v>
      </c>
      <c r="W73" s="9">
        <v>67.956129509999997</v>
      </c>
      <c r="X73" s="9">
        <v>61.1605226</v>
      </c>
      <c r="Y73" s="9">
        <v>63.781295419999999</v>
      </c>
      <c r="Z73" s="9">
        <v>62.920551920000001</v>
      </c>
      <c r="AA73" s="9">
        <v>61.963582260000003</v>
      </c>
      <c r="AB73" s="9">
        <v>61.147150590000003</v>
      </c>
      <c r="AC73" s="9">
        <v>60.131396789999997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19.818921280000001</v>
      </c>
      <c r="D74" s="9">
        <v>0.48775654000000002</v>
      </c>
      <c r="E74" s="9">
        <v>3.5954400000000001E-3</v>
      </c>
      <c r="F74" s="9">
        <v>5.2800000000000003E-6</v>
      </c>
      <c r="G74" s="9">
        <v>3.84991364</v>
      </c>
      <c r="H74" s="9">
        <v>5.4391307900000001</v>
      </c>
      <c r="I74" s="9">
        <v>0</v>
      </c>
      <c r="J74" s="9">
        <v>0.18641806999999999</v>
      </c>
      <c r="K74" s="9">
        <v>10.11624849</v>
      </c>
      <c r="L74" s="9">
        <v>19.332728159999998</v>
      </c>
      <c r="M74" s="9">
        <v>44.185546600000002</v>
      </c>
      <c r="N74" s="9">
        <v>35.894119289999999</v>
      </c>
      <c r="O74" s="9">
        <v>7.0790000000000005E-5</v>
      </c>
      <c r="P74" s="9">
        <v>53.02526898</v>
      </c>
      <c r="Q74" s="9">
        <v>127.87129880000001</v>
      </c>
      <c r="R74" s="9">
        <v>115.08426347</v>
      </c>
      <c r="S74" s="9">
        <v>103.57588015</v>
      </c>
      <c r="T74" s="9">
        <v>93.218300459999995</v>
      </c>
      <c r="U74" s="9">
        <v>83.896460790000006</v>
      </c>
      <c r="V74" s="9">
        <v>75.506816459999996</v>
      </c>
      <c r="W74" s="9">
        <v>67.956129509999997</v>
      </c>
      <c r="X74" s="9">
        <v>61.1605226</v>
      </c>
      <c r="Y74" s="9">
        <v>63.781295419999999</v>
      </c>
      <c r="Z74" s="9">
        <v>62.920551920000001</v>
      </c>
      <c r="AA74" s="9">
        <v>61.963582260000003</v>
      </c>
      <c r="AB74" s="9">
        <v>61.147150590000003</v>
      </c>
      <c r="AC74" s="9">
        <v>60.131396789999997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20.1821041</v>
      </c>
      <c r="D75" s="9">
        <v>17.895157380000001</v>
      </c>
      <c r="E75" s="9">
        <v>15.454775140000001</v>
      </c>
      <c r="F75" s="9">
        <v>13.349807269999999</v>
      </c>
      <c r="G75" s="9">
        <v>14.86052565</v>
      </c>
      <c r="H75" s="9">
        <v>17.358797060000001</v>
      </c>
      <c r="I75" s="9">
        <v>15.01423241</v>
      </c>
      <c r="J75" s="9">
        <v>13.135300620000001</v>
      </c>
      <c r="K75" s="9">
        <v>18.830008490000001</v>
      </c>
      <c r="L75" s="9">
        <v>30.027277730000002</v>
      </c>
      <c r="M75" s="9">
        <v>56.210183729999997</v>
      </c>
      <c r="N75" s="9">
        <v>72.363371369999996</v>
      </c>
      <c r="O75" s="9">
        <v>62.776525040000003</v>
      </c>
      <c r="P75" s="9">
        <v>86.935640699999993</v>
      </c>
      <c r="Q75" s="9">
        <v>75.503334269999996</v>
      </c>
      <c r="R75" s="9">
        <v>65.609507949999994</v>
      </c>
      <c r="S75" s="9">
        <v>57.044851479999998</v>
      </c>
      <c r="T75" s="9">
        <v>49.627172340000001</v>
      </c>
      <c r="U75" s="9">
        <v>43.199674600000002</v>
      </c>
      <c r="V75" s="9">
        <v>37.627319409999998</v>
      </c>
      <c r="W75" s="9">
        <v>32.793796010000001</v>
      </c>
      <c r="X75" s="9">
        <v>28.598889669999998</v>
      </c>
      <c r="Y75" s="9">
        <v>28.917351310000001</v>
      </c>
      <c r="Z75" s="9">
        <v>27.677063589999999</v>
      </c>
      <c r="AA75" s="9">
        <v>26.46086279</v>
      </c>
      <c r="AB75" s="9">
        <v>25.36668646</v>
      </c>
      <c r="AC75" s="9">
        <v>24.248796479999999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4.4100000000000001E-5</v>
      </c>
      <c r="D76" s="9">
        <v>2.17E-6</v>
      </c>
      <c r="E76" s="9">
        <v>2E-8</v>
      </c>
      <c r="F76" s="9">
        <v>0</v>
      </c>
      <c r="G76" s="9">
        <v>4.2830000000000002E-5</v>
      </c>
      <c r="H76" s="9">
        <v>7.2609999999999998E-5</v>
      </c>
      <c r="I76" s="9">
        <v>0</v>
      </c>
      <c r="J76" s="9">
        <v>3.32E-6</v>
      </c>
      <c r="K76" s="9">
        <v>2.0258E-4</v>
      </c>
      <c r="L76" s="9">
        <v>4.3015000000000002E-4</v>
      </c>
      <c r="M76" s="9">
        <v>1.0814399999999999E-3</v>
      </c>
      <c r="N76" s="9">
        <v>9.5836999999999995E-4</v>
      </c>
      <c r="O76" s="9">
        <v>0</v>
      </c>
      <c r="P76" s="9">
        <v>1.6517400000000001E-3</v>
      </c>
      <c r="Q76" s="9">
        <v>4.2677000000000001E-3</v>
      </c>
      <c r="R76" s="9">
        <v>4.0969999999999999E-3</v>
      </c>
      <c r="S76" s="9">
        <v>3.9177600000000002E-3</v>
      </c>
      <c r="T76" s="9">
        <v>3.7333900000000001E-3</v>
      </c>
      <c r="U76" s="9">
        <v>3.5467200000000002E-3</v>
      </c>
      <c r="V76" s="9">
        <v>3.3600499999999998E-3</v>
      </c>
      <c r="W76" s="9">
        <v>3.1752500000000001E-3</v>
      </c>
      <c r="X76" s="9">
        <v>2.99381E-3</v>
      </c>
      <c r="Y76" s="9">
        <v>3.2640099999999999E-3</v>
      </c>
      <c r="Z76" s="9">
        <v>3.3599599999999999E-3</v>
      </c>
      <c r="AA76" s="9">
        <v>3.4467199999999999E-3</v>
      </c>
      <c r="AB76" s="9">
        <v>3.5373599999999998E-3</v>
      </c>
      <c r="AC76" s="9">
        <v>3.61239E-3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2.2000000000000001E-6</v>
      </c>
      <c r="D77" s="9">
        <v>4.9999999999999998E-8</v>
      </c>
      <c r="E77" s="9">
        <v>0</v>
      </c>
      <c r="F77" s="9">
        <v>0</v>
      </c>
      <c r="G77" s="9">
        <v>4.3000000000000001E-7</v>
      </c>
      <c r="H77" s="9">
        <v>6.0999999999999998E-7</v>
      </c>
      <c r="I77" s="9">
        <v>0</v>
      </c>
      <c r="J77" s="9">
        <v>2E-8</v>
      </c>
      <c r="K77" s="9">
        <v>1.13E-6</v>
      </c>
      <c r="L77" s="9">
        <v>2.1500000000000002E-6</v>
      </c>
      <c r="M77" s="9">
        <v>4.9200000000000003E-6</v>
      </c>
      <c r="N77" s="9">
        <v>3.9899999999999999E-6</v>
      </c>
      <c r="O77" s="9">
        <v>0</v>
      </c>
      <c r="P77" s="9">
        <v>5.9000000000000003E-6</v>
      </c>
      <c r="Q77" s="9">
        <v>1.4229999999999999E-5</v>
      </c>
      <c r="R77" s="9">
        <v>1.2799999999999999E-5</v>
      </c>
      <c r="S77" s="9">
        <v>1.152E-5</v>
      </c>
      <c r="T77" s="9">
        <v>1.0370000000000001E-5</v>
      </c>
      <c r="U77" s="9">
        <v>9.3300000000000005E-6</v>
      </c>
      <c r="V77" s="9">
        <v>8.3999999999999992E-6</v>
      </c>
      <c r="W77" s="9">
        <v>7.5599999999999996E-6</v>
      </c>
      <c r="X77" s="9">
        <v>6.8000000000000001E-6</v>
      </c>
      <c r="Y77" s="9">
        <v>7.0999999999999998E-6</v>
      </c>
      <c r="Z77" s="9">
        <v>6.9999999999999999E-6</v>
      </c>
      <c r="AA77" s="9">
        <v>6.8900000000000001E-6</v>
      </c>
      <c r="AB77" s="9">
        <v>6.8000000000000001E-6</v>
      </c>
      <c r="AC77" s="9">
        <v>6.6900000000000003E-6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20.18183119</v>
      </c>
      <c r="D78" s="9">
        <v>17.895150659999999</v>
      </c>
      <c r="E78" s="9">
        <v>15.45477509</v>
      </c>
      <c r="F78" s="9">
        <v>13.349807269999999</v>
      </c>
      <c r="G78" s="9">
        <v>14.86047263</v>
      </c>
      <c r="H78" s="9">
        <v>17.35872217</v>
      </c>
      <c r="I78" s="9">
        <v>15.01423241</v>
      </c>
      <c r="J78" s="9">
        <v>13.13529806</v>
      </c>
      <c r="K78" s="9">
        <v>18.82986919</v>
      </c>
      <c r="L78" s="9">
        <v>30.027011519999999</v>
      </c>
      <c r="M78" s="9">
        <v>56.209575289999997</v>
      </c>
      <c r="N78" s="9">
        <v>72.362877109999999</v>
      </c>
      <c r="O78" s="9">
        <v>62.776525040000003</v>
      </c>
      <c r="P78" s="9">
        <v>86.934910540000004</v>
      </c>
      <c r="Q78" s="9">
        <v>75.501573480000005</v>
      </c>
      <c r="R78" s="9">
        <v>65.607923240000005</v>
      </c>
      <c r="S78" s="9">
        <v>57.043425239999998</v>
      </c>
      <c r="T78" s="9">
        <v>49.625888719999999</v>
      </c>
      <c r="U78" s="9">
        <v>43.198519339999997</v>
      </c>
      <c r="V78" s="9">
        <v>37.626279680000003</v>
      </c>
      <c r="W78" s="9">
        <v>32.792860259999998</v>
      </c>
      <c r="X78" s="9">
        <v>28.598047480000002</v>
      </c>
      <c r="Y78" s="9">
        <v>28.91647304</v>
      </c>
      <c r="Z78" s="9">
        <v>27.676197169999998</v>
      </c>
      <c r="AA78" s="9">
        <v>26.460009549999999</v>
      </c>
      <c r="AB78" s="9">
        <v>25.365844460000002</v>
      </c>
      <c r="AC78" s="9">
        <v>24.24796847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2.7291000000000001E-4</v>
      </c>
      <c r="D79" s="9">
        <v>6.72E-6</v>
      </c>
      <c r="E79" s="9">
        <v>4.9999999999999998E-8</v>
      </c>
      <c r="F79" s="9">
        <v>0</v>
      </c>
      <c r="G79" s="9">
        <v>5.3010000000000002E-5</v>
      </c>
      <c r="H79" s="9">
        <v>7.4900000000000005E-5</v>
      </c>
      <c r="I79" s="9">
        <v>0</v>
      </c>
      <c r="J79" s="9">
        <v>2.57E-6</v>
      </c>
      <c r="K79" s="9">
        <v>1.393E-4</v>
      </c>
      <c r="L79" s="9">
        <v>2.6621000000000001E-4</v>
      </c>
      <c r="M79" s="9">
        <v>6.0842999999999997E-4</v>
      </c>
      <c r="N79" s="9">
        <v>4.9425999999999995E-4</v>
      </c>
      <c r="O79" s="9">
        <v>0</v>
      </c>
      <c r="P79" s="9">
        <v>7.3015999999999999E-4</v>
      </c>
      <c r="Q79" s="9">
        <v>1.7607899999999999E-3</v>
      </c>
      <c r="R79" s="9">
        <v>1.58471E-3</v>
      </c>
      <c r="S79" s="9">
        <v>1.4262400000000001E-3</v>
      </c>
      <c r="T79" s="9">
        <v>1.2836200000000001E-3</v>
      </c>
      <c r="U79" s="9">
        <v>1.15525E-3</v>
      </c>
      <c r="V79" s="9">
        <v>1.03973E-3</v>
      </c>
      <c r="W79" s="9">
        <v>9.3576E-4</v>
      </c>
      <c r="X79" s="9">
        <v>8.4217999999999999E-4</v>
      </c>
      <c r="Y79" s="9">
        <v>8.7827000000000001E-4</v>
      </c>
      <c r="Z79" s="9">
        <v>8.6642000000000002E-4</v>
      </c>
      <c r="AA79" s="9">
        <v>8.5324000000000001E-4</v>
      </c>
      <c r="AB79" s="9">
        <v>8.4199999999999998E-4</v>
      </c>
      <c r="AC79" s="9">
        <v>8.2801000000000001E-4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1.10398295</v>
      </c>
      <c r="E80" s="9">
        <v>1.0025291700000001</v>
      </c>
      <c r="F80" s="9">
        <v>1.00001841</v>
      </c>
      <c r="G80" s="9">
        <v>1.0000000099999999</v>
      </c>
      <c r="H80" s="9">
        <v>1.01917558</v>
      </c>
      <c r="I80" s="9">
        <v>1.0265374700000001</v>
      </c>
      <c r="J80" s="9">
        <v>1.00000003</v>
      </c>
      <c r="K80" s="9">
        <v>1.0008568600000001</v>
      </c>
      <c r="L80" s="9">
        <v>1.04463449</v>
      </c>
      <c r="M80" s="9">
        <v>1.08180991</v>
      </c>
      <c r="N80" s="9">
        <v>1.1792151</v>
      </c>
      <c r="O80" s="9">
        <v>1.13553343</v>
      </c>
      <c r="P80" s="9">
        <v>1.0000002400000001</v>
      </c>
      <c r="Q80" s="9">
        <v>1.1774980799999999</v>
      </c>
      <c r="R80" s="9">
        <v>1.0000060799999999</v>
      </c>
      <c r="S80" s="9">
        <v>1.0000003</v>
      </c>
      <c r="T80" s="9">
        <v>1.0000001599999999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1.02237226</v>
      </c>
      <c r="AA80" s="9">
        <v>1.0137152599999999</v>
      </c>
      <c r="AB80" s="9">
        <v>1.0128760400000001</v>
      </c>
      <c r="AC80" s="9">
        <v>1.01260806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1.10398295</v>
      </c>
      <c r="D81" s="9">
        <v>1.0025291700000001</v>
      </c>
      <c r="E81" s="9">
        <v>1.00001841</v>
      </c>
      <c r="F81" s="9">
        <v>1.0000000099999999</v>
      </c>
      <c r="G81" s="9">
        <v>1.01917558</v>
      </c>
      <c r="H81" s="9">
        <v>1.0265374700000001</v>
      </c>
      <c r="I81" s="9">
        <v>1.00000003</v>
      </c>
      <c r="J81" s="9">
        <v>1.0008568600000001</v>
      </c>
      <c r="K81" s="9">
        <v>1.04463449</v>
      </c>
      <c r="L81" s="9">
        <v>1.08180991</v>
      </c>
      <c r="M81" s="9">
        <v>1.1792151</v>
      </c>
      <c r="N81" s="9">
        <v>1.13553343</v>
      </c>
      <c r="O81" s="9">
        <v>1.0000002400000001</v>
      </c>
      <c r="P81" s="9">
        <v>1.1774980799999999</v>
      </c>
      <c r="Q81" s="9">
        <v>1.0000060799999999</v>
      </c>
      <c r="R81" s="9">
        <v>1.0000003</v>
      </c>
      <c r="S81" s="9">
        <v>1.0000001599999999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1.02237226</v>
      </c>
      <c r="Z81" s="9">
        <v>1.0137152599999999</v>
      </c>
      <c r="AA81" s="9">
        <v>1.0128760400000001</v>
      </c>
      <c r="AB81" s="9">
        <v>1.01260806</v>
      </c>
      <c r="AC81" s="9">
        <v>1.01162328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00F52-446D-4C16-9427-B876E02C901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72559.513988759994</v>
      </c>
      <c r="D5" s="9">
        <v>72837.893820219993</v>
      </c>
      <c r="E5" s="9">
        <v>74757.712301980006</v>
      </c>
      <c r="F5" s="9">
        <v>77418.736990739999</v>
      </c>
      <c r="G5" s="9">
        <v>80409.433923930002</v>
      </c>
      <c r="H5" s="9">
        <v>83567.129224529999</v>
      </c>
      <c r="I5" s="9">
        <v>89152.066145370001</v>
      </c>
      <c r="J5" s="9">
        <v>95127.127177460003</v>
      </c>
      <c r="K5" s="9">
        <v>101517.00339488999</v>
      </c>
      <c r="L5" s="9">
        <v>108347.14021983001</v>
      </c>
      <c r="M5" s="9">
        <v>115361.74634868</v>
      </c>
      <c r="N5" s="9">
        <v>119320.36253993001</v>
      </c>
      <c r="O5" s="9">
        <v>123390.03403518999</v>
      </c>
      <c r="P5" s="9">
        <v>127530.45285045</v>
      </c>
      <c r="Q5" s="9">
        <v>131661.51256738001</v>
      </c>
      <c r="R5" s="9">
        <v>135907.12988344999</v>
      </c>
      <c r="S5" s="9">
        <v>140265.40621541001</v>
      </c>
      <c r="T5" s="9">
        <v>144742.59219627001</v>
      </c>
      <c r="U5" s="9">
        <v>149339.88128468001</v>
      </c>
      <c r="V5" s="9">
        <v>154060.71898018999</v>
      </c>
      <c r="W5" s="9">
        <v>158907.17518684</v>
      </c>
      <c r="X5" s="9">
        <v>163882.10307344</v>
      </c>
      <c r="Y5" s="9">
        <v>169120.43200058999</v>
      </c>
      <c r="Z5" s="9">
        <v>174641.41775478999</v>
      </c>
      <c r="AA5" s="9">
        <v>180328.58600176999</v>
      </c>
      <c r="AB5" s="9">
        <v>186178.39505272999</v>
      </c>
      <c r="AC5" s="9">
        <v>192257.89837102001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272524070.44458997</v>
      </c>
      <c r="D6" s="9">
        <v>278303789.52450001</v>
      </c>
      <c r="E6" s="9">
        <v>284199095.06521797</v>
      </c>
      <c r="F6" s="9">
        <v>290212320.84541601</v>
      </c>
      <c r="G6" s="9">
        <v>296345800.41395599</v>
      </c>
      <c r="H6" s="9">
        <v>302602025.60920101</v>
      </c>
      <c r="I6" s="9">
        <v>308984936.91068798</v>
      </c>
      <c r="J6" s="9">
        <v>315496866.75756902</v>
      </c>
      <c r="K6" s="9">
        <v>322148190.03615999</v>
      </c>
      <c r="L6" s="9">
        <v>328945366.53468102</v>
      </c>
      <c r="M6" s="9">
        <v>335919793.39943498</v>
      </c>
      <c r="N6" s="9">
        <v>343188955.68266499</v>
      </c>
      <c r="O6" s="9">
        <v>350785965.32230198</v>
      </c>
      <c r="P6" s="9">
        <v>358766870.92889202</v>
      </c>
      <c r="Q6" s="9">
        <v>367191151.47316498</v>
      </c>
      <c r="R6" s="9">
        <v>376087957.34117502</v>
      </c>
      <c r="S6" s="9">
        <v>385464077.882402</v>
      </c>
      <c r="T6" s="9">
        <v>395356975.89500803</v>
      </c>
      <c r="U6" s="9">
        <v>405789747.16368198</v>
      </c>
      <c r="V6" s="9">
        <v>416780843.36106402</v>
      </c>
      <c r="W6" s="9">
        <v>428335895.83598</v>
      </c>
      <c r="X6" s="9">
        <v>440423728.92008603</v>
      </c>
      <c r="Y6" s="9">
        <v>453053143.59230697</v>
      </c>
      <c r="Z6" s="9">
        <v>466368247.46155399</v>
      </c>
      <c r="AA6" s="9">
        <v>480450736.926844</v>
      </c>
      <c r="AB6" s="9">
        <v>495550221.70057797</v>
      </c>
      <c r="AC6" s="9">
        <v>511783212.90531403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27078.783532950001</v>
      </c>
      <c r="D8" s="9">
        <v>26491.725161310002</v>
      </c>
      <c r="E8" s="9">
        <v>26375.437871360002</v>
      </c>
      <c r="F8" s="9">
        <v>26414.202001310001</v>
      </c>
      <c r="G8" s="9">
        <v>26492.733222899999</v>
      </c>
      <c r="H8" s="9">
        <v>26571.535671950001</v>
      </c>
      <c r="I8" s="9">
        <v>27086.69817453</v>
      </c>
      <c r="J8" s="9">
        <v>27655.027522830002</v>
      </c>
      <c r="K8" s="9">
        <v>28273.011116320002</v>
      </c>
      <c r="L8" s="9">
        <v>29037.450950819999</v>
      </c>
      <c r="M8" s="9">
        <v>29700.438007150002</v>
      </c>
      <c r="N8" s="9">
        <v>29753.12527855</v>
      </c>
      <c r="O8" s="9">
        <v>29799.36218149</v>
      </c>
      <c r="P8" s="9">
        <v>29845.322495320001</v>
      </c>
      <c r="Q8" s="9">
        <v>29898.795712160001</v>
      </c>
      <c r="R8" s="9">
        <v>29945.06896706</v>
      </c>
      <c r="S8" s="9">
        <v>29985.196004459998</v>
      </c>
      <c r="T8" s="9">
        <v>30020.509940309999</v>
      </c>
      <c r="U8" s="9">
        <v>30052.034145000001</v>
      </c>
      <c r="V8" s="9">
        <v>30080.833534779998</v>
      </c>
      <c r="W8" s="9">
        <v>30107.823473339999</v>
      </c>
      <c r="X8" s="9">
        <v>30133.899494990001</v>
      </c>
      <c r="Y8" s="9">
        <v>30169.974548769998</v>
      </c>
      <c r="Z8" s="9">
        <v>30288.85173436</v>
      </c>
      <c r="AA8" s="9">
        <v>30501.827232809999</v>
      </c>
      <c r="AB8" s="9">
        <v>30900.39096017</v>
      </c>
      <c r="AC8" s="9">
        <v>31495.090773029999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4054.9909825099999</v>
      </c>
      <c r="D9" s="9">
        <v>4291.8307612899998</v>
      </c>
      <c r="E9" s="9">
        <v>4309.2223832899999</v>
      </c>
      <c r="F9" s="9">
        <v>4268.1549151099998</v>
      </c>
      <c r="G9" s="9">
        <v>4224.8440474600002</v>
      </c>
      <c r="H9" s="9">
        <v>4178.8766474800004</v>
      </c>
      <c r="I9" s="9">
        <v>4141.9212068699999</v>
      </c>
      <c r="J9" s="9">
        <v>4095.1237354899999</v>
      </c>
      <c r="K9" s="9">
        <v>4037.2742183800001</v>
      </c>
      <c r="L9" s="9">
        <v>3969.3802399000001</v>
      </c>
      <c r="M9" s="9">
        <v>3884.3243588099999</v>
      </c>
      <c r="N9" s="9">
        <v>3772.7203737700002</v>
      </c>
      <c r="O9" s="9">
        <v>3661.6614598000001</v>
      </c>
      <c r="P9" s="9">
        <v>3552.2968979399998</v>
      </c>
      <c r="Q9" s="9">
        <v>3445.99387845</v>
      </c>
      <c r="R9" s="9">
        <v>3343.64099734</v>
      </c>
      <c r="S9" s="9">
        <v>3245.1759776700001</v>
      </c>
      <c r="T9" s="9">
        <v>3151.2956151600001</v>
      </c>
      <c r="U9" s="9">
        <v>3062.3280235399998</v>
      </c>
      <c r="V9" s="9">
        <v>2978.4897600600002</v>
      </c>
      <c r="W9" s="9">
        <v>2899.6782988800001</v>
      </c>
      <c r="X9" s="9">
        <v>2824.8974136699999</v>
      </c>
      <c r="Y9" s="9">
        <v>2754.09785594</v>
      </c>
      <c r="Z9" s="9">
        <v>2684.1394921599999</v>
      </c>
      <c r="AA9" s="9">
        <v>2614.58020609</v>
      </c>
      <c r="AB9" s="9">
        <v>2543.6129861200002</v>
      </c>
      <c r="AC9" s="9">
        <v>2472.0992519299998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2183.6302681400002</v>
      </c>
      <c r="D11" s="9">
        <v>4529.5618992999998</v>
      </c>
      <c r="E11" s="9">
        <v>6776.7244936799998</v>
      </c>
      <c r="F11" s="9">
        <v>8920.3627643500004</v>
      </c>
      <c r="G11" s="9">
        <v>11003.574343779999</v>
      </c>
      <c r="H11" s="9">
        <v>13004.526823509999</v>
      </c>
      <c r="I11" s="9">
        <v>14415.79482707</v>
      </c>
      <c r="J11" s="9">
        <v>15513.80804373</v>
      </c>
      <c r="K11" s="9">
        <v>16284.29504178</v>
      </c>
      <c r="L11" s="9">
        <v>16582.499424779999</v>
      </c>
      <c r="M11" s="9">
        <v>16780.911368860001</v>
      </c>
      <c r="N11" s="9">
        <v>17795.509299149999</v>
      </c>
      <c r="O11" s="9">
        <v>18727.734598390001</v>
      </c>
      <c r="P11" s="9">
        <v>19584.715175540001</v>
      </c>
      <c r="Q11" s="9">
        <v>20376.732381540001</v>
      </c>
      <c r="R11" s="9">
        <v>21113.18373945</v>
      </c>
      <c r="S11" s="9">
        <v>21798.421225760001</v>
      </c>
      <c r="T11" s="9">
        <v>22442.188213760001</v>
      </c>
      <c r="U11" s="9">
        <v>23052.548782490001</v>
      </c>
      <c r="V11" s="9">
        <v>23637.199200679999</v>
      </c>
      <c r="W11" s="9">
        <v>24201.49564691</v>
      </c>
      <c r="X11" s="9">
        <v>24742.734073129999</v>
      </c>
      <c r="Y11" s="9">
        <v>25265.388043120001</v>
      </c>
      <c r="Z11" s="9">
        <v>25703.883101719999</v>
      </c>
      <c r="AA11" s="9">
        <v>26037.924712970002</v>
      </c>
      <c r="AB11" s="9">
        <v>26187.232708399999</v>
      </c>
      <c r="AC11" s="9">
        <v>26135.126961400001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31133.774515469999</v>
      </c>
      <c r="D12" s="9">
        <v>30783.5559226</v>
      </c>
      <c r="E12" s="9">
        <v>30684.66025465</v>
      </c>
      <c r="F12" s="9">
        <v>30682.356916420002</v>
      </c>
      <c r="G12" s="9">
        <v>30717.577270360001</v>
      </c>
      <c r="H12" s="9">
        <v>30750.412319430001</v>
      </c>
      <c r="I12" s="9">
        <v>31228.6193814</v>
      </c>
      <c r="J12" s="9">
        <v>31750.151258319998</v>
      </c>
      <c r="K12" s="9">
        <v>32310.285334699998</v>
      </c>
      <c r="L12" s="9">
        <v>33006.831190719997</v>
      </c>
      <c r="M12" s="9">
        <v>33584.762365959999</v>
      </c>
      <c r="N12" s="9">
        <v>33525.84565232</v>
      </c>
      <c r="O12" s="9">
        <v>33461.023641289998</v>
      </c>
      <c r="P12" s="9">
        <v>33397.619393250003</v>
      </c>
      <c r="Q12" s="9">
        <v>33344.789590610002</v>
      </c>
      <c r="R12" s="9">
        <v>33288.709964399997</v>
      </c>
      <c r="S12" s="9">
        <v>33230.371982129996</v>
      </c>
      <c r="T12" s="9">
        <v>33171.805555469997</v>
      </c>
      <c r="U12" s="9">
        <v>33114.362168549997</v>
      </c>
      <c r="V12" s="9">
        <v>33059.323294839996</v>
      </c>
      <c r="W12" s="9">
        <v>33007.501772219999</v>
      </c>
      <c r="X12" s="9">
        <v>32958.796908659999</v>
      </c>
      <c r="Y12" s="9">
        <v>32924.072404710001</v>
      </c>
      <c r="Z12" s="9">
        <v>32972.991226519996</v>
      </c>
      <c r="AA12" s="9">
        <v>33116.407438889997</v>
      </c>
      <c r="AB12" s="9">
        <v>33444.003946279998</v>
      </c>
      <c r="AC12" s="9">
        <v>33967.19002496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33317.40478361</v>
      </c>
      <c r="D13" s="9">
        <v>35313.117821899999</v>
      </c>
      <c r="E13" s="9">
        <v>37461.384748329998</v>
      </c>
      <c r="F13" s="9">
        <v>39602.719680779999</v>
      </c>
      <c r="G13" s="9">
        <v>41721.151614139999</v>
      </c>
      <c r="H13" s="9">
        <v>43754.939142939998</v>
      </c>
      <c r="I13" s="9">
        <v>45644.41420847</v>
      </c>
      <c r="J13" s="9">
        <v>47263.959302050003</v>
      </c>
      <c r="K13" s="9">
        <v>48594.58037648</v>
      </c>
      <c r="L13" s="9">
        <v>49589.330615500003</v>
      </c>
      <c r="M13" s="9">
        <v>50365.673734819997</v>
      </c>
      <c r="N13" s="9">
        <v>51321.354951469999</v>
      </c>
      <c r="O13" s="9">
        <v>52188.758239679999</v>
      </c>
      <c r="P13" s="9">
        <v>52982.33456879</v>
      </c>
      <c r="Q13" s="9">
        <v>53721.521972139999</v>
      </c>
      <c r="R13" s="9">
        <v>54401.893703850001</v>
      </c>
      <c r="S13" s="9">
        <v>55028.79320788</v>
      </c>
      <c r="T13" s="9">
        <v>55613.993769230001</v>
      </c>
      <c r="U13" s="9">
        <v>56166.910951040001</v>
      </c>
      <c r="V13" s="9">
        <v>56696.522495520003</v>
      </c>
      <c r="W13" s="9">
        <v>57208.997419140003</v>
      </c>
      <c r="X13" s="9">
        <v>57701.530981789998</v>
      </c>
      <c r="Y13" s="9">
        <v>58189.460447830003</v>
      </c>
      <c r="Z13" s="9">
        <v>58676.874328240003</v>
      </c>
      <c r="AA13" s="9">
        <v>59154.332151870003</v>
      </c>
      <c r="AB13" s="9">
        <v>59631.236654679997</v>
      </c>
      <c r="AC13" s="9">
        <v>60102.316986370002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322.19713073999998</v>
      </c>
      <c r="D17" s="9">
        <v>376.84562836999999</v>
      </c>
      <c r="E17" s="9">
        <v>1619.5560552500001</v>
      </c>
      <c r="F17" s="9">
        <v>2877.7622261199999</v>
      </c>
      <c r="G17" s="9">
        <v>4163.8722539299997</v>
      </c>
      <c r="H17" s="9">
        <v>5483.2930680899999</v>
      </c>
      <c r="I17" s="9">
        <v>6838.3352949</v>
      </c>
      <c r="J17" s="9">
        <v>8270.1078108000002</v>
      </c>
      <c r="K17" s="9">
        <v>9784.2101263099994</v>
      </c>
      <c r="L17" s="9">
        <v>11386.59814484</v>
      </c>
      <c r="M17" s="9">
        <v>13083.578588169999</v>
      </c>
      <c r="N17" s="9">
        <v>14876.98781328</v>
      </c>
      <c r="O17" s="9">
        <v>16713.115217220002</v>
      </c>
      <c r="P17" s="9">
        <v>18593.26418061</v>
      </c>
      <c r="Q17" s="9">
        <v>20518.033382860001</v>
      </c>
      <c r="R17" s="9">
        <v>22486.636360839999</v>
      </c>
      <c r="S17" s="9">
        <v>24500.422242960001</v>
      </c>
      <c r="T17" s="9">
        <v>26560.688739969999</v>
      </c>
      <c r="U17" s="9">
        <v>28668.822274369999</v>
      </c>
      <c r="V17" s="9">
        <v>30826.210958470001</v>
      </c>
      <c r="W17" s="9">
        <v>33034.280346419997</v>
      </c>
      <c r="X17" s="9">
        <v>35294.351457090001</v>
      </c>
      <c r="Y17" s="9">
        <v>37608.14498379</v>
      </c>
      <c r="Z17" s="9">
        <v>39979.297828210001</v>
      </c>
      <c r="AA17" s="9">
        <v>42411.850055889998</v>
      </c>
      <c r="AB17" s="9">
        <v>44907.246375319999</v>
      </c>
      <c r="AC17" s="9">
        <v>47468.479008510003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617794.11077527003</v>
      </c>
      <c r="D18" s="9">
        <v>722579.40145705</v>
      </c>
      <c r="E18" s="9">
        <v>3105403.7964435001</v>
      </c>
      <c r="F18" s="9">
        <v>5517940.3721780702</v>
      </c>
      <c r="G18" s="9">
        <v>7983980.9578423398</v>
      </c>
      <c r="H18" s="9">
        <v>10513893.023643</v>
      </c>
      <c r="I18" s="9">
        <v>13112107.060038101</v>
      </c>
      <c r="J18" s="9">
        <v>15857446.9277786</v>
      </c>
      <c r="K18" s="9">
        <v>18760649.360052899</v>
      </c>
      <c r="L18" s="9">
        <v>21833153.098756</v>
      </c>
      <c r="M18" s="9">
        <v>25086994.974411301</v>
      </c>
      <c r="N18" s="9">
        <v>28525752.032679498</v>
      </c>
      <c r="O18" s="9">
        <v>32046418.694680698</v>
      </c>
      <c r="P18" s="9">
        <v>35651494.116347902</v>
      </c>
      <c r="Q18" s="9">
        <v>39342126.230362102</v>
      </c>
      <c r="R18" s="9">
        <v>43116807.0397745</v>
      </c>
      <c r="S18" s="9">
        <v>46978123.419220701</v>
      </c>
      <c r="T18" s="9">
        <v>50928563.653008804</v>
      </c>
      <c r="U18" s="9">
        <v>54970786.124968901</v>
      </c>
      <c r="V18" s="9">
        <v>59107452.459114604</v>
      </c>
      <c r="W18" s="9">
        <v>63341296.071959898</v>
      </c>
      <c r="X18" s="9">
        <v>67674849.939752907</v>
      </c>
      <c r="Y18" s="9">
        <v>72111413.391019896</v>
      </c>
      <c r="Z18" s="9">
        <v>76657959.971585006</v>
      </c>
      <c r="AA18" s="9">
        <v>81322236.270277098</v>
      </c>
      <c r="AB18" s="9">
        <v>86107012.430927902</v>
      </c>
      <c r="AC18" s="9">
        <v>91018025.863839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617794.11077527003</v>
      </c>
      <c r="D19" s="9">
        <v>722579.40145705</v>
      </c>
      <c r="E19" s="9">
        <v>3105403.7964435001</v>
      </c>
      <c r="F19" s="9">
        <v>5517940.3721780702</v>
      </c>
      <c r="G19" s="9">
        <v>7983980.9578423398</v>
      </c>
      <c r="H19" s="9">
        <v>10513893.023643</v>
      </c>
      <c r="I19" s="9">
        <v>13112107.060038101</v>
      </c>
      <c r="J19" s="9">
        <v>15857446.9277786</v>
      </c>
      <c r="K19" s="9">
        <v>18760649.360052899</v>
      </c>
      <c r="L19" s="9">
        <v>21833134.452498902</v>
      </c>
      <c r="M19" s="9">
        <v>25086994.974411301</v>
      </c>
      <c r="N19" s="9">
        <v>28525752.032679498</v>
      </c>
      <c r="O19" s="9">
        <v>32046418.694680698</v>
      </c>
      <c r="P19" s="9">
        <v>35651494.116347902</v>
      </c>
      <c r="Q19" s="9">
        <v>39342126.230362102</v>
      </c>
      <c r="R19" s="9">
        <v>43116807.0397745</v>
      </c>
      <c r="S19" s="9">
        <v>46978123.419220701</v>
      </c>
      <c r="T19" s="9">
        <v>50928563.653008804</v>
      </c>
      <c r="U19" s="9">
        <v>54970786.124968901</v>
      </c>
      <c r="V19" s="9">
        <v>59107452.459114604</v>
      </c>
      <c r="W19" s="9">
        <v>63341296.071959898</v>
      </c>
      <c r="X19" s="9">
        <v>67674849.939752907</v>
      </c>
      <c r="Y19" s="9">
        <v>72111413.391019896</v>
      </c>
      <c r="Z19" s="9">
        <v>76657959.971585006</v>
      </c>
      <c r="AA19" s="9">
        <v>81322236.270277098</v>
      </c>
      <c r="AB19" s="9">
        <v>86107012.430927902</v>
      </c>
      <c r="AC19" s="9">
        <v>91018025.863839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62.896788970000003</v>
      </c>
      <c r="D20" s="9">
        <v>70.362240979999996</v>
      </c>
      <c r="E20" s="9">
        <v>289.31779483999998</v>
      </c>
      <c r="F20" s="9">
        <v>492.01201254</v>
      </c>
      <c r="G20" s="9">
        <v>681.55928343000005</v>
      </c>
      <c r="H20" s="9">
        <v>859.57185892999996</v>
      </c>
      <c r="I20" s="9">
        <v>1027.02256754</v>
      </c>
      <c r="J20" s="9">
        <v>1190.3903877400001</v>
      </c>
      <c r="K20" s="9">
        <v>1350.26156898</v>
      </c>
      <c r="L20" s="9">
        <v>1507.1997231</v>
      </c>
      <c r="M20" s="9">
        <v>1661.7450379700001</v>
      </c>
      <c r="N20" s="9">
        <v>1813.8269350999999</v>
      </c>
      <c r="O20" s="9">
        <v>1956.9009252999999</v>
      </c>
      <c r="P20" s="9">
        <v>2091.6590629699999</v>
      </c>
      <c r="Q20" s="9">
        <v>2218.6749378</v>
      </c>
      <c r="R20" s="9">
        <v>2338.3504607300001</v>
      </c>
      <c r="S20" s="9">
        <v>2451.29664576</v>
      </c>
      <c r="T20" s="9">
        <v>2558.0815129500002</v>
      </c>
      <c r="U20" s="9">
        <v>2659.2466872499999</v>
      </c>
      <c r="V20" s="9">
        <v>2755.30051645</v>
      </c>
      <c r="W20" s="9">
        <v>2846.72349033</v>
      </c>
      <c r="X20" s="9">
        <v>2933.9580570200001</v>
      </c>
      <c r="Y20" s="9">
        <v>3017.4526709500001</v>
      </c>
      <c r="Z20" s="9">
        <v>3097.7755770399999</v>
      </c>
      <c r="AA20" s="9">
        <v>3175.47868862</v>
      </c>
      <c r="AB20" s="9">
        <v>3250.8800357</v>
      </c>
      <c r="AC20" s="9">
        <v>3324.3891010500001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6.177941E-2</v>
      </c>
      <c r="D21" s="9">
        <v>0.14451588000000001</v>
      </c>
      <c r="E21" s="9">
        <v>0.93162113999999996</v>
      </c>
      <c r="F21" s="9">
        <v>2.20717615</v>
      </c>
      <c r="G21" s="9">
        <v>3.9919904800000001</v>
      </c>
      <c r="H21" s="9">
        <v>6.30833581</v>
      </c>
      <c r="I21" s="9">
        <v>9.1784749399999992</v>
      </c>
      <c r="J21" s="9">
        <v>12.68595754</v>
      </c>
      <c r="K21" s="9">
        <v>16.884584419999999</v>
      </c>
      <c r="L21" s="9">
        <v>21.833134449999999</v>
      </c>
      <c r="M21" s="9">
        <v>27.595694470000002</v>
      </c>
      <c r="N21" s="9">
        <v>34.230902440000001</v>
      </c>
      <c r="O21" s="9">
        <v>41.660344299999998</v>
      </c>
      <c r="P21" s="9">
        <v>49.912091760000003</v>
      </c>
      <c r="Q21" s="9">
        <v>59.013189349999998</v>
      </c>
      <c r="R21" s="9">
        <v>68.986891259999993</v>
      </c>
      <c r="S21" s="9">
        <v>79.862809810000002</v>
      </c>
      <c r="T21" s="9">
        <v>91.671414580000004</v>
      </c>
      <c r="U21" s="9">
        <v>104.44449364</v>
      </c>
      <c r="V21" s="9">
        <v>118.21490492</v>
      </c>
      <c r="W21" s="9">
        <v>133.01672174999999</v>
      </c>
      <c r="X21" s="9">
        <v>148.88466987000001</v>
      </c>
      <c r="Y21" s="9">
        <v>165.8562508</v>
      </c>
      <c r="Z21" s="9">
        <v>183.97910393000001</v>
      </c>
      <c r="AA21" s="9">
        <v>203.30559067999999</v>
      </c>
      <c r="AB21" s="9">
        <v>223.87823232</v>
      </c>
      <c r="AC21" s="9">
        <v>245.74866983000001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3.0889699999999999E-3</v>
      </c>
      <c r="D22" s="9">
        <v>3.6129000000000001E-3</v>
      </c>
      <c r="E22" s="9">
        <v>1.5527020000000001E-2</v>
      </c>
      <c r="F22" s="9">
        <v>2.7589700000000002E-2</v>
      </c>
      <c r="G22" s="9">
        <v>3.9919900000000001E-2</v>
      </c>
      <c r="H22" s="9">
        <v>5.256947E-2</v>
      </c>
      <c r="I22" s="9">
        <v>6.556054E-2</v>
      </c>
      <c r="J22" s="9">
        <v>7.928723E-2</v>
      </c>
      <c r="K22" s="9">
        <v>9.3803250000000005E-2</v>
      </c>
      <c r="L22" s="9">
        <v>0.10916567000000001</v>
      </c>
      <c r="M22" s="9">
        <v>0.12543497000000001</v>
      </c>
      <c r="N22" s="9">
        <v>0.14262875999999999</v>
      </c>
      <c r="O22" s="9">
        <v>0.16023208999999999</v>
      </c>
      <c r="P22" s="9">
        <v>0.17825747</v>
      </c>
      <c r="Q22" s="9">
        <v>0.19671063</v>
      </c>
      <c r="R22" s="9">
        <v>0.21558404</v>
      </c>
      <c r="S22" s="9">
        <v>0.23489061999999999</v>
      </c>
      <c r="T22" s="9">
        <v>0.25464281999999999</v>
      </c>
      <c r="U22" s="9">
        <v>0.27485393000000002</v>
      </c>
      <c r="V22" s="9">
        <v>0.29553726000000002</v>
      </c>
      <c r="W22" s="9">
        <v>0.31670648000000001</v>
      </c>
      <c r="X22" s="9">
        <v>0.33837424999999999</v>
      </c>
      <c r="Y22" s="9">
        <v>0.36055706999999998</v>
      </c>
      <c r="Z22" s="9">
        <v>0.38328980000000001</v>
      </c>
      <c r="AA22" s="9">
        <v>0.40661118000000002</v>
      </c>
      <c r="AB22" s="9">
        <v>0.43053506000000002</v>
      </c>
      <c r="AC22" s="9">
        <v>0.45509012999999998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62.896788970000003</v>
      </c>
      <c r="D23" s="9">
        <v>70.362240979999996</v>
      </c>
      <c r="E23" s="9">
        <v>289.31779483999998</v>
      </c>
      <c r="F23" s="9">
        <v>492.01201254</v>
      </c>
      <c r="G23" s="9">
        <v>681.55928343000005</v>
      </c>
      <c r="H23" s="9">
        <v>859.57185892999996</v>
      </c>
      <c r="I23" s="9">
        <v>1027.02256754</v>
      </c>
      <c r="J23" s="9">
        <v>1190.3903877400001</v>
      </c>
      <c r="K23" s="9">
        <v>1350.26156898</v>
      </c>
      <c r="L23" s="9">
        <v>1507.1997231</v>
      </c>
      <c r="M23" s="9">
        <v>1661.7450379700001</v>
      </c>
      <c r="N23" s="9">
        <v>1813.8269350999999</v>
      </c>
      <c r="O23" s="9">
        <v>1956.9009252999999</v>
      </c>
      <c r="P23" s="9">
        <v>2091.6590629699999</v>
      </c>
      <c r="Q23" s="9">
        <v>2218.6749378</v>
      </c>
      <c r="R23" s="9">
        <v>2338.3504607300001</v>
      </c>
      <c r="S23" s="9">
        <v>2451.29664576</v>
      </c>
      <c r="T23" s="9">
        <v>2558.0815129500002</v>
      </c>
      <c r="U23" s="9">
        <v>2659.2466872499999</v>
      </c>
      <c r="V23" s="9">
        <v>2755.30051645</v>
      </c>
      <c r="W23" s="9">
        <v>2846.72349033</v>
      </c>
      <c r="X23" s="9">
        <v>2933.9580570200001</v>
      </c>
      <c r="Y23" s="9">
        <v>3017.4526709500001</v>
      </c>
      <c r="Z23" s="9">
        <v>3097.7755770399999</v>
      </c>
      <c r="AA23" s="9">
        <v>3175.47868862</v>
      </c>
      <c r="AB23" s="9">
        <v>3250.8800357</v>
      </c>
      <c r="AC23" s="9">
        <v>3324.3891010500001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1.1493357799999999</v>
      </c>
      <c r="E25" s="9">
        <v>1.20994344</v>
      </c>
      <c r="F25" s="9">
        <v>1.83814521</v>
      </c>
      <c r="G25" s="9">
        <v>1.4968236100000001</v>
      </c>
      <c r="H25" s="9">
        <v>1.36227297</v>
      </c>
      <c r="I25" s="9">
        <v>1.2901180699999999</v>
      </c>
      <c r="J25" s="9">
        <v>1.25106699</v>
      </c>
      <c r="K25" s="9">
        <v>1.2238673099999999</v>
      </c>
      <c r="L25" s="9">
        <v>1.20389295</v>
      </c>
      <c r="M25" s="9">
        <v>1.1886449699999999</v>
      </c>
      <c r="N25" s="9">
        <v>1.17627272</v>
      </c>
      <c r="O25" s="9">
        <v>1.1621492899999999</v>
      </c>
      <c r="P25" s="9">
        <v>1.1508474200000001</v>
      </c>
      <c r="Q25" s="9">
        <v>1.14156211</v>
      </c>
      <c r="R25" s="9">
        <v>1.13372622</v>
      </c>
      <c r="S25" s="9">
        <v>1.12711564</v>
      </c>
      <c r="T25" s="9">
        <v>1.1214635100000001</v>
      </c>
      <c r="U25" s="9">
        <v>1.1165801200000001</v>
      </c>
      <c r="V25" s="9">
        <v>1.11231974</v>
      </c>
      <c r="W25" s="9">
        <v>1.1085723999999999</v>
      </c>
      <c r="X25" s="9">
        <v>1.10525177</v>
      </c>
      <c r="Y25" s="9">
        <v>1.1022904099999999</v>
      </c>
      <c r="Z25" s="9">
        <v>1.09969579</v>
      </c>
      <c r="AA25" s="9">
        <v>1.09741617</v>
      </c>
      <c r="AB25" s="9">
        <v>1.0953521100000001</v>
      </c>
      <c r="AC25" s="9">
        <v>1.09347328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1.1493357799999999</v>
      </c>
      <c r="D26" s="9">
        <v>1.20994344</v>
      </c>
      <c r="E26" s="9">
        <v>4.4458597600000003</v>
      </c>
      <c r="F26" s="9">
        <v>1.83815521</v>
      </c>
      <c r="G26" s="9">
        <v>1.4968068000000001</v>
      </c>
      <c r="H26" s="9">
        <v>1.3622829400000001</v>
      </c>
      <c r="I26" s="9">
        <v>1.2901261799999999</v>
      </c>
      <c r="J26" s="9">
        <v>1.2510769900000001</v>
      </c>
      <c r="K26" s="9">
        <v>1.22387724</v>
      </c>
      <c r="L26" s="9">
        <v>1.20390295</v>
      </c>
      <c r="M26" s="9">
        <v>1.18865497</v>
      </c>
      <c r="N26" s="9">
        <v>1.1762827199999999</v>
      </c>
      <c r="O26" s="9">
        <v>1.16215929</v>
      </c>
      <c r="P26" s="9">
        <v>1.15085733</v>
      </c>
      <c r="Q26" s="9">
        <v>1.14157211</v>
      </c>
      <c r="R26" s="9">
        <v>1.1337362200000001</v>
      </c>
      <c r="S26" s="9">
        <v>1.12712564</v>
      </c>
      <c r="T26" s="9">
        <v>1.12147351</v>
      </c>
      <c r="U26" s="9">
        <v>1.11659011</v>
      </c>
      <c r="V26" s="9">
        <v>1.1123297400000001</v>
      </c>
      <c r="W26" s="9">
        <v>1.10858235</v>
      </c>
      <c r="X26" s="9">
        <v>1.10525786</v>
      </c>
      <c r="Y26" s="9">
        <v>1.1023004000000001</v>
      </c>
      <c r="Z26" s="9">
        <v>1.0997057800000001</v>
      </c>
      <c r="AA26" s="9">
        <v>1.0974261700000001</v>
      </c>
      <c r="AB26" s="9">
        <v>1.09534887</v>
      </c>
      <c r="AC26" s="9">
        <v>1.0934832800000001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5.0116125599999997</v>
      </c>
      <c r="E27" s="9">
        <v>4.4458597600000003</v>
      </c>
      <c r="F27" s="9">
        <v>1.83815521</v>
      </c>
      <c r="G27" s="9">
        <v>1.4968336099999999</v>
      </c>
      <c r="H27" s="9">
        <v>1.3622829700000001</v>
      </c>
      <c r="I27" s="9">
        <v>1.29012807</v>
      </c>
      <c r="J27" s="9">
        <v>1.2510769900000001</v>
      </c>
      <c r="K27" s="9">
        <v>1.22387731</v>
      </c>
      <c r="L27" s="9">
        <v>1.20390295</v>
      </c>
      <c r="M27" s="9">
        <v>1.18865497</v>
      </c>
      <c r="N27" s="9">
        <v>1.1762827199999999</v>
      </c>
      <c r="O27" s="9">
        <v>1.16215929</v>
      </c>
      <c r="P27" s="9">
        <v>1.1508574199999999</v>
      </c>
      <c r="Q27" s="9">
        <v>1.14157211</v>
      </c>
      <c r="R27" s="9">
        <v>1.1337362200000001</v>
      </c>
      <c r="S27" s="9">
        <v>1.12712564</v>
      </c>
      <c r="T27" s="9">
        <v>1.12147351</v>
      </c>
      <c r="U27" s="9">
        <v>1.1165901199999999</v>
      </c>
      <c r="V27" s="9">
        <v>1.1123297400000001</v>
      </c>
      <c r="W27" s="9">
        <v>1.1085824</v>
      </c>
      <c r="X27" s="9">
        <v>1.10526177</v>
      </c>
      <c r="Y27" s="9">
        <v>1.10230041</v>
      </c>
      <c r="Z27" s="9">
        <v>1.09970579</v>
      </c>
      <c r="AA27" s="9">
        <v>1.0974261700000001</v>
      </c>
      <c r="AB27" s="9">
        <v>1.0953621099999999</v>
      </c>
      <c r="AC27" s="9">
        <v>1.0934832800000001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21454.848000000002</v>
      </c>
      <c r="E28" s="9">
        <v>22208.073027409999</v>
      </c>
      <c r="F28" s="9">
        <v>23559.048936790001</v>
      </c>
      <c r="G28" s="9">
        <v>24946.451482109998</v>
      </c>
      <c r="H28" s="9">
        <v>26377.525445539999</v>
      </c>
      <c r="I28" s="9">
        <v>27855.40855828</v>
      </c>
      <c r="J28" s="9">
        <v>29437.988611910001</v>
      </c>
      <c r="K28" s="9">
        <v>31132.548230979999</v>
      </c>
      <c r="L28" s="9">
        <v>32946.818354759998</v>
      </c>
      <c r="M28" s="9">
        <v>34888.985155390001</v>
      </c>
      <c r="N28" s="9">
        <v>36960.861834919997</v>
      </c>
      <c r="O28" s="9">
        <v>39085.641473930002</v>
      </c>
      <c r="P28" s="9">
        <v>41264.916192080003</v>
      </c>
      <c r="Q28" s="9">
        <v>43499.269408840002</v>
      </c>
      <c r="R28" s="9">
        <v>45787.327896210001</v>
      </c>
      <c r="S28" s="9">
        <v>48130.752471309999</v>
      </c>
      <c r="T28" s="9">
        <v>50531.123904669999</v>
      </c>
      <c r="U28" s="9">
        <v>52990.141127310002</v>
      </c>
      <c r="V28" s="9">
        <v>55509.496728979997</v>
      </c>
      <c r="W28" s="9">
        <v>58090.932023200003</v>
      </c>
      <c r="X28" s="9">
        <v>60736.194568140003</v>
      </c>
      <c r="Y28" s="9">
        <v>63447.086962430003</v>
      </c>
      <c r="Z28" s="9">
        <v>66228.624324839999</v>
      </c>
      <c r="AA28" s="9">
        <v>69086.191778869994</v>
      </c>
      <c r="AB28" s="9">
        <v>72021.857511399998</v>
      </c>
      <c r="AC28" s="9">
        <v>75038.70193712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92575132.3198158</v>
      </c>
      <c r="D29" s="9">
        <v>88872126.998901799</v>
      </c>
      <c r="E29" s="9">
        <v>91992200.853293702</v>
      </c>
      <c r="F29" s="9">
        <v>97588330.109978706</v>
      </c>
      <c r="G29" s="9">
        <v>103335348.928597</v>
      </c>
      <c r="H29" s="9">
        <v>109263267.272404</v>
      </c>
      <c r="I29" s="9">
        <v>115385082.52297901</v>
      </c>
      <c r="J29" s="9">
        <v>121940582.497228</v>
      </c>
      <c r="K29" s="9">
        <v>128959933.912503</v>
      </c>
      <c r="L29" s="9">
        <v>136475277.08862099</v>
      </c>
      <c r="M29" s="9">
        <v>144520171.832167</v>
      </c>
      <c r="N29" s="9">
        <v>153102478.609128</v>
      </c>
      <c r="O29" s="9">
        <v>161903924.60038799</v>
      </c>
      <c r="P29" s="9">
        <v>170931104.82169199</v>
      </c>
      <c r="Q29" s="9">
        <v>180186435.96366999</v>
      </c>
      <c r="R29" s="9">
        <v>189664229.722464</v>
      </c>
      <c r="S29" s="9">
        <v>199371365.67841399</v>
      </c>
      <c r="T29" s="9">
        <v>209314391.83595601</v>
      </c>
      <c r="U29" s="9">
        <v>219500345.65407801</v>
      </c>
      <c r="V29" s="9">
        <v>229936238.32446599</v>
      </c>
      <c r="W29" s="9">
        <v>240629282.86651999</v>
      </c>
      <c r="X29" s="9">
        <v>251586718.16688401</v>
      </c>
      <c r="Y29" s="9">
        <v>262816011.10554299</v>
      </c>
      <c r="Z29" s="9">
        <v>274337935.74112499</v>
      </c>
      <c r="AA29" s="9">
        <v>286174798.79803097</v>
      </c>
      <c r="AB29" s="9">
        <v>298335167.29878402</v>
      </c>
      <c r="AC29" s="9">
        <v>310831801.203565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92575132.3198158</v>
      </c>
      <c r="D30" s="9">
        <v>88872126.998901799</v>
      </c>
      <c r="E30" s="9">
        <v>91992200.853293702</v>
      </c>
      <c r="F30" s="9">
        <v>97588330.109978706</v>
      </c>
      <c r="G30" s="9">
        <v>103335348.928597</v>
      </c>
      <c r="H30" s="9">
        <v>109263267.272404</v>
      </c>
      <c r="I30" s="9">
        <v>115385082.52297901</v>
      </c>
      <c r="J30" s="9">
        <v>121940582.497228</v>
      </c>
      <c r="K30" s="9">
        <v>128959933.912503</v>
      </c>
      <c r="L30" s="9">
        <v>136475160.534082</v>
      </c>
      <c r="M30" s="9">
        <v>144520171.832167</v>
      </c>
      <c r="N30" s="9">
        <v>153102478.609128</v>
      </c>
      <c r="O30" s="9">
        <v>161903924.60038799</v>
      </c>
      <c r="P30" s="9">
        <v>170931104.82169199</v>
      </c>
      <c r="Q30" s="9">
        <v>180186435.96366999</v>
      </c>
      <c r="R30" s="9">
        <v>189664229.722464</v>
      </c>
      <c r="S30" s="9">
        <v>199371365.67841399</v>
      </c>
      <c r="T30" s="9">
        <v>209314391.83595601</v>
      </c>
      <c r="U30" s="9">
        <v>219500345.65407801</v>
      </c>
      <c r="V30" s="9">
        <v>229936238.32446599</v>
      </c>
      <c r="W30" s="9">
        <v>240629282.86651999</v>
      </c>
      <c r="X30" s="9">
        <v>251586718.16688401</v>
      </c>
      <c r="Y30" s="9">
        <v>262816011.10554299</v>
      </c>
      <c r="Z30" s="9">
        <v>274337935.74112499</v>
      </c>
      <c r="AA30" s="9">
        <v>286174798.79803097</v>
      </c>
      <c r="AB30" s="9">
        <v>298335167.29878402</v>
      </c>
      <c r="AC30" s="9">
        <v>310831801.203565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6462.9870564800003</v>
      </c>
      <c r="D31" s="9">
        <v>5933.8147962700004</v>
      </c>
      <c r="E31" s="9">
        <v>5875.9889374200002</v>
      </c>
      <c r="F31" s="9">
        <v>5965.2203822299998</v>
      </c>
      <c r="G31" s="9">
        <v>6046.6994392699999</v>
      </c>
      <c r="H31" s="9">
        <v>6122.5445402400001</v>
      </c>
      <c r="I31" s="9">
        <v>6193.6758093899998</v>
      </c>
      <c r="J31" s="9">
        <v>6272.5801851799997</v>
      </c>
      <c r="K31" s="9">
        <v>6359.3902946099997</v>
      </c>
      <c r="L31" s="9">
        <v>6454.2546316099997</v>
      </c>
      <c r="M31" s="9">
        <v>6557.3354076699998</v>
      </c>
      <c r="N31" s="9">
        <v>6667.5739855499996</v>
      </c>
      <c r="O31" s="9">
        <v>6770.4192267999997</v>
      </c>
      <c r="P31" s="9">
        <v>6866.6253923599998</v>
      </c>
      <c r="Q31" s="9">
        <v>6956.73664336</v>
      </c>
      <c r="R31" s="9">
        <v>7040.9760818900004</v>
      </c>
      <c r="S31" s="9">
        <v>7120.0415745399996</v>
      </c>
      <c r="T31" s="9">
        <v>7194.57281418</v>
      </c>
      <c r="U31" s="9">
        <v>7265.1842907099999</v>
      </c>
      <c r="V31" s="9">
        <v>7332.44905389</v>
      </c>
      <c r="W31" s="9">
        <v>7396.9090825000003</v>
      </c>
      <c r="X31" s="9">
        <v>7459.0718907399996</v>
      </c>
      <c r="Y31" s="9">
        <v>7519.41896894</v>
      </c>
      <c r="Z31" s="9">
        <v>7578.7685530299996</v>
      </c>
      <c r="AA31" s="9">
        <v>7637.9015553600002</v>
      </c>
      <c r="AB31" s="9">
        <v>7697.1692039600002</v>
      </c>
      <c r="AC31" s="9">
        <v>7757.0069516599997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7.4060105900000002</v>
      </c>
      <c r="D32" s="9">
        <v>14.21954032</v>
      </c>
      <c r="E32" s="9">
        <v>22.078128199999998</v>
      </c>
      <c r="F32" s="9">
        <v>31.22826564</v>
      </c>
      <c r="G32" s="9">
        <v>41.334139569999998</v>
      </c>
      <c r="H32" s="9">
        <v>52.446368290000002</v>
      </c>
      <c r="I32" s="9">
        <v>64.615646209999994</v>
      </c>
      <c r="J32" s="9">
        <v>78.041972799999996</v>
      </c>
      <c r="K32" s="9">
        <v>92.851152420000005</v>
      </c>
      <c r="L32" s="9">
        <v>109.18012843</v>
      </c>
      <c r="M32" s="9">
        <v>127.17775121</v>
      </c>
      <c r="N32" s="9">
        <v>146.97837946000001</v>
      </c>
      <c r="O32" s="9">
        <v>168.38008158</v>
      </c>
      <c r="P32" s="9">
        <v>191.4428374</v>
      </c>
      <c r="Q32" s="9">
        <v>216.22372315999999</v>
      </c>
      <c r="R32" s="9">
        <v>242.77021404000001</v>
      </c>
      <c r="S32" s="9">
        <v>271.14505731999998</v>
      </c>
      <c r="T32" s="9">
        <v>301.41272423999999</v>
      </c>
      <c r="U32" s="9">
        <v>333.64052538999999</v>
      </c>
      <c r="V32" s="9">
        <v>367.89798131999999</v>
      </c>
      <c r="W32" s="9">
        <v>404.25719522000003</v>
      </c>
      <c r="X32" s="9">
        <v>442.79262397000002</v>
      </c>
      <c r="Y32" s="9">
        <v>483.58146042999999</v>
      </c>
      <c r="Z32" s="9">
        <v>526.72883662000004</v>
      </c>
      <c r="AA32" s="9">
        <v>572.34959760000004</v>
      </c>
      <c r="AB32" s="9">
        <v>620.53714797999999</v>
      </c>
      <c r="AC32" s="9">
        <v>671.39669060000006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0.35548850999999998</v>
      </c>
      <c r="E33" s="9">
        <v>0.36796879999999998</v>
      </c>
      <c r="F33" s="9">
        <v>0.39035332</v>
      </c>
      <c r="G33" s="9">
        <v>0.41334140000000003</v>
      </c>
      <c r="H33" s="9">
        <v>0.43705306999999999</v>
      </c>
      <c r="I33" s="9">
        <v>0.46154033</v>
      </c>
      <c r="J33" s="9">
        <v>0.48776233000000002</v>
      </c>
      <c r="K33" s="9">
        <v>0.51583973999999999</v>
      </c>
      <c r="L33" s="9">
        <v>0.54590064000000005</v>
      </c>
      <c r="M33" s="9">
        <v>0.57808068999999995</v>
      </c>
      <c r="N33" s="9">
        <v>0.61240991</v>
      </c>
      <c r="O33" s="9">
        <v>0.64761570000000002</v>
      </c>
      <c r="P33" s="9">
        <v>0.68372442</v>
      </c>
      <c r="Q33" s="9">
        <v>0.72074574000000002</v>
      </c>
      <c r="R33" s="9">
        <v>0.75865691999999996</v>
      </c>
      <c r="S33" s="9">
        <v>0.79748545999999998</v>
      </c>
      <c r="T33" s="9">
        <v>0.83725757000000001</v>
      </c>
      <c r="U33" s="9">
        <v>0.87800138000000005</v>
      </c>
      <c r="V33" s="9">
        <v>0.91974495000000001</v>
      </c>
      <c r="W33" s="9">
        <v>0.96251713000000005</v>
      </c>
      <c r="X33" s="9">
        <v>1.00634687</v>
      </c>
      <c r="Y33" s="9">
        <v>1.05126404</v>
      </c>
      <c r="Z33" s="9">
        <v>1.0973517399999999</v>
      </c>
      <c r="AA33" s="9">
        <v>1.1446992</v>
      </c>
      <c r="AB33" s="9">
        <v>1.19334067</v>
      </c>
      <c r="AC33" s="9">
        <v>1.2433272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6462.9870564800003</v>
      </c>
      <c r="D34" s="9">
        <v>5933.8147962700004</v>
      </c>
      <c r="E34" s="9">
        <v>5875.9889374200002</v>
      </c>
      <c r="F34" s="9">
        <v>5965.2203822299998</v>
      </c>
      <c r="G34" s="9">
        <v>6046.6994392699999</v>
      </c>
      <c r="H34" s="9">
        <v>6122.5445402400001</v>
      </c>
      <c r="I34" s="9">
        <v>6193.6758093899998</v>
      </c>
      <c r="J34" s="9">
        <v>6272.5801851799997</v>
      </c>
      <c r="K34" s="9">
        <v>6359.3902946099997</v>
      </c>
      <c r="L34" s="9">
        <v>6454.2546316099997</v>
      </c>
      <c r="M34" s="9">
        <v>6557.3354076699998</v>
      </c>
      <c r="N34" s="9">
        <v>6667.5739855499996</v>
      </c>
      <c r="O34" s="9">
        <v>6770.4192267999997</v>
      </c>
      <c r="P34" s="9">
        <v>6866.6253923599998</v>
      </c>
      <c r="Q34" s="9">
        <v>6956.73664336</v>
      </c>
      <c r="R34" s="9">
        <v>7040.9760818900004</v>
      </c>
      <c r="S34" s="9">
        <v>7120.0415745399996</v>
      </c>
      <c r="T34" s="9">
        <v>7194.57281418</v>
      </c>
      <c r="U34" s="9">
        <v>7265.1842907099999</v>
      </c>
      <c r="V34" s="9">
        <v>7332.44905389</v>
      </c>
      <c r="W34" s="9">
        <v>7396.9090825000003</v>
      </c>
      <c r="X34" s="9">
        <v>7459.0718907399996</v>
      </c>
      <c r="Y34" s="9">
        <v>7519.41896894</v>
      </c>
      <c r="Z34" s="9">
        <v>7578.7685530299996</v>
      </c>
      <c r="AA34" s="9">
        <v>7637.9015553600002</v>
      </c>
      <c r="AB34" s="9">
        <v>7697.1692039600002</v>
      </c>
      <c r="AC34" s="9">
        <v>7757.0069516599997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1.0782369300000001</v>
      </c>
      <c r="G36" s="9">
        <v>1.1030010400000001</v>
      </c>
      <c r="H36" s="9">
        <v>1.1014127499999999</v>
      </c>
      <c r="I36" s="9">
        <v>1.1000192900000001</v>
      </c>
      <c r="J36" s="9">
        <v>1.1000292899999999</v>
      </c>
      <c r="K36" s="9">
        <v>1.1008480199999999</v>
      </c>
      <c r="L36" s="9">
        <v>1.1016288599999999</v>
      </c>
      <c r="M36" s="9">
        <v>1.10237049</v>
      </c>
      <c r="N36" s="9">
        <v>1.10307139</v>
      </c>
      <c r="O36" s="9">
        <v>1.10153926</v>
      </c>
      <c r="P36" s="9">
        <v>1.09973627</v>
      </c>
      <c r="Q36" s="9">
        <v>1.0980593299999999</v>
      </c>
      <c r="R36" s="9">
        <v>1.0964482600000001</v>
      </c>
      <c r="S36" s="9">
        <v>1.0949698299999999</v>
      </c>
      <c r="T36" s="9">
        <v>1.0936065500000001</v>
      </c>
      <c r="U36" s="9">
        <v>1.09234773</v>
      </c>
      <c r="V36" s="9">
        <v>1.0911815199999999</v>
      </c>
      <c r="W36" s="9">
        <v>1.09009874</v>
      </c>
      <c r="X36" s="9">
        <v>1.0890907400000001</v>
      </c>
      <c r="Y36" s="9">
        <v>1.0881502999999999</v>
      </c>
      <c r="Z36" s="9">
        <v>1.0873236100000001</v>
      </c>
      <c r="AA36" s="9">
        <v>1.08660147</v>
      </c>
      <c r="AB36" s="9">
        <v>1.08592574</v>
      </c>
      <c r="AC36" s="9">
        <v>1.0852899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1.0782369300000001</v>
      </c>
      <c r="F37" s="9">
        <v>1.10503401</v>
      </c>
      <c r="G37" s="9">
        <v>1.1030108700000001</v>
      </c>
      <c r="H37" s="9">
        <v>1.1014227400000001</v>
      </c>
      <c r="I37" s="9">
        <v>1.1000292899999999</v>
      </c>
      <c r="J37" s="9">
        <v>1.1008480199999999</v>
      </c>
      <c r="K37" s="9">
        <v>1.1016288599999999</v>
      </c>
      <c r="L37" s="9">
        <v>1.10237049</v>
      </c>
      <c r="M37" s="9">
        <v>1.10307139</v>
      </c>
      <c r="N37" s="9">
        <v>1.1035258699999999</v>
      </c>
      <c r="O37" s="9">
        <v>1.1015492600000001</v>
      </c>
      <c r="P37" s="9">
        <v>1.0997462499999999</v>
      </c>
      <c r="Q37" s="9">
        <v>1.09806933</v>
      </c>
      <c r="R37" s="9">
        <v>1.0964582599999999</v>
      </c>
      <c r="S37" s="9">
        <v>1.09497983</v>
      </c>
      <c r="T37" s="9">
        <v>1.0936165499999999</v>
      </c>
      <c r="U37" s="9">
        <v>1.09235773</v>
      </c>
      <c r="V37" s="9">
        <v>1.09119152</v>
      </c>
      <c r="W37" s="9">
        <v>1.09010874</v>
      </c>
      <c r="X37" s="9">
        <v>1.08910061</v>
      </c>
      <c r="Y37" s="9">
        <v>1.0881603</v>
      </c>
      <c r="Z37" s="9">
        <v>1.08733361</v>
      </c>
      <c r="AA37" s="9">
        <v>1.08661147</v>
      </c>
      <c r="AB37" s="9">
        <v>1.0859300000000001</v>
      </c>
      <c r="AC37" s="9">
        <v>1.0852999000000001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1.10201394</v>
      </c>
      <c r="E38" s="9">
        <v>1.10575895</v>
      </c>
      <c r="F38" s="9">
        <v>1.10503401</v>
      </c>
      <c r="G38" s="9">
        <v>1.1030110399999999</v>
      </c>
      <c r="H38" s="9">
        <v>1.10142275</v>
      </c>
      <c r="I38" s="9">
        <v>1.1000292899999999</v>
      </c>
      <c r="J38" s="9">
        <v>1.1008480199999999</v>
      </c>
      <c r="K38" s="9">
        <v>1.1016288700000001</v>
      </c>
      <c r="L38" s="9">
        <v>1.10237049</v>
      </c>
      <c r="M38" s="9">
        <v>1.10307139</v>
      </c>
      <c r="N38" s="9">
        <v>1.1035258699999999</v>
      </c>
      <c r="O38" s="9">
        <v>1.1015492600000001</v>
      </c>
      <c r="P38" s="9">
        <v>1.09974627</v>
      </c>
      <c r="Q38" s="9">
        <v>1.09806933</v>
      </c>
      <c r="R38" s="9">
        <v>1.0964582599999999</v>
      </c>
      <c r="S38" s="9">
        <v>1.09497983</v>
      </c>
      <c r="T38" s="9">
        <v>1.0936165499999999</v>
      </c>
      <c r="U38" s="9">
        <v>1.09235773</v>
      </c>
      <c r="V38" s="9">
        <v>1.09119152</v>
      </c>
      <c r="W38" s="9">
        <v>1.09010874</v>
      </c>
      <c r="X38" s="9">
        <v>1.0891007399999999</v>
      </c>
      <c r="Y38" s="9">
        <v>1.0881603</v>
      </c>
      <c r="Z38" s="9">
        <v>1.08733361</v>
      </c>
      <c r="AA38" s="9">
        <v>1.08661147</v>
      </c>
      <c r="AB38" s="9">
        <v>1.08593574</v>
      </c>
      <c r="AC38" s="9">
        <v>1.0852999000000001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2540.5215696</v>
      </c>
      <c r="F39" s="9">
        <v>2477.0085303599999</v>
      </c>
      <c r="G39" s="9">
        <v>2415.0833258299999</v>
      </c>
      <c r="H39" s="9">
        <v>2354.7062426799998</v>
      </c>
      <c r="I39" s="9">
        <v>2295.8385903399999</v>
      </c>
      <c r="J39" s="9">
        <v>2238.4426255799999</v>
      </c>
      <c r="K39" s="9">
        <v>2182.4815652799998</v>
      </c>
      <c r="L39" s="9">
        <v>2127.9195261499999</v>
      </c>
      <c r="M39" s="9">
        <v>2074.7215416700001</v>
      </c>
      <c r="N39" s="9">
        <v>2022.85353087</v>
      </c>
      <c r="O39" s="9">
        <v>1972.2858953299999</v>
      </c>
      <c r="P39" s="9">
        <v>1922.97877133</v>
      </c>
      <c r="Q39" s="9">
        <v>1874.9043694300001</v>
      </c>
      <c r="R39" s="9">
        <v>1828.03176338</v>
      </c>
      <c r="S39" s="9">
        <v>1782.3309772600001</v>
      </c>
      <c r="T39" s="9">
        <v>1737.7727086299999</v>
      </c>
      <c r="U39" s="9">
        <v>1694.32855548</v>
      </c>
      <c r="V39" s="9">
        <v>1651.9703448299999</v>
      </c>
      <c r="W39" s="9">
        <v>1610.6711084000001</v>
      </c>
      <c r="X39" s="9">
        <v>1570.40708765</v>
      </c>
      <c r="Y39" s="9">
        <v>1531.1543266399999</v>
      </c>
      <c r="Z39" s="9">
        <v>1564.33975377</v>
      </c>
      <c r="AA39" s="9">
        <v>1690.3213981399999</v>
      </c>
      <c r="AB39" s="9">
        <v>2000.1482259500001</v>
      </c>
      <c r="AC39" s="9">
        <v>2512.0838762200001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15658047.6041556</v>
      </c>
      <c r="D40" s="9">
        <v>15266537.5379696</v>
      </c>
      <c r="E40" s="9">
        <v>14884874.2326694</v>
      </c>
      <c r="F40" s="9">
        <v>14512752.3513052</v>
      </c>
      <c r="G40" s="9">
        <v>14149933.593663299</v>
      </c>
      <c r="H40" s="9">
        <v>13796185.209866701</v>
      </c>
      <c r="I40" s="9">
        <v>13451280.601425899</v>
      </c>
      <c r="J40" s="9">
        <v>13114998.496951601</v>
      </c>
      <c r="K40" s="9">
        <v>12787123.5657971</v>
      </c>
      <c r="L40" s="9">
        <v>12467431.009199301</v>
      </c>
      <c r="M40" s="9">
        <v>12155745.255512699</v>
      </c>
      <c r="N40" s="9">
        <v>11851851.7866797</v>
      </c>
      <c r="O40" s="9">
        <v>11555577.186237801</v>
      </c>
      <c r="P40" s="9">
        <v>11266687.893559599</v>
      </c>
      <c r="Q40" s="9">
        <v>10985021.0910012</v>
      </c>
      <c r="R40" s="9">
        <v>10710395.582436699</v>
      </c>
      <c r="S40" s="9">
        <v>10442635.7395138</v>
      </c>
      <c r="T40" s="9">
        <v>10181569.880005</v>
      </c>
      <c r="U40" s="9">
        <v>9927031.5971904602</v>
      </c>
      <c r="V40" s="9">
        <v>9678855.8262607493</v>
      </c>
      <c r="W40" s="9">
        <v>9436884.5605778396</v>
      </c>
      <c r="X40" s="9">
        <v>9200978.5995771401</v>
      </c>
      <c r="Y40" s="9">
        <v>8970997.5858001709</v>
      </c>
      <c r="Z40" s="9">
        <v>9165430.2314845603</v>
      </c>
      <c r="AA40" s="9">
        <v>9903553.7555604</v>
      </c>
      <c r="AB40" s="9">
        <v>11718821.9332557</v>
      </c>
      <c r="AC40" s="9">
        <v>14718241.000779901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15658047.6041556</v>
      </c>
      <c r="D41" s="9">
        <v>15266537.5379696</v>
      </c>
      <c r="E41" s="9">
        <v>14884874.2326694</v>
      </c>
      <c r="F41" s="9">
        <v>14512752.3513052</v>
      </c>
      <c r="G41" s="9">
        <v>14149933.593663299</v>
      </c>
      <c r="H41" s="9">
        <v>13796185.209866701</v>
      </c>
      <c r="I41" s="9">
        <v>13451280.601425899</v>
      </c>
      <c r="J41" s="9">
        <v>13114998.496951601</v>
      </c>
      <c r="K41" s="9">
        <v>12787123.5657971</v>
      </c>
      <c r="L41" s="9">
        <v>12467431.009199301</v>
      </c>
      <c r="M41" s="9">
        <v>12155745.255512699</v>
      </c>
      <c r="N41" s="9">
        <v>11851851.7866797</v>
      </c>
      <c r="O41" s="9">
        <v>11555577.186237801</v>
      </c>
      <c r="P41" s="9">
        <v>11266687.893559599</v>
      </c>
      <c r="Q41" s="9">
        <v>10985021.0910012</v>
      </c>
      <c r="R41" s="9">
        <v>10710395.582436699</v>
      </c>
      <c r="S41" s="9">
        <v>10442635.7395138</v>
      </c>
      <c r="T41" s="9">
        <v>10181569.880005</v>
      </c>
      <c r="U41" s="9">
        <v>9927031.5971904602</v>
      </c>
      <c r="V41" s="9">
        <v>9678855.8262607493</v>
      </c>
      <c r="W41" s="9">
        <v>9436884.5605778396</v>
      </c>
      <c r="X41" s="9">
        <v>9200978.5995771401</v>
      </c>
      <c r="Y41" s="9">
        <v>8970997.5858001709</v>
      </c>
      <c r="Z41" s="9">
        <v>9165430.2314845603</v>
      </c>
      <c r="AA41" s="9">
        <v>9903553.7555604</v>
      </c>
      <c r="AB41" s="9">
        <v>11718821.9332557</v>
      </c>
      <c r="AC41" s="9">
        <v>14718241.000779901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3040.81945443</v>
      </c>
      <c r="D42" s="9">
        <v>2964.7983728300001</v>
      </c>
      <c r="E42" s="9">
        <v>2890.67843937</v>
      </c>
      <c r="F42" s="9">
        <v>2818.4114781200001</v>
      </c>
      <c r="G42" s="9">
        <v>2747.9512011000002</v>
      </c>
      <c r="H42" s="9">
        <v>2679.25242063</v>
      </c>
      <c r="I42" s="9">
        <v>2612.2711143500001</v>
      </c>
      <c r="J42" s="9">
        <v>2546.9643355899998</v>
      </c>
      <c r="K42" s="9">
        <v>2483.29023327</v>
      </c>
      <c r="L42" s="9">
        <v>2421.2078311700002</v>
      </c>
      <c r="M42" s="9">
        <v>2360.6776395799998</v>
      </c>
      <c r="N42" s="9">
        <v>2301.6607301499998</v>
      </c>
      <c r="O42" s="9">
        <v>2244.12342498</v>
      </c>
      <c r="P42" s="9">
        <v>2188.0203659499998</v>
      </c>
      <c r="Q42" s="9">
        <v>2133.3199334699998</v>
      </c>
      <c r="R42" s="9">
        <v>2079.9869387700001</v>
      </c>
      <c r="S42" s="9">
        <v>2027.9872743599999</v>
      </c>
      <c r="T42" s="9">
        <v>1977.2875991000001</v>
      </c>
      <c r="U42" s="9">
        <v>1927.8555963700001</v>
      </c>
      <c r="V42" s="9">
        <v>1879.65921015</v>
      </c>
      <c r="W42" s="9">
        <v>1832.6677551299999</v>
      </c>
      <c r="X42" s="9">
        <v>1786.85419821</v>
      </c>
      <c r="Y42" s="9">
        <v>1742.1912815999999</v>
      </c>
      <c r="Z42" s="9">
        <v>1779.9506118100001</v>
      </c>
      <c r="AA42" s="9">
        <v>1923.29613789</v>
      </c>
      <c r="AB42" s="9">
        <v>2275.8259833900001</v>
      </c>
      <c r="AC42" s="9">
        <v>2858.3210403100002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0.93948286000000003</v>
      </c>
      <c r="D43" s="9">
        <v>1.8319844999999999</v>
      </c>
      <c r="E43" s="9">
        <v>2.6792773599999999</v>
      </c>
      <c r="F43" s="9">
        <v>3.4830605600000002</v>
      </c>
      <c r="G43" s="9">
        <v>4.2449800800000004</v>
      </c>
      <c r="H43" s="9">
        <v>4.9666266800000001</v>
      </c>
      <c r="I43" s="9">
        <v>5.6495378499999998</v>
      </c>
      <c r="J43" s="9">
        <v>6.2951992800000003</v>
      </c>
      <c r="K43" s="9">
        <v>6.9050467299999996</v>
      </c>
      <c r="L43" s="9">
        <v>7.4804586100000003</v>
      </c>
      <c r="M43" s="9">
        <v>8.0227918700000007</v>
      </c>
      <c r="N43" s="9">
        <v>8.5333332899999998</v>
      </c>
      <c r="O43" s="9">
        <v>9.0133502100000005</v>
      </c>
      <c r="P43" s="9">
        <v>9.4640178299999995</v>
      </c>
      <c r="Q43" s="9">
        <v>9.88651898</v>
      </c>
      <c r="R43" s="9">
        <v>10.28197976</v>
      </c>
      <c r="S43" s="9">
        <v>10.65148845</v>
      </c>
      <c r="T43" s="9">
        <v>10.99609547</v>
      </c>
      <c r="U43" s="9">
        <v>11.316816019999999</v>
      </c>
      <c r="V43" s="9">
        <v>11.61462699</v>
      </c>
      <c r="W43" s="9">
        <v>11.89047455</v>
      </c>
      <c r="X43" s="9">
        <v>12.14529175</v>
      </c>
      <c r="Y43" s="9">
        <v>12.37997667</v>
      </c>
      <c r="Z43" s="9">
        <v>13.198219529999999</v>
      </c>
      <c r="AA43" s="9">
        <v>14.855330629999999</v>
      </c>
      <c r="AB43" s="9">
        <v>18.281362219999998</v>
      </c>
      <c r="AC43" s="9">
        <v>23.84355042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4.6974139999999998E-2</v>
      </c>
      <c r="D44" s="9">
        <v>4.5799609999999998E-2</v>
      </c>
      <c r="E44" s="9">
        <v>4.4654619999999999E-2</v>
      </c>
      <c r="F44" s="9">
        <v>4.3538260000000002E-2</v>
      </c>
      <c r="G44" s="9">
        <v>4.2449800000000003E-2</v>
      </c>
      <c r="H44" s="9">
        <v>4.1388559999999998E-2</v>
      </c>
      <c r="I44" s="9">
        <v>4.0353840000000002E-2</v>
      </c>
      <c r="J44" s="9">
        <v>3.9344999999999998E-2</v>
      </c>
      <c r="K44" s="9">
        <v>3.8361369999999999E-2</v>
      </c>
      <c r="L44" s="9">
        <v>3.7402289999999998E-2</v>
      </c>
      <c r="M44" s="9">
        <v>3.6467239999999998E-2</v>
      </c>
      <c r="N44" s="9">
        <v>3.555556E-2</v>
      </c>
      <c r="O44" s="9">
        <v>3.466673E-2</v>
      </c>
      <c r="P44" s="9">
        <v>3.380006E-2</v>
      </c>
      <c r="Q44" s="9">
        <v>3.2955060000000001E-2</v>
      </c>
      <c r="R44" s="9">
        <v>3.2131189999999997E-2</v>
      </c>
      <c r="S44" s="9">
        <v>3.132791E-2</v>
      </c>
      <c r="T44" s="9">
        <v>3.0544709999999999E-2</v>
      </c>
      <c r="U44" s="9">
        <v>2.978109E-2</v>
      </c>
      <c r="V44" s="9">
        <v>2.9036570000000001E-2</v>
      </c>
      <c r="W44" s="9">
        <v>2.831065E-2</v>
      </c>
      <c r="X44" s="9">
        <v>2.7602939999999999E-2</v>
      </c>
      <c r="Y44" s="9">
        <v>2.6912990000000001E-2</v>
      </c>
      <c r="Z44" s="9">
        <v>2.749629E-2</v>
      </c>
      <c r="AA44" s="9">
        <v>2.971066E-2</v>
      </c>
      <c r="AB44" s="9">
        <v>3.5156470000000002E-2</v>
      </c>
      <c r="AC44" s="9">
        <v>4.4154720000000001E-2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2740.1923608699999</v>
      </c>
      <c r="F45" s="9">
        <v>2671.6875518500001</v>
      </c>
      <c r="G45" s="9">
        <v>2604.89537247</v>
      </c>
      <c r="H45" s="9">
        <v>2539.7729881599998</v>
      </c>
      <c r="I45" s="9">
        <v>2476.2786674700001</v>
      </c>
      <c r="J45" s="9">
        <v>2414.3717007800001</v>
      </c>
      <c r="K45" s="9">
        <v>2354.0124140200001</v>
      </c>
      <c r="L45" s="9">
        <v>2295.1621036699999</v>
      </c>
      <c r="M45" s="9">
        <v>2237.7830550399999</v>
      </c>
      <c r="N45" s="9">
        <v>2181.8385085899999</v>
      </c>
      <c r="O45" s="9">
        <v>2127.2965396200002</v>
      </c>
      <c r="P45" s="9">
        <v>2074.1141513500002</v>
      </c>
      <c r="Q45" s="9">
        <v>2022.2613702399999</v>
      </c>
      <c r="R45" s="9">
        <v>1971.70483943</v>
      </c>
      <c r="S45" s="9">
        <v>1922.4122270299999</v>
      </c>
      <c r="T45" s="9">
        <v>1874.3519276100001</v>
      </c>
      <c r="U45" s="9">
        <v>1827.4933069199999</v>
      </c>
      <c r="V45" s="9">
        <v>1781.8059777399999</v>
      </c>
      <c r="W45" s="9">
        <v>1737.26085223</v>
      </c>
      <c r="X45" s="9">
        <v>1693.8323045699999</v>
      </c>
      <c r="Y45" s="9">
        <v>1651.4944960099999</v>
      </c>
      <c r="Z45" s="9">
        <v>1687.28811217</v>
      </c>
      <c r="AA45" s="9">
        <v>1823.17120942</v>
      </c>
      <c r="AB45" s="9">
        <v>2157.3486936499999</v>
      </c>
      <c r="AC45" s="9">
        <v>2709.51962379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158.30286128</v>
      </c>
      <c r="D46" s="9">
        <v>154.34469451000001</v>
      </c>
      <c r="E46" s="9">
        <v>150.48607849000001</v>
      </c>
      <c r="F46" s="9">
        <v>146.72392626999999</v>
      </c>
      <c r="G46" s="9">
        <v>143.05582863000001</v>
      </c>
      <c r="H46" s="9">
        <v>139.47943247000001</v>
      </c>
      <c r="I46" s="9">
        <v>135.99244687999999</v>
      </c>
      <c r="J46" s="9">
        <v>132.59263480000001</v>
      </c>
      <c r="K46" s="9">
        <v>129.27781924999999</v>
      </c>
      <c r="L46" s="9">
        <v>126.0457275</v>
      </c>
      <c r="M46" s="9">
        <v>122.89458453</v>
      </c>
      <c r="N46" s="9">
        <v>119.82222156</v>
      </c>
      <c r="O46" s="9">
        <v>116.82688535</v>
      </c>
      <c r="P46" s="9">
        <v>113.9062146</v>
      </c>
      <c r="Q46" s="9">
        <v>111.05856323</v>
      </c>
      <c r="R46" s="9">
        <v>108.28209934</v>
      </c>
      <c r="S46" s="9">
        <v>105.57504733</v>
      </c>
      <c r="T46" s="9">
        <v>102.93567149</v>
      </c>
      <c r="U46" s="9">
        <v>100.36228945000001</v>
      </c>
      <c r="V46" s="9">
        <v>97.853232399999996</v>
      </c>
      <c r="W46" s="9">
        <v>95.406902909999999</v>
      </c>
      <c r="X46" s="9">
        <v>93.021893640000002</v>
      </c>
      <c r="Y46" s="9">
        <v>90.696785590000005</v>
      </c>
      <c r="Z46" s="9">
        <v>92.662499639999993</v>
      </c>
      <c r="AA46" s="9">
        <v>100.12492847</v>
      </c>
      <c r="AB46" s="9">
        <v>118.47728975</v>
      </c>
      <c r="AC46" s="9">
        <v>148.80141652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0.99999963000000003</v>
      </c>
      <c r="E47" s="9">
        <v>0.99999614000000003</v>
      </c>
      <c r="F47" s="9">
        <v>1.0000000099999999</v>
      </c>
      <c r="G47" s="9">
        <v>1</v>
      </c>
      <c r="H47" s="9">
        <v>1</v>
      </c>
      <c r="I47" s="9">
        <v>1</v>
      </c>
      <c r="J47" s="9">
        <v>1</v>
      </c>
      <c r="K47" s="9">
        <v>0.99999998999999995</v>
      </c>
      <c r="L47" s="9">
        <v>1</v>
      </c>
      <c r="M47" s="9">
        <v>0.99999884000000006</v>
      </c>
      <c r="N47" s="9">
        <v>1</v>
      </c>
      <c r="O47" s="9">
        <v>1.0000000099999999</v>
      </c>
      <c r="P47" s="9">
        <v>1.0000018799999999</v>
      </c>
      <c r="Q47" s="9">
        <v>1.0000000099999999</v>
      </c>
      <c r="R47" s="9">
        <v>1.00000004</v>
      </c>
      <c r="S47" s="9">
        <v>1</v>
      </c>
      <c r="T47" s="9">
        <v>1</v>
      </c>
      <c r="U47" s="9">
        <v>1</v>
      </c>
      <c r="V47" s="9">
        <v>1.0000001000000001</v>
      </c>
      <c r="W47" s="9">
        <v>1</v>
      </c>
      <c r="X47" s="9">
        <v>1.0000000099999999</v>
      </c>
      <c r="Y47" s="9">
        <v>1.00000176</v>
      </c>
      <c r="Z47" s="9">
        <v>1.0000048399999999</v>
      </c>
      <c r="AA47" s="9">
        <v>1.04787023</v>
      </c>
      <c r="AB47" s="9">
        <v>1.1082394099999999</v>
      </c>
      <c r="AC47" s="9">
        <v>1.21363551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0.99999963000000003</v>
      </c>
      <c r="D48" s="9">
        <v>0.99999614000000003</v>
      </c>
      <c r="E48" s="9">
        <v>1.0000000099999999</v>
      </c>
      <c r="F48" s="9">
        <v>1</v>
      </c>
      <c r="G48" s="9">
        <v>1</v>
      </c>
      <c r="H48" s="9">
        <v>1</v>
      </c>
      <c r="I48" s="9">
        <v>1</v>
      </c>
      <c r="J48" s="9">
        <v>0.99999998999999995</v>
      </c>
      <c r="K48" s="9">
        <v>1</v>
      </c>
      <c r="L48" s="9">
        <v>0.99999884000000006</v>
      </c>
      <c r="M48" s="9">
        <v>1</v>
      </c>
      <c r="N48" s="9">
        <v>1.0000000099999999</v>
      </c>
      <c r="O48" s="9">
        <v>1.0000018799999999</v>
      </c>
      <c r="P48" s="9">
        <v>1.0000000099999999</v>
      </c>
      <c r="Q48" s="9">
        <v>1.00000004</v>
      </c>
      <c r="R48" s="9">
        <v>1</v>
      </c>
      <c r="S48" s="9">
        <v>1</v>
      </c>
      <c r="T48" s="9">
        <v>1</v>
      </c>
      <c r="U48" s="9">
        <v>1.0000001000000001</v>
      </c>
      <c r="V48" s="9">
        <v>1</v>
      </c>
      <c r="W48" s="9">
        <v>1.0000000099999999</v>
      </c>
      <c r="X48" s="9">
        <v>1.00000176</v>
      </c>
      <c r="Y48" s="9">
        <v>1.0000048399999999</v>
      </c>
      <c r="Z48" s="9">
        <v>1.04787023</v>
      </c>
      <c r="AA48" s="9">
        <v>1.1082394099999999</v>
      </c>
      <c r="AB48" s="9">
        <v>1.21363551</v>
      </c>
      <c r="AC48" s="9">
        <v>1.2881526700000001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1.76871161</v>
      </c>
      <c r="E49" s="9">
        <v>1.7908554800000001</v>
      </c>
      <c r="F49" s="9">
        <v>1.83145973</v>
      </c>
      <c r="G49" s="9">
        <v>1.8818911700000001</v>
      </c>
      <c r="H49" s="9">
        <v>1.9381396399999999</v>
      </c>
      <c r="I49" s="9">
        <v>1.9986617200000001</v>
      </c>
      <c r="J49" s="9">
        <v>2.0908383499999998</v>
      </c>
      <c r="K49" s="9">
        <v>2.1919046199999999</v>
      </c>
      <c r="L49" s="9">
        <v>2.3026910300000001</v>
      </c>
      <c r="M49" s="9">
        <v>2.4240937499999999</v>
      </c>
      <c r="N49" s="9">
        <v>2.5533307999999999</v>
      </c>
      <c r="O49" s="9">
        <v>2.64661203</v>
      </c>
      <c r="P49" s="9">
        <v>2.74521835</v>
      </c>
      <c r="Q49" s="9">
        <v>2.8488297</v>
      </c>
      <c r="R49" s="9">
        <v>2.95648248</v>
      </c>
      <c r="S49" s="9">
        <v>3.0701817199999999</v>
      </c>
      <c r="T49" s="9">
        <v>3.19018157</v>
      </c>
      <c r="U49" s="9">
        <v>3.3168742899999999</v>
      </c>
      <c r="V49" s="9">
        <v>3.4505917799999999</v>
      </c>
      <c r="W49" s="9">
        <v>3.5917190799999998</v>
      </c>
      <c r="X49" s="9">
        <v>3.7406363200000001</v>
      </c>
      <c r="Y49" s="9">
        <v>3.89775048</v>
      </c>
      <c r="Z49" s="9">
        <v>4.0658672200000003</v>
      </c>
      <c r="AA49" s="9">
        <v>4.0985769899999998</v>
      </c>
      <c r="AB49" s="9">
        <v>3.9619083700000002</v>
      </c>
      <c r="AC49" s="9">
        <v>3.5868527399999999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25900.591858020001</v>
      </c>
      <c r="D50" s="9">
        <v>27617.973316840002</v>
      </c>
      <c r="E50" s="9">
        <v>28126.561993470001</v>
      </c>
      <c r="F50" s="9">
        <v>28748.492632630001</v>
      </c>
      <c r="G50" s="9">
        <v>29621.51281384</v>
      </c>
      <c r="H50" s="9">
        <v>30570.653271200001</v>
      </c>
      <c r="I50" s="9">
        <v>33851.056284760001</v>
      </c>
      <c r="J50" s="9">
        <v>37326.946397510001</v>
      </c>
      <c r="K50" s="9">
        <v>41010.46278396</v>
      </c>
      <c r="L50" s="9">
        <v>44913.686022920003</v>
      </c>
      <c r="M50" s="9">
        <v>48766.645846569998</v>
      </c>
      <c r="N50" s="9">
        <v>49325.539524389998</v>
      </c>
      <c r="O50" s="9">
        <v>49888.224608160002</v>
      </c>
      <c r="P50" s="9">
        <v>50411.796036899999</v>
      </c>
      <c r="Q50" s="9">
        <v>50815.245178450001</v>
      </c>
      <c r="R50" s="9">
        <v>51224.925140920001</v>
      </c>
      <c r="S50" s="9">
        <v>51636.197019840001</v>
      </c>
      <c r="T50" s="9">
        <v>52052.695926549997</v>
      </c>
      <c r="U50" s="9">
        <v>52472.78618399</v>
      </c>
      <c r="V50" s="9">
        <v>52897.08288296</v>
      </c>
      <c r="W50" s="9">
        <v>53324.732595499998</v>
      </c>
      <c r="X50" s="9">
        <v>53755.754825060001</v>
      </c>
      <c r="Y50" s="9">
        <v>54321.785470620001</v>
      </c>
      <c r="Z50" s="9">
        <v>54962.202097289999</v>
      </c>
      <c r="AA50" s="9">
        <v>55530.942861950003</v>
      </c>
      <c r="AB50" s="9">
        <v>55930.095030819997</v>
      </c>
      <c r="AC50" s="9">
        <v>56202.561837660003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77123603.924576297</v>
      </c>
      <c r="D51" s="9">
        <v>89056790.653777599</v>
      </c>
      <c r="E51" s="9">
        <v>91940510.196205601</v>
      </c>
      <c r="F51" s="9">
        <v>92374094.8361696</v>
      </c>
      <c r="G51" s="9">
        <v>92662814.1024535</v>
      </c>
      <c r="H51" s="9">
        <v>93222646.517870799</v>
      </c>
      <c r="I51" s="9">
        <v>104749684.040603</v>
      </c>
      <c r="J51" s="9">
        <v>116981345.322918</v>
      </c>
      <c r="K51" s="9">
        <v>129469384.02465101</v>
      </c>
      <c r="L51" s="9">
        <v>143876089.48571101</v>
      </c>
      <c r="M51" s="9">
        <v>154156881.33734301</v>
      </c>
      <c r="N51" s="9">
        <v>149708873.254177</v>
      </c>
      <c r="O51" s="9">
        <v>145280044.84099501</v>
      </c>
      <c r="P51" s="9">
        <v>140917584.09729099</v>
      </c>
      <c r="Q51" s="9">
        <v>136677568.188131</v>
      </c>
      <c r="R51" s="9">
        <v>132596524.9965</v>
      </c>
      <c r="S51" s="9">
        <v>128671953.04525299</v>
      </c>
      <c r="T51" s="9">
        <v>124932450.52603801</v>
      </c>
      <c r="U51" s="9">
        <v>121391583.787444</v>
      </c>
      <c r="V51" s="9">
        <v>118058296.751222</v>
      </c>
      <c r="W51" s="9">
        <v>114928432.33692101</v>
      </c>
      <c r="X51" s="9">
        <v>111961182.213871</v>
      </c>
      <c r="Y51" s="9">
        <v>109154721.50994299</v>
      </c>
      <c r="Z51" s="9">
        <v>106206921.517359</v>
      </c>
      <c r="AA51" s="9">
        <v>103050148.102975</v>
      </c>
      <c r="AB51" s="9">
        <v>99389220.037610397</v>
      </c>
      <c r="AC51" s="9">
        <v>95215144.837129802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77123603.924576297</v>
      </c>
      <c r="D52" s="9">
        <v>89056790.653777599</v>
      </c>
      <c r="E52" s="9">
        <v>91940510.196205601</v>
      </c>
      <c r="F52" s="9">
        <v>92374094.8361696</v>
      </c>
      <c r="G52" s="9">
        <v>92662814.1024535</v>
      </c>
      <c r="H52" s="9">
        <v>93222646.517870799</v>
      </c>
      <c r="I52" s="9">
        <v>104749684.040603</v>
      </c>
      <c r="J52" s="9">
        <v>116981345.322918</v>
      </c>
      <c r="K52" s="9">
        <v>129469384.02465101</v>
      </c>
      <c r="L52" s="9">
        <v>143876089.48571101</v>
      </c>
      <c r="M52" s="9">
        <v>154156881.33734301</v>
      </c>
      <c r="N52" s="9">
        <v>149708873.254177</v>
      </c>
      <c r="O52" s="9">
        <v>145280044.84099501</v>
      </c>
      <c r="P52" s="9">
        <v>140917584.09729099</v>
      </c>
      <c r="Q52" s="9">
        <v>136677568.188131</v>
      </c>
      <c r="R52" s="9">
        <v>132596524.9965</v>
      </c>
      <c r="S52" s="9">
        <v>128671953.04525299</v>
      </c>
      <c r="T52" s="9">
        <v>124932450.52603801</v>
      </c>
      <c r="U52" s="9">
        <v>121391583.787444</v>
      </c>
      <c r="V52" s="9">
        <v>118058296.751222</v>
      </c>
      <c r="W52" s="9">
        <v>114928432.33692101</v>
      </c>
      <c r="X52" s="9">
        <v>111961182.213871</v>
      </c>
      <c r="Y52" s="9">
        <v>109154721.50994299</v>
      </c>
      <c r="Z52" s="9">
        <v>106206921.517359</v>
      </c>
      <c r="AA52" s="9">
        <v>103050148.102975</v>
      </c>
      <c r="AB52" s="9">
        <v>99389220.037610397</v>
      </c>
      <c r="AC52" s="9">
        <v>95215144.837129802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6793.5517161400003</v>
      </c>
      <c r="D53" s="9">
        <v>7410.4022137600004</v>
      </c>
      <c r="E53" s="9">
        <v>7577.2126971300004</v>
      </c>
      <c r="F53" s="9">
        <v>7705.7338290799999</v>
      </c>
      <c r="G53" s="9">
        <v>7878.3363581100002</v>
      </c>
      <c r="H53" s="9">
        <v>8071.9893429699996</v>
      </c>
      <c r="I53" s="9">
        <v>8975.3380418199995</v>
      </c>
      <c r="J53" s="9">
        <v>9932.9513379599994</v>
      </c>
      <c r="K53" s="9">
        <v>10936.19406914</v>
      </c>
      <c r="L53" s="9">
        <v>12027.91703176</v>
      </c>
      <c r="M53" s="9">
        <v>13009.43585003</v>
      </c>
      <c r="N53" s="9">
        <v>13006.89191787</v>
      </c>
      <c r="O53" s="9">
        <v>13005.5349642</v>
      </c>
      <c r="P53" s="9">
        <v>12998.37994735</v>
      </c>
      <c r="Q53" s="9">
        <v>12971.43283722</v>
      </c>
      <c r="R53" s="9">
        <v>12949.546261650001</v>
      </c>
      <c r="S53" s="9">
        <v>12931.77947216</v>
      </c>
      <c r="T53" s="9">
        <v>12919.519619770001</v>
      </c>
      <c r="U53" s="9">
        <v>12912.78753691</v>
      </c>
      <c r="V53" s="9">
        <v>12911.918099840001</v>
      </c>
      <c r="W53" s="9">
        <v>12916.648033449999</v>
      </c>
      <c r="X53" s="9">
        <v>12925.98531306</v>
      </c>
      <c r="Y53" s="9">
        <v>12964.84857706</v>
      </c>
      <c r="Z53" s="9">
        <v>13014.369569209999</v>
      </c>
      <c r="AA53" s="9">
        <v>13045.19914457</v>
      </c>
      <c r="AB53" s="9">
        <v>13031.56690863</v>
      </c>
      <c r="AC53" s="9">
        <v>12981.389527130001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755.81131846000005</v>
      </c>
      <c r="D54" s="9">
        <v>1745.51309681</v>
      </c>
      <c r="E54" s="9">
        <v>2703.0509997700001</v>
      </c>
      <c r="F54" s="9">
        <v>3621.06451758</v>
      </c>
      <c r="G54" s="9">
        <v>4540.4778910200002</v>
      </c>
      <c r="H54" s="9">
        <v>5481.49161525</v>
      </c>
      <c r="I54" s="9">
        <v>7185.8283251900002</v>
      </c>
      <c r="J54" s="9">
        <v>9171.3374733199998</v>
      </c>
      <c r="K54" s="9">
        <v>11419.19967097</v>
      </c>
      <c r="L54" s="9">
        <v>14099.856769599999</v>
      </c>
      <c r="M54" s="9">
        <v>16618.111808170001</v>
      </c>
      <c r="N54" s="9">
        <v>17605.76349469</v>
      </c>
      <c r="O54" s="9">
        <v>18508.677712739998</v>
      </c>
      <c r="P54" s="9">
        <v>19333.892538150001</v>
      </c>
      <c r="Q54" s="9">
        <v>20091.60252366</v>
      </c>
      <c r="R54" s="9">
        <v>20791.135119449998</v>
      </c>
      <c r="S54" s="9">
        <v>21436.747377340002</v>
      </c>
      <c r="T54" s="9">
        <v>22038.084272790002</v>
      </c>
      <c r="U54" s="9">
        <v>22603.11290122</v>
      </c>
      <c r="V54" s="9">
        <v>23139.426163240001</v>
      </c>
      <c r="W54" s="9">
        <v>23652.271374939999</v>
      </c>
      <c r="X54" s="9">
        <v>24138.830885309999</v>
      </c>
      <c r="Y54" s="9">
        <v>24603.474228340001</v>
      </c>
      <c r="Z54" s="9">
        <v>24979.867940880002</v>
      </c>
      <c r="AA54" s="9">
        <v>25247.286285229999</v>
      </c>
      <c r="AB54" s="9">
        <v>25324.373265580001</v>
      </c>
      <c r="AC54" s="9">
        <v>25193.927323899999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37.790565919999999</v>
      </c>
      <c r="D55" s="9">
        <v>43.637827420000001</v>
      </c>
      <c r="E55" s="9">
        <v>45.050849999999997</v>
      </c>
      <c r="F55" s="9">
        <v>45.263306470000003</v>
      </c>
      <c r="G55" s="9">
        <v>45.404778909999997</v>
      </c>
      <c r="H55" s="9">
        <v>45.679096790000003</v>
      </c>
      <c r="I55" s="9">
        <v>51.327345180000002</v>
      </c>
      <c r="J55" s="9">
        <v>57.320859210000002</v>
      </c>
      <c r="K55" s="9">
        <v>63.439998170000003</v>
      </c>
      <c r="L55" s="9">
        <v>70.499283849999998</v>
      </c>
      <c r="M55" s="9">
        <v>75.536871860000005</v>
      </c>
      <c r="N55" s="9">
        <v>73.35734789</v>
      </c>
      <c r="O55" s="9">
        <v>71.187221969999996</v>
      </c>
      <c r="P55" s="9">
        <v>69.049616209999996</v>
      </c>
      <c r="Q55" s="9">
        <v>66.972008410000001</v>
      </c>
      <c r="R55" s="9">
        <v>64.972297249999997</v>
      </c>
      <c r="S55" s="9">
        <v>63.049256990000003</v>
      </c>
      <c r="T55" s="9">
        <v>61.216900760000001</v>
      </c>
      <c r="U55" s="9">
        <v>59.481876059999998</v>
      </c>
      <c r="V55" s="9">
        <v>57.848565409999999</v>
      </c>
      <c r="W55" s="9">
        <v>56.314931850000001</v>
      </c>
      <c r="X55" s="9">
        <v>54.860979280000002</v>
      </c>
      <c r="Y55" s="9">
        <v>53.485813540000002</v>
      </c>
      <c r="Z55" s="9">
        <v>52.041391539999999</v>
      </c>
      <c r="AA55" s="9">
        <v>50.494572570000003</v>
      </c>
      <c r="AB55" s="9">
        <v>48.700717820000001</v>
      </c>
      <c r="AC55" s="9">
        <v>46.655420970000002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4911.7357803799996</v>
      </c>
      <c r="D56" s="9">
        <v>5237.4165218099997</v>
      </c>
      <c r="E56" s="9">
        <v>5333.8642483399999</v>
      </c>
      <c r="F56" s="9">
        <v>5451.80591508</v>
      </c>
      <c r="G56" s="9">
        <v>5617.3636940099996</v>
      </c>
      <c r="H56" s="9">
        <v>5797.3567679400003</v>
      </c>
      <c r="I56" s="9">
        <v>6419.4457512299996</v>
      </c>
      <c r="J56" s="9">
        <v>7078.6065120800004</v>
      </c>
      <c r="K56" s="9">
        <v>7777.1410989400001</v>
      </c>
      <c r="L56" s="9">
        <v>8517.3404483100003</v>
      </c>
      <c r="M56" s="9">
        <v>9248.0079454000006</v>
      </c>
      <c r="N56" s="9">
        <v>9353.9954104699991</v>
      </c>
      <c r="O56" s="9">
        <v>9460.7018700799999</v>
      </c>
      <c r="P56" s="9">
        <v>9559.9908953800004</v>
      </c>
      <c r="Q56" s="9">
        <v>9636.5001734300004</v>
      </c>
      <c r="R56" s="9">
        <v>9714.1910517300003</v>
      </c>
      <c r="S56" s="9">
        <v>9792.1838178500002</v>
      </c>
      <c r="T56" s="9">
        <v>9871.1678269399999</v>
      </c>
      <c r="U56" s="9">
        <v>9950.8328925000005</v>
      </c>
      <c r="V56" s="9">
        <v>10031.295659109999</v>
      </c>
      <c r="W56" s="9">
        <v>10112.39428443</v>
      </c>
      <c r="X56" s="9">
        <v>10194.132467040001</v>
      </c>
      <c r="Y56" s="9">
        <v>10301.47337222</v>
      </c>
      <c r="Z56" s="9">
        <v>10422.920684180001</v>
      </c>
      <c r="AA56" s="9">
        <v>10530.775530860001</v>
      </c>
      <c r="AB56" s="9">
        <v>10606.469939709999</v>
      </c>
      <c r="AC56" s="9">
        <v>10658.1399931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1881.81593576</v>
      </c>
      <c r="D57" s="9">
        <v>2172.9856919499998</v>
      </c>
      <c r="E57" s="9">
        <v>2243.34844879</v>
      </c>
      <c r="F57" s="9">
        <v>2253.9279139999999</v>
      </c>
      <c r="G57" s="9">
        <v>2260.9726641000002</v>
      </c>
      <c r="H57" s="9">
        <v>2274.6325750400001</v>
      </c>
      <c r="I57" s="9">
        <v>2555.8922905899999</v>
      </c>
      <c r="J57" s="9">
        <v>2854.3448258799999</v>
      </c>
      <c r="K57" s="9">
        <v>3159.0529701999999</v>
      </c>
      <c r="L57" s="9">
        <v>3510.5765834499998</v>
      </c>
      <c r="M57" s="9">
        <v>3761.4279046299998</v>
      </c>
      <c r="N57" s="9">
        <v>3652.8965073999998</v>
      </c>
      <c r="O57" s="9">
        <v>3544.8330941200002</v>
      </c>
      <c r="P57" s="9">
        <v>3438.3890519699999</v>
      </c>
      <c r="Q57" s="9">
        <v>3334.9326637899999</v>
      </c>
      <c r="R57" s="9">
        <v>3235.3552099100002</v>
      </c>
      <c r="S57" s="9">
        <v>3139.5956543000002</v>
      </c>
      <c r="T57" s="9">
        <v>3048.3517928400001</v>
      </c>
      <c r="U57" s="9">
        <v>2961.9546444100001</v>
      </c>
      <c r="V57" s="9">
        <v>2880.6224407300001</v>
      </c>
      <c r="W57" s="9">
        <v>2804.2537490200002</v>
      </c>
      <c r="X57" s="9">
        <v>2731.85284602</v>
      </c>
      <c r="Y57" s="9">
        <v>2663.3752048400002</v>
      </c>
      <c r="Z57" s="9">
        <v>2591.44888502</v>
      </c>
      <c r="AA57" s="9">
        <v>2514.4236137100002</v>
      </c>
      <c r="AB57" s="9">
        <v>2425.0969689200001</v>
      </c>
      <c r="AC57" s="9">
        <v>2323.2495340300002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1.11634323</v>
      </c>
      <c r="E58" s="9">
        <v>1.1107360900000001</v>
      </c>
      <c r="F58" s="9">
        <v>1.0608491</v>
      </c>
      <c r="G58" s="9">
        <v>1.0646998599999999</v>
      </c>
      <c r="H58" s="9">
        <v>1.0732994899999999</v>
      </c>
      <c r="I58" s="9">
        <v>1.0750440299999999</v>
      </c>
      <c r="J58" s="9">
        <v>1.1486171199999999</v>
      </c>
      <c r="K58" s="9">
        <v>1.1444573</v>
      </c>
      <c r="L58" s="9">
        <v>1.14088754</v>
      </c>
      <c r="M58" s="9">
        <v>1.1378081200000001</v>
      </c>
      <c r="N58" s="9">
        <v>1.1310269500000001</v>
      </c>
      <c r="O58" s="9">
        <v>1.05360476</v>
      </c>
      <c r="P58" s="9">
        <v>1.05354956</v>
      </c>
      <c r="Q58" s="9">
        <v>1.0525988399999999</v>
      </c>
      <c r="R58" s="9">
        <v>1.0500031999999999</v>
      </c>
      <c r="S58" s="9">
        <v>1.0500647400000001</v>
      </c>
      <c r="T58" s="9">
        <v>1.0500299399999999</v>
      </c>
      <c r="U58" s="9">
        <v>1.0500687799999999</v>
      </c>
      <c r="V58" s="9">
        <v>1.0500734199999999</v>
      </c>
      <c r="W58" s="9">
        <v>1.0500896200000001</v>
      </c>
      <c r="X58" s="9">
        <v>1.0500880800000001</v>
      </c>
      <c r="Y58" s="9">
        <v>1.0500864299999999</v>
      </c>
      <c r="Z58" s="9">
        <v>1.0526350799999999</v>
      </c>
      <c r="AA58" s="9">
        <v>1.0539472000000001</v>
      </c>
      <c r="AB58" s="9">
        <v>1.0524456799999999</v>
      </c>
      <c r="AC58" s="9">
        <v>1.04915409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1.11634323</v>
      </c>
      <c r="D59" s="9">
        <v>1.1107360900000001</v>
      </c>
      <c r="E59" s="9">
        <v>1.0608491</v>
      </c>
      <c r="F59" s="9">
        <v>1.0646998599999999</v>
      </c>
      <c r="G59" s="9">
        <v>1.0732994899999999</v>
      </c>
      <c r="H59" s="9">
        <v>1.0750440299999999</v>
      </c>
      <c r="I59" s="9">
        <v>1.15344336</v>
      </c>
      <c r="J59" s="9">
        <v>1.1486269600000001</v>
      </c>
      <c r="K59" s="9">
        <v>1.1444609400000001</v>
      </c>
      <c r="L59" s="9">
        <v>1.1408086200000001</v>
      </c>
      <c r="M59" s="9">
        <v>1.1310269500000001</v>
      </c>
      <c r="N59" s="9">
        <v>1.05360476</v>
      </c>
      <c r="O59" s="9">
        <v>1.05354956</v>
      </c>
      <c r="P59" s="9">
        <v>1.0525988399999999</v>
      </c>
      <c r="Q59" s="9">
        <v>1.0500031999999999</v>
      </c>
      <c r="R59" s="9">
        <v>1.0500647400000001</v>
      </c>
      <c r="S59" s="9">
        <v>1.0500299399999999</v>
      </c>
      <c r="T59" s="9">
        <v>1.0500687799999999</v>
      </c>
      <c r="U59" s="9">
        <v>1.0500734199999999</v>
      </c>
      <c r="V59" s="9">
        <v>1.0500896200000001</v>
      </c>
      <c r="W59" s="9">
        <v>1.0500880800000001</v>
      </c>
      <c r="X59" s="9">
        <v>1.0500864299999999</v>
      </c>
      <c r="Y59" s="9">
        <v>1.0526350799999999</v>
      </c>
      <c r="Z59" s="9">
        <v>1.0539472000000001</v>
      </c>
      <c r="AA59" s="9">
        <v>1.0524456799999999</v>
      </c>
      <c r="AB59" s="9">
        <v>1.04915409</v>
      </c>
      <c r="AC59" s="9">
        <v>1.04674121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1.15682266</v>
      </c>
      <c r="E60" s="9">
        <v>1.14880684</v>
      </c>
      <c r="F60" s="9">
        <v>1.1498113599999999</v>
      </c>
      <c r="G60" s="9">
        <v>1.1515238000000001</v>
      </c>
      <c r="H60" s="9">
        <v>1.1525785099999999</v>
      </c>
      <c r="I60" s="9">
        <v>1.1535070199999999</v>
      </c>
      <c r="J60" s="9">
        <v>1.14862712</v>
      </c>
      <c r="K60" s="9">
        <v>1.1444673000000001</v>
      </c>
      <c r="L60" s="9">
        <v>1.1408975400000001</v>
      </c>
      <c r="M60" s="9">
        <v>1.1378181199999999</v>
      </c>
      <c r="N60" s="9">
        <v>1.13553466</v>
      </c>
      <c r="O60" s="9">
        <v>1.1381452000000001</v>
      </c>
      <c r="P60" s="9">
        <v>1.14079679</v>
      </c>
      <c r="Q60" s="9">
        <v>1.1435535100000001</v>
      </c>
      <c r="R60" s="9">
        <v>1.14654301</v>
      </c>
      <c r="S60" s="9">
        <v>1.1495788899999999</v>
      </c>
      <c r="T60" s="9">
        <v>1.15266907</v>
      </c>
      <c r="U60" s="9">
        <v>1.15580835</v>
      </c>
      <c r="V60" s="9">
        <v>1.15900007</v>
      </c>
      <c r="W60" s="9">
        <v>1.16224387</v>
      </c>
      <c r="X60" s="9">
        <v>1.16554194</v>
      </c>
      <c r="Y60" s="9">
        <v>1.16889493</v>
      </c>
      <c r="Z60" s="9">
        <v>1.17205314</v>
      </c>
      <c r="AA60" s="9">
        <v>1.1751874099999999</v>
      </c>
      <c r="AB60" s="9">
        <v>1.1785998900000001</v>
      </c>
      <c r="AC60" s="9">
        <v>1.1825762399999999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86549492.485267103</v>
      </c>
      <c r="D62" s="9">
        <v>84385754.9323944</v>
      </c>
      <c r="E62" s="9">
        <v>82276105.986606404</v>
      </c>
      <c r="F62" s="9">
        <v>80219203.175784707</v>
      </c>
      <c r="G62" s="9">
        <v>78213722.831399694</v>
      </c>
      <c r="H62" s="9">
        <v>75806033.585415706</v>
      </c>
      <c r="I62" s="9">
        <v>62286782.685641803</v>
      </c>
      <c r="J62" s="9">
        <v>47602493.512692302</v>
      </c>
      <c r="K62" s="9">
        <v>32171099.173156202</v>
      </c>
      <c r="L62" s="9">
        <v>14293563.2603801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86549492.485267103</v>
      </c>
      <c r="D63" s="9">
        <v>84385754.9323944</v>
      </c>
      <c r="E63" s="9">
        <v>82276105.986606404</v>
      </c>
      <c r="F63" s="9">
        <v>80219203.175784707</v>
      </c>
      <c r="G63" s="9">
        <v>78213722.831399694</v>
      </c>
      <c r="H63" s="9">
        <v>75806033.585415706</v>
      </c>
      <c r="I63" s="9">
        <v>62286782.685641803</v>
      </c>
      <c r="J63" s="9">
        <v>47602493.512692302</v>
      </c>
      <c r="K63" s="9">
        <v>32171099.173156202</v>
      </c>
      <c r="L63" s="9">
        <v>14293551.0531897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14773.488532920001</v>
      </c>
      <c r="D64" s="9">
        <v>14404.151314000001</v>
      </c>
      <c r="E64" s="9">
        <v>14044.04741306</v>
      </c>
      <c r="F64" s="9">
        <v>13692.94622398</v>
      </c>
      <c r="G64" s="9">
        <v>13350.622562209999</v>
      </c>
      <c r="H64" s="9">
        <v>13006.3263792</v>
      </c>
      <c r="I64" s="9">
        <v>12410.559170320001</v>
      </c>
      <c r="J64" s="9">
        <v>11794.695846639999</v>
      </c>
      <c r="K64" s="9">
        <v>11168.29024147</v>
      </c>
      <c r="L64" s="9">
        <v>10491.61724492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1419.4116767600001</v>
      </c>
      <c r="D65" s="9">
        <v>2767.85276178</v>
      </c>
      <c r="E65" s="9">
        <v>4047.9844145400002</v>
      </c>
      <c r="F65" s="9">
        <v>5262.37972833</v>
      </c>
      <c r="G65" s="9">
        <v>6413.5252721699999</v>
      </c>
      <c r="H65" s="9">
        <v>7459.3137047999999</v>
      </c>
      <c r="I65" s="9">
        <v>7150.52265231</v>
      </c>
      <c r="J65" s="9">
        <v>6245.4471488700001</v>
      </c>
      <c r="K65" s="9">
        <v>4748.4542379599998</v>
      </c>
      <c r="L65" s="9">
        <v>2344.1423727199999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70.970583840000003</v>
      </c>
      <c r="D66" s="9">
        <v>69.196319040000006</v>
      </c>
      <c r="E66" s="9">
        <v>67.466406910000003</v>
      </c>
      <c r="F66" s="9">
        <v>65.779746599999996</v>
      </c>
      <c r="G66" s="9">
        <v>64.135252719999997</v>
      </c>
      <c r="H66" s="9">
        <v>62.160947540000002</v>
      </c>
      <c r="I66" s="9">
        <v>51.075161799999997</v>
      </c>
      <c r="J66" s="9">
        <v>39.034044680000001</v>
      </c>
      <c r="K66" s="9">
        <v>26.380301320000001</v>
      </c>
      <c r="L66" s="9">
        <v>11.72071186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2014.87218506</v>
      </c>
      <c r="D68" s="9">
        <v>1964.5003748300001</v>
      </c>
      <c r="E68" s="9">
        <v>1915.3877473699999</v>
      </c>
      <c r="F68" s="9">
        <v>1867.5030499300001</v>
      </c>
      <c r="G68" s="9">
        <v>1820.81546751</v>
      </c>
      <c r="H68" s="9">
        <v>1764.7644618700001</v>
      </c>
      <c r="I68" s="9">
        <v>1450.03630092</v>
      </c>
      <c r="J68" s="9">
        <v>1108.1860489799999</v>
      </c>
      <c r="K68" s="9">
        <v>748.94318874999999</v>
      </c>
      <c r="L68" s="9">
        <v>332.75386852000003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0.99999994000000003</v>
      </c>
      <c r="G69" s="9">
        <v>1</v>
      </c>
      <c r="H69" s="9">
        <v>1</v>
      </c>
      <c r="I69" s="9">
        <v>0.99406824000000005</v>
      </c>
      <c r="J69" s="9">
        <v>0.84272817</v>
      </c>
      <c r="K69" s="9">
        <v>0.78384319000000002</v>
      </c>
      <c r="L69" s="9">
        <v>0.69315694999999999</v>
      </c>
      <c r="M69" s="9">
        <v>0.45569013000000003</v>
      </c>
      <c r="N69" s="9">
        <v>0</v>
      </c>
      <c r="O69" s="9">
        <v>1.46312E-3</v>
      </c>
      <c r="P69" s="9">
        <v>3.0349999999999999E-5</v>
      </c>
      <c r="Q69" s="9">
        <v>4.99E-5</v>
      </c>
      <c r="R69" s="9">
        <v>1.962E-4</v>
      </c>
      <c r="S69" s="9">
        <v>2.7777999999999999E-4</v>
      </c>
      <c r="T69" s="9">
        <v>3.1545E-4</v>
      </c>
      <c r="U69" s="9">
        <v>6.2673000000000004E-4</v>
      </c>
      <c r="V69" s="9">
        <v>1.1E-4</v>
      </c>
      <c r="W69" s="9">
        <v>1.5930999999999999E-4</v>
      </c>
      <c r="X69" s="9">
        <v>1.549E-4</v>
      </c>
      <c r="Y69" s="9">
        <v>1.7635E-4</v>
      </c>
      <c r="Z69" s="9">
        <v>5.1769999999999995E-4</v>
      </c>
      <c r="AA69" s="9">
        <v>3.1983000000000001E-4</v>
      </c>
      <c r="AB69" s="9">
        <v>9.6672000000000001E-4</v>
      </c>
      <c r="AC69" s="9">
        <v>0.15885023000000001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0.99999994000000003</v>
      </c>
      <c r="F70" s="9">
        <v>1</v>
      </c>
      <c r="G70" s="9">
        <v>1</v>
      </c>
      <c r="H70" s="9">
        <v>0.99406824000000005</v>
      </c>
      <c r="I70" s="9">
        <v>0.84272817</v>
      </c>
      <c r="J70" s="9">
        <v>0.78384319000000002</v>
      </c>
      <c r="K70" s="9">
        <v>0.69315694999999999</v>
      </c>
      <c r="L70" s="9">
        <v>0.45569013000000003</v>
      </c>
      <c r="M70" s="9">
        <v>0</v>
      </c>
      <c r="N70" s="9">
        <v>1.46312E-3</v>
      </c>
      <c r="O70" s="9">
        <v>3.0349999999999999E-5</v>
      </c>
      <c r="P70" s="9">
        <v>4.99E-5</v>
      </c>
      <c r="Q70" s="9">
        <v>1.962E-4</v>
      </c>
      <c r="R70" s="9">
        <v>2.7777999999999999E-4</v>
      </c>
      <c r="S70" s="9">
        <v>3.1545E-4</v>
      </c>
      <c r="T70" s="9">
        <v>6.2673000000000004E-4</v>
      </c>
      <c r="U70" s="9">
        <v>1.1E-4</v>
      </c>
      <c r="V70" s="9">
        <v>1.5930999999999999E-4</v>
      </c>
      <c r="W70" s="9">
        <v>1.549E-4</v>
      </c>
      <c r="X70" s="9">
        <v>1.7635E-4</v>
      </c>
      <c r="Y70" s="9">
        <v>5.1769999999999995E-4</v>
      </c>
      <c r="Z70" s="9">
        <v>3.1983000000000001E-4</v>
      </c>
      <c r="AA70" s="9">
        <v>9.6672000000000001E-4</v>
      </c>
      <c r="AB70" s="9">
        <v>0.15885023000000001</v>
      </c>
      <c r="AC70" s="9">
        <v>0.11459881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1.41890582</v>
      </c>
      <c r="E71" s="9">
        <v>1.43070385</v>
      </c>
      <c r="F71" s="9">
        <v>1.4523373799999999</v>
      </c>
      <c r="G71" s="9">
        <v>1.47920673</v>
      </c>
      <c r="H71" s="9">
        <v>1.5091753400000001</v>
      </c>
      <c r="I71" s="9">
        <v>1.54142088</v>
      </c>
      <c r="J71" s="9">
        <v>1.5905316300000001</v>
      </c>
      <c r="K71" s="9">
        <v>1.6443787000000001</v>
      </c>
      <c r="L71" s="9">
        <v>1.7034045600000001</v>
      </c>
      <c r="M71" s="9">
        <v>1.7680866799999999</v>
      </c>
      <c r="N71" s="9">
        <v>1.83694285</v>
      </c>
      <c r="O71" s="9">
        <v>1.88664214</v>
      </c>
      <c r="P71" s="9">
        <v>1.9391803000000001</v>
      </c>
      <c r="Q71" s="9">
        <v>1.99438347</v>
      </c>
      <c r="R71" s="9">
        <v>2.0517399100000002</v>
      </c>
      <c r="S71" s="9">
        <v>2.11231781</v>
      </c>
      <c r="T71" s="9">
        <v>2.17625263</v>
      </c>
      <c r="U71" s="9">
        <v>2.24375334</v>
      </c>
      <c r="V71" s="9">
        <v>2.3149969000000001</v>
      </c>
      <c r="W71" s="9">
        <v>2.3901882300000001</v>
      </c>
      <c r="X71" s="9">
        <v>2.4695299899999998</v>
      </c>
      <c r="Y71" s="9">
        <v>2.5532416499999999</v>
      </c>
      <c r="Z71" s="9">
        <v>2.64282072</v>
      </c>
      <c r="AA71" s="9">
        <v>2.7387673600000002</v>
      </c>
      <c r="AB71" s="9">
        <v>2.8402448499999999</v>
      </c>
      <c r="AC71" s="9">
        <v>2.94748009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0.12163715</v>
      </c>
      <c r="D72" s="9">
        <v>0.11053047000000001</v>
      </c>
      <c r="E72" s="9">
        <v>31.657506810000001</v>
      </c>
      <c r="F72" s="9">
        <v>35.733837629999996</v>
      </c>
      <c r="G72" s="9">
        <v>57.486028339999997</v>
      </c>
      <c r="H72" s="9">
        <v>51.737461080000003</v>
      </c>
      <c r="I72" s="9">
        <v>48.941383600000002</v>
      </c>
      <c r="J72" s="9">
        <v>65.601466479999999</v>
      </c>
      <c r="K72" s="9">
        <v>69.768401909999994</v>
      </c>
      <c r="L72" s="9">
        <v>589.86824768999998</v>
      </c>
      <c r="M72" s="9">
        <v>530.88142292999999</v>
      </c>
      <c r="N72" s="9">
        <v>477.79340672000001</v>
      </c>
      <c r="O72" s="9">
        <v>430.01633923000003</v>
      </c>
      <c r="P72" s="9">
        <v>473.88738101000001</v>
      </c>
      <c r="Q72" s="9">
        <v>770.20489115999999</v>
      </c>
      <c r="R72" s="9">
        <v>1071.3404189099999</v>
      </c>
      <c r="S72" s="9">
        <v>1382.01725382</v>
      </c>
      <c r="T72" s="9">
        <v>1698.70672595</v>
      </c>
      <c r="U72" s="9">
        <v>2023.13351167</v>
      </c>
      <c r="V72" s="9">
        <v>2354.7758074799999</v>
      </c>
      <c r="W72" s="9">
        <v>2694.59077643</v>
      </c>
      <c r="X72" s="9">
        <v>3042.66952274</v>
      </c>
      <c r="Y72" s="9">
        <v>3267.4590340899999</v>
      </c>
      <c r="Z72" s="9">
        <v>3410.6342576500001</v>
      </c>
      <c r="AA72" s="9">
        <v>3612.2233161300001</v>
      </c>
      <c r="AB72" s="9">
        <v>3985.9181476700001</v>
      </c>
      <c r="AC72" s="9">
        <v>4367.1501706600002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3.0408999999999999E-2</v>
      </c>
      <c r="D73" s="9">
        <v>0</v>
      </c>
      <c r="E73" s="9">
        <v>7.8897709100000002</v>
      </c>
      <c r="F73" s="9">
        <v>1.8086741900000001</v>
      </c>
      <c r="G73" s="9">
        <v>6.3332155500000002</v>
      </c>
      <c r="H73" s="9">
        <v>12.93436226</v>
      </c>
      <c r="I73" s="9">
        <v>12.23534491</v>
      </c>
      <c r="J73" s="9">
        <v>16.400362560000001</v>
      </c>
      <c r="K73" s="9">
        <v>17.442096150000001</v>
      </c>
      <c r="L73" s="9">
        <v>294.87504732000002</v>
      </c>
      <c r="M73" s="9">
        <v>135.77703038999999</v>
      </c>
      <c r="N73" s="9">
        <v>119.44833484999999</v>
      </c>
      <c r="O73" s="9">
        <v>107.50407242</v>
      </c>
      <c r="P73" s="9">
        <v>118.47184346</v>
      </c>
      <c r="Q73" s="9">
        <v>192.55121516</v>
      </c>
      <c r="R73" s="9">
        <v>267.83509987999997</v>
      </c>
      <c r="S73" s="9">
        <v>383.15471094999998</v>
      </c>
      <c r="T73" s="9">
        <v>591.92709680999997</v>
      </c>
      <c r="U73" s="9">
        <v>805.35097442000006</v>
      </c>
      <c r="V73" s="9">
        <v>1023.01602302</v>
      </c>
      <c r="W73" s="9">
        <v>1281.5508440399999</v>
      </c>
      <c r="X73" s="9">
        <v>1646.62359027</v>
      </c>
      <c r="Y73" s="9">
        <v>1878.3953141899999</v>
      </c>
      <c r="Z73" s="9">
        <v>2041.2124972500001</v>
      </c>
      <c r="AA73" s="9">
        <v>2299.4847387099999</v>
      </c>
      <c r="AB73" s="9">
        <v>2812.4511519299999</v>
      </c>
      <c r="AC73" s="9">
        <v>3507.7260864599998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3.0408999999999999E-2</v>
      </c>
      <c r="D74" s="9">
        <v>0</v>
      </c>
      <c r="E74" s="9">
        <v>7.8897709100000002</v>
      </c>
      <c r="F74" s="9">
        <v>1.8086741900000001</v>
      </c>
      <c r="G74" s="9">
        <v>6.3332155500000002</v>
      </c>
      <c r="H74" s="9">
        <v>12.93436226</v>
      </c>
      <c r="I74" s="9">
        <v>12.23534491</v>
      </c>
      <c r="J74" s="9">
        <v>16.400362560000001</v>
      </c>
      <c r="K74" s="9">
        <v>17.442096150000001</v>
      </c>
      <c r="L74" s="9">
        <v>294.87504732000002</v>
      </c>
      <c r="M74" s="9">
        <v>135.77703038999999</v>
      </c>
      <c r="N74" s="9">
        <v>119.44833484999999</v>
      </c>
      <c r="O74" s="9">
        <v>107.50407242</v>
      </c>
      <c r="P74" s="9">
        <v>118.47184346</v>
      </c>
      <c r="Q74" s="9">
        <v>192.55121516</v>
      </c>
      <c r="R74" s="9">
        <v>267.83509987999997</v>
      </c>
      <c r="S74" s="9">
        <v>383.15471094999998</v>
      </c>
      <c r="T74" s="9">
        <v>591.92709680999997</v>
      </c>
      <c r="U74" s="9">
        <v>805.35097442000006</v>
      </c>
      <c r="V74" s="9">
        <v>1023.01602302</v>
      </c>
      <c r="W74" s="9">
        <v>1281.5508440399999</v>
      </c>
      <c r="X74" s="9">
        <v>1646.62359027</v>
      </c>
      <c r="Y74" s="9">
        <v>1878.3953141899999</v>
      </c>
      <c r="Z74" s="9">
        <v>2041.2124972500001</v>
      </c>
      <c r="AA74" s="9">
        <v>2299.4847387099999</v>
      </c>
      <c r="AB74" s="9">
        <v>2812.4511519299999</v>
      </c>
      <c r="AC74" s="9">
        <v>3507.7260864599998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3.0966540000000001E-2</v>
      </c>
      <c r="D75" s="9">
        <v>2.6984749999999998E-2</v>
      </c>
      <c r="E75" s="9">
        <v>7.4149728399999999</v>
      </c>
      <c r="F75" s="9">
        <v>8.0329904600000006</v>
      </c>
      <c r="G75" s="9">
        <v>12.408426240000001</v>
      </c>
      <c r="H75" s="9">
        <v>10.72777746</v>
      </c>
      <c r="I75" s="9">
        <v>9.7526779799999996</v>
      </c>
      <c r="J75" s="9">
        <v>12.56916522</v>
      </c>
      <c r="K75" s="9">
        <v>12.85892724</v>
      </c>
      <c r="L75" s="9">
        <v>104.63472817</v>
      </c>
      <c r="M75" s="9">
        <v>90.67663872</v>
      </c>
      <c r="N75" s="9">
        <v>78.62258645</v>
      </c>
      <c r="O75" s="9">
        <v>68.207340250000001</v>
      </c>
      <c r="P75" s="9">
        <v>72.492808859999997</v>
      </c>
      <c r="Q75" s="9">
        <v>113.69446839</v>
      </c>
      <c r="R75" s="9">
        <v>152.69272024</v>
      </c>
      <c r="S75" s="9">
        <v>190.28845172000001</v>
      </c>
      <c r="T75" s="9">
        <v>226.08990997000001</v>
      </c>
      <c r="U75" s="9">
        <v>260.44031029000001</v>
      </c>
      <c r="V75" s="9">
        <v>293.36986117999999</v>
      </c>
      <c r="W75" s="9">
        <v>325.09252129999999</v>
      </c>
      <c r="X75" s="9">
        <v>355.70308237</v>
      </c>
      <c r="Y75" s="9">
        <v>370.36714807999999</v>
      </c>
      <c r="Z75" s="9">
        <v>375.07800129999998</v>
      </c>
      <c r="AA75" s="9">
        <v>385.65922117999997</v>
      </c>
      <c r="AB75" s="9">
        <v>413.4109406</v>
      </c>
      <c r="AC75" s="9">
        <v>440.31130267999998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7.0000000000000005E-8</v>
      </c>
      <c r="D76" s="9">
        <v>0</v>
      </c>
      <c r="E76" s="9">
        <v>5.2660000000000001E-5</v>
      </c>
      <c r="F76" s="9">
        <v>1.6099999999999998E-5</v>
      </c>
      <c r="G76" s="9">
        <v>7.046E-5</v>
      </c>
      <c r="H76" s="9">
        <v>1.7267000000000001E-4</v>
      </c>
      <c r="I76" s="9">
        <v>1.9057000000000001E-4</v>
      </c>
      <c r="J76" s="9">
        <v>2.9192999999999998E-4</v>
      </c>
      <c r="K76" s="9">
        <v>3.4927999999999999E-4</v>
      </c>
      <c r="L76" s="9">
        <v>6.5609700000000002E-3</v>
      </c>
      <c r="M76" s="9">
        <v>3.32314E-3</v>
      </c>
      <c r="N76" s="9">
        <v>3.1892700000000001E-3</v>
      </c>
      <c r="O76" s="9">
        <v>3.1095599999999999E-3</v>
      </c>
      <c r="P76" s="9">
        <v>3.6903999999999999E-3</v>
      </c>
      <c r="Q76" s="9">
        <v>6.4263999999999996E-3</v>
      </c>
      <c r="R76" s="9">
        <v>9.5349300000000005E-3</v>
      </c>
      <c r="S76" s="9">
        <v>1.449283E-2</v>
      </c>
      <c r="T76" s="9">
        <v>2.3706680000000001E-2</v>
      </c>
      <c r="U76" s="9">
        <v>3.404621E-2</v>
      </c>
      <c r="V76" s="9">
        <v>4.5524210000000002E-2</v>
      </c>
      <c r="W76" s="9">
        <v>5.9880460000000003E-2</v>
      </c>
      <c r="X76" s="9">
        <v>8.0602220000000002E-2</v>
      </c>
      <c r="Y76" s="9">
        <v>9.6126879999999998E-2</v>
      </c>
      <c r="Z76" s="9">
        <v>0.10900074999999999</v>
      </c>
      <c r="AA76" s="9">
        <v>0.12790884</v>
      </c>
      <c r="AB76" s="9">
        <v>0.16270029999999999</v>
      </c>
      <c r="AC76" s="9">
        <v>0.21072663999999999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8.8000000000000004E-7</v>
      </c>
      <c r="F77" s="9">
        <v>1.9999999999999999E-7</v>
      </c>
      <c r="G77" s="9">
        <v>6.9999999999999997E-7</v>
      </c>
      <c r="H77" s="9">
        <v>1.44E-6</v>
      </c>
      <c r="I77" s="9">
        <v>1.3599999999999999E-6</v>
      </c>
      <c r="J77" s="9">
        <v>1.8199999999999999E-6</v>
      </c>
      <c r="K77" s="9">
        <v>1.9400000000000001E-6</v>
      </c>
      <c r="L77" s="9">
        <v>3.2799999999999998E-5</v>
      </c>
      <c r="M77" s="9">
        <v>1.5109999999999999E-5</v>
      </c>
      <c r="N77" s="9">
        <v>1.329E-5</v>
      </c>
      <c r="O77" s="9">
        <v>1.1960000000000001E-5</v>
      </c>
      <c r="P77" s="9">
        <v>1.3179999999999999E-5</v>
      </c>
      <c r="Q77" s="9">
        <v>2.1420000000000002E-5</v>
      </c>
      <c r="R77" s="9">
        <v>2.9799999999999999E-5</v>
      </c>
      <c r="S77" s="9">
        <v>4.2629999999999997E-5</v>
      </c>
      <c r="T77" s="9">
        <v>6.5850000000000001E-5</v>
      </c>
      <c r="U77" s="9">
        <v>8.9599999999999996E-5</v>
      </c>
      <c r="V77" s="9">
        <v>1.1381E-4</v>
      </c>
      <c r="W77" s="9">
        <v>1.4257000000000001E-4</v>
      </c>
      <c r="X77" s="9">
        <v>1.8319000000000001E-4</v>
      </c>
      <c r="Y77" s="9">
        <v>2.0897E-4</v>
      </c>
      <c r="Z77" s="9">
        <v>2.2708E-4</v>
      </c>
      <c r="AA77" s="9">
        <v>2.5581999999999997E-4</v>
      </c>
      <c r="AB77" s="9">
        <v>3.1289000000000002E-4</v>
      </c>
      <c r="AC77" s="9">
        <v>3.9022999999999998E-4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3.096612E-2</v>
      </c>
      <c r="D78" s="9">
        <v>2.6984749999999998E-2</v>
      </c>
      <c r="E78" s="9">
        <v>7.4148641900000003</v>
      </c>
      <c r="F78" s="9">
        <v>8.0329655599999992</v>
      </c>
      <c r="G78" s="9">
        <v>12.40833903</v>
      </c>
      <c r="H78" s="9">
        <v>10.727599359999999</v>
      </c>
      <c r="I78" s="9">
        <v>9.7525095000000004</v>
      </c>
      <c r="J78" s="9">
        <v>12.56893938</v>
      </c>
      <c r="K78" s="9">
        <v>12.858687059999999</v>
      </c>
      <c r="L78" s="9">
        <v>104.63066774000001</v>
      </c>
      <c r="M78" s="9">
        <v>90.674769069999996</v>
      </c>
      <c r="N78" s="9">
        <v>78.620941639999998</v>
      </c>
      <c r="O78" s="9">
        <v>68.205859919999995</v>
      </c>
      <c r="P78" s="9">
        <v>72.491177500000006</v>
      </c>
      <c r="Q78" s="9">
        <v>113.69181696</v>
      </c>
      <c r="R78" s="9">
        <v>152.68903215</v>
      </c>
      <c r="S78" s="9">
        <v>190.28317568</v>
      </c>
      <c r="T78" s="9">
        <v>226.08175914</v>
      </c>
      <c r="U78" s="9">
        <v>260.42922061000002</v>
      </c>
      <c r="V78" s="9">
        <v>293.35577425000002</v>
      </c>
      <c r="W78" s="9">
        <v>325.07487435000002</v>
      </c>
      <c r="X78" s="9">
        <v>355.68040836</v>
      </c>
      <c r="Y78" s="9">
        <v>370.34128257999998</v>
      </c>
      <c r="Z78" s="9">
        <v>375.04989381000001</v>
      </c>
      <c r="AA78" s="9">
        <v>385.62755728000002</v>
      </c>
      <c r="AB78" s="9">
        <v>413.37221314999999</v>
      </c>
      <c r="AC78" s="9">
        <v>440.26300128999998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4.2E-7</v>
      </c>
      <c r="D79" s="9">
        <v>0</v>
      </c>
      <c r="E79" s="9">
        <v>1.0864E-4</v>
      </c>
      <c r="F79" s="9">
        <v>2.491E-5</v>
      </c>
      <c r="G79" s="9">
        <v>8.721E-5</v>
      </c>
      <c r="H79" s="9">
        <v>1.7810999999999999E-4</v>
      </c>
      <c r="I79" s="9">
        <v>1.6848000000000001E-4</v>
      </c>
      <c r="J79" s="9">
        <v>2.2583E-4</v>
      </c>
      <c r="K79" s="9">
        <v>2.4017999999999999E-4</v>
      </c>
      <c r="L79" s="9">
        <v>4.0604300000000003E-3</v>
      </c>
      <c r="M79" s="9">
        <v>1.86965E-3</v>
      </c>
      <c r="N79" s="9">
        <v>1.6448000000000001E-3</v>
      </c>
      <c r="O79" s="9">
        <v>1.48033E-3</v>
      </c>
      <c r="P79" s="9">
        <v>1.6313600000000001E-3</v>
      </c>
      <c r="Q79" s="9">
        <v>2.6514300000000002E-3</v>
      </c>
      <c r="R79" s="9">
        <v>3.6880900000000002E-3</v>
      </c>
      <c r="S79" s="9">
        <v>5.2760400000000001E-3</v>
      </c>
      <c r="T79" s="9">
        <v>8.1508399999999995E-3</v>
      </c>
      <c r="U79" s="9">
        <v>1.1089679999999999E-2</v>
      </c>
      <c r="V79" s="9">
        <v>1.4086929999999999E-2</v>
      </c>
      <c r="W79" s="9">
        <v>1.764696E-2</v>
      </c>
      <c r="X79" s="9">
        <v>2.2674010000000001E-2</v>
      </c>
      <c r="Y79" s="9">
        <v>2.58655E-2</v>
      </c>
      <c r="Z79" s="9">
        <v>2.8107500000000001E-2</v>
      </c>
      <c r="AA79" s="9">
        <v>3.1663900000000002E-2</v>
      </c>
      <c r="AB79" s="9">
        <v>3.8727449999999997E-2</v>
      </c>
      <c r="AC79" s="9">
        <v>4.830139E-2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1.00010003</v>
      </c>
      <c r="E80" s="9">
        <v>1.00000087</v>
      </c>
      <c r="F80" s="9">
        <v>1.02578204</v>
      </c>
      <c r="G80" s="9">
        <v>1.0057631499999999</v>
      </c>
      <c r="H80" s="9">
        <v>1.0194636699999999</v>
      </c>
      <c r="I80" s="9">
        <v>1.00000003</v>
      </c>
      <c r="J80" s="9">
        <v>1.0016932000000001</v>
      </c>
      <c r="K80" s="9">
        <v>1.01439251</v>
      </c>
      <c r="L80" s="9">
        <v>1.0067136699999999</v>
      </c>
      <c r="M80" s="9">
        <v>1.3091815200000001</v>
      </c>
      <c r="N80" s="9">
        <v>1</v>
      </c>
      <c r="O80" s="9">
        <v>1.0000000600000001</v>
      </c>
      <c r="P80" s="9">
        <v>1.00000113</v>
      </c>
      <c r="Q80" s="9">
        <v>1.0418374800000001</v>
      </c>
      <c r="R80" s="9">
        <v>1.16012765</v>
      </c>
      <c r="S80" s="9">
        <v>1.1703190699999999</v>
      </c>
      <c r="T80" s="9">
        <v>1.18196488</v>
      </c>
      <c r="U80" s="9">
        <v>1.1916157599999999</v>
      </c>
      <c r="V80" s="9">
        <v>1.20143055</v>
      </c>
      <c r="W80" s="9">
        <v>1.2105477</v>
      </c>
      <c r="X80" s="9">
        <v>1.21955087</v>
      </c>
      <c r="Y80" s="9">
        <v>1.22814007</v>
      </c>
      <c r="Z80" s="9">
        <v>1.1892431999999999</v>
      </c>
      <c r="AA80" s="9">
        <v>1.1627753700000001</v>
      </c>
      <c r="AB80" s="9">
        <v>1.18199484</v>
      </c>
      <c r="AC80" s="9">
        <v>1.2385954800000001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1.00010003</v>
      </c>
      <c r="D81" s="9">
        <v>1.00000087</v>
      </c>
      <c r="E81" s="9">
        <v>1.02578204</v>
      </c>
      <c r="F81" s="9">
        <v>1.0057631499999999</v>
      </c>
      <c r="G81" s="9">
        <v>1.0194636699999999</v>
      </c>
      <c r="H81" s="9">
        <v>1.00000003</v>
      </c>
      <c r="I81" s="9">
        <v>1.0016932000000001</v>
      </c>
      <c r="J81" s="9">
        <v>1.01439251</v>
      </c>
      <c r="K81" s="9">
        <v>1.0067136699999999</v>
      </c>
      <c r="L81" s="9">
        <v>1.3091815200000001</v>
      </c>
      <c r="M81" s="9">
        <v>1</v>
      </c>
      <c r="N81" s="9">
        <v>1.0000000600000001</v>
      </c>
      <c r="O81" s="9">
        <v>1.00000113</v>
      </c>
      <c r="P81" s="9">
        <v>1.0418374800000001</v>
      </c>
      <c r="Q81" s="9">
        <v>1.16012765</v>
      </c>
      <c r="R81" s="9">
        <v>1.1703190699999999</v>
      </c>
      <c r="S81" s="9">
        <v>1.18196488</v>
      </c>
      <c r="T81" s="9">
        <v>1.1916157599999999</v>
      </c>
      <c r="U81" s="9">
        <v>1.20143055</v>
      </c>
      <c r="V81" s="9">
        <v>1.2105477</v>
      </c>
      <c r="W81" s="9">
        <v>1.21955087</v>
      </c>
      <c r="X81" s="9">
        <v>1.22814007</v>
      </c>
      <c r="Y81" s="9">
        <v>1.1892431999999999</v>
      </c>
      <c r="Z81" s="9">
        <v>1.1627753700000001</v>
      </c>
      <c r="AA81" s="9">
        <v>1.18199484</v>
      </c>
      <c r="AB81" s="9">
        <v>1.2385954800000001</v>
      </c>
      <c r="AC81" s="9">
        <v>1.24490846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324F-559A-4A51-8E39-978A57C6E81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76747.899223</v>
      </c>
      <c r="D5" s="9">
        <v>76965.488851970003</v>
      </c>
      <c r="E5" s="9">
        <v>77088.257177310006</v>
      </c>
      <c r="F5" s="9">
        <v>77236.851302089999</v>
      </c>
      <c r="G5" s="9">
        <v>77435.058237770005</v>
      </c>
      <c r="H5" s="9">
        <v>77683.512592290004</v>
      </c>
      <c r="I5" s="9">
        <v>77982.806930360006</v>
      </c>
      <c r="J5" s="9">
        <v>78330.860799500006</v>
      </c>
      <c r="K5" s="9">
        <v>77641.111469680007</v>
      </c>
      <c r="L5" s="9">
        <v>79707.625111910005</v>
      </c>
      <c r="M5" s="9">
        <v>82841.994920290002</v>
      </c>
      <c r="N5" s="9">
        <v>84698.521812570005</v>
      </c>
      <c r="O5" s="9">
        <v>87643.296874199994</v>
      </c>
      <c r="P5" s="9">
        <v>90443.762068669996</v>
      </c>
      <c r="Q5" s="9">
        <v>93460.045229469994</v>
      </c>
      <c r="R5" s="9">
        <v>96556.113663600001</v>
      </c>
      <c r="S5" s="9">
        <v>99734.051033600001</v>
      </c>
      <c r="T5" s="9">
        <v>102995.39643634</v>
      </c>
      <c r="U5" s="9">
        <v>106282.56382295</v>
      </c>
      <c r="V5" s="9">
        <v>107504.84729854</v>
      </c>
      <c r="W5" s="9">
        <v>109601.76593075</v>
      </c>
      <c r="X5" s="9">
        <v>111924.62748154</v>
      </c>
      <c r="Y5" s="9">
        <v>114682.29244345</v>
      </c>
      <c r="Z5" s="9">
        <v>117520.4096577</v>
      </c>
      <c r="AA5" s="9">
        <v>120239.03160712001</v>
      </c>
      <c r="AB5" s="9">
        <v>123581.22307106</v>
      </c>
      <c r="AC5" s="9">
        <v>127474.15163165001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228664146.02590501</v>
      </c>
      <c r="D6" s="9">
        <v>233663335.63434201</v>
      </c>
      <c r="E6" s="9">
        <v>238762471.56754199</v>
      </c>
      <c r="F6" s="9">
        <v>243963583.75746301</v>
      </c>
      <c r="G6" s="9">
        <v>249268718.04907501</v>
      </c>
      <c r="H6" s="9">
        <v>254679955.135324</v>
      </c>
      <c r="I6" s="9">
        <v>260199417.02635899</v>
      </c>
      <c r="J6" s="9">
        <v>265829267.70534801</v>
      </c>
      <c r="K6" s="9">
        <v>271571387.02999699</v>
      </c>
      <c r="L6" s="9">
        <v>277428681.921799</v>
      </c>
      <c r="M6" s="9">
        <v>283403112.02967602</v>
      </c>
      <c r="N6" s="9">
        <v>289497387.83200598</v>
      </c>
      <c r="O6" s="9">
        <v>295713184.39423501</v>
      </c>
      <c r="P6" s="9">
        <v>302053232.264934</v>
      </c>
      <c r="Q6" s="9">
        <v>308520117.87733501</v>
      </c>
      <c r="R6" s="9">
        <v>315116342.37535602</v>
      </c>
      <c r="S6" s="9">
        <v>321844492.71125102</v>
      </c>
      <c r="T6" s="9">
        <v>328707207.27585202</v>
      </c>
      <c r="U6" s="9">
        <v>335707484.069637</v>
      </c>
      <c r="V6" s="9">
        <v>342871651.78284597</v>
      </c>
      <c r="W6" s="9">
        <v>350386370.74171102</v>
      </c>
      <c r="X6" s="9">
        <v>358552055.91700798</v>
      </c>
      <c r="Y6" s="9">
        <v>367472057.698533</v>
      </c>
      <c r="Z6" s="9">
        <v>377326185.87299299</v>
      </c>
      <c r="AA6" s="9">
        <v>388407527.127904</v>
      </c>
      <c r="AB6" s="9">
        <v>400905750.63415802</v>
      </c>
      <c r="AC6" s="9">
        <v>414934725.38590801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20585.58729766</v>
      </c>
      <c r="D8" s="9">
        <v>20235.657109399999</v>
      </c>
      <c r="E8" s="9">
        <v>19892.94494877</v>
      </c>
      <c r="F8" s="9">
        <v>19584.777578289999</v>
      </c>
      <c r="G8" s="9">
        <v>19313.255789719999</v>
      </c>
      <c r="H8" s="9">
        <v>19076.095954960001</v>
      </c>
      <c r="I8" s="9">
        <v>18871.25153967</v>
      </c>
      <c r="J8" s="9">
        <v>18696.757251399998</v>
      </c>
      <c r="K8" s="9">
        <v>18586.820815769999</v>
      </c>
      <c r="L8" s="9">
        <v>18956.551067169999</v>
      </c>
      <c r="M8" s="9">
        <v>20445.734116359999</v>
      </c>
      <c r="N8" s="9">
        <v>20516.550105729999</v>
      </c>
      <c r="O8" s="9">
        <v>22787.991322990001</v>
      </c>
      <c r="P8" s="9">
        <v>25140.82235902</v>
      </c>
      <c r="Q8" s="9">
        <v>27608.22454196</v>
      </c>
      <c r="R8" s="9">
        <v>30163.970084590001</v>
      </c>
      <c r="S8" s="9">
        <v>32805.658238019998</v>
      </c>
      <c r="T8" s="9">
        <v>35531.618828070001</v>
      </c>
      <c r="U8" s="9">
        <v>38171.670596900003</v>
      </c>
      <c r="V8" s="9">
        <v>40566.012596829998</v>
      </c>
      <c r="W8" s="9">
        <v>43273.581643780002</v>
      </c>
      <c r="X8" s="9">
        <v>46064.003351699997</v>
      </c>
      <c r="Y8" s="9">
        <v>48955.999813249997</v>
      </c>
      <c r="Z8" s="9">
        <v>51840.012778349999</v>
      </c>
      <c r="AA8" s="9">
        <v>54797.756180539996</v>
      </c>
      <c r="AB8" s="9">
        <v>57856.905910779999</v>
      </c>
      <c r="AC8" s="9">
        <v>61030.541057729999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4904.9645247400003</v>
      </c>
      <c r="D9" s="9">
        <v>5045.7163486299996</v>
      </c>
      <c r="E9" s="9">
        <v>5188.3743541499998</v>
      </c>
      <c r="F9" s="9">
        <v>5333.0037105900001</v>
      </c>
      <c r="G9" s="9">
        <v>5479.6680286000001</v>
      </c>
      <c r="H9" s="9">
        <v>5628.4332414299997</v>
      </c>
      <c r="I9" s="9">
        <v>5779.3715163400002</v>
      </c>
      <c r="J9" s="9">
        <v>5932.5515236000001</v>
      </c>
      <c r="K9" s="9">
        <v>6089.1414541900003</v>
      </c>
      <c r="L9" s="9">
        <v>6250.5391612499998</v>
      </c>
      <c r="M9" s="9">
        <v>6308.1276624000002</v>
      </c>
      <c r="N9" s="9">
        <v>6473.4145030899999</v>
      </c>
      <c r="O9" s="9">
        <v>6377.0491562400002</v>
      </c>
      <c r="P9" s="9">
        <v>6276.3735970899997</v>
      </c>
      <c r="Q9" s="9">
        <v>6171.9227145799996</v>
      </c>
      <c r="R9" s="9">
        <v>6063.1540838700002</v>
      </c>
      <c r="S9" s="9">
        <v>5949.9362268000004</v>
      </c>
      <c r="T9" s="9">
        <v>5832.1339298100002</v>
      </c>
      <c r="U9" s="9">
        <v>5709.6174543799998</v>
      </c>
      <c r="V9" s="9">
        <v>5588.9788866600002</v>
      </c>
      <c r="W9" s="9">
        <v>5468.9448321</v>
      </c>
      <c r="X9" s="9">
        <v>5360.3042207999997</v>
      </c>
      <c r="Y9" s="9">
        <v>5264.9369869299999</v>
      </c>
      <c r="Z9" s="9">
        <v>5185.9695168199996</v>
      </c>
      <c r="AA9" s="9">
        <v>5130.3522164100004</v>
      </c>
      <c r="AB9" s="9">
        <v>5103.07694851</v>
      </c>
      <c r="AC9" s="9">
        <v>5105.0905410400001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1997.82377572</v>
      </c>
      <c r="D11" s="9">
        <v>4107.3052508700002</v>
      </c>
      <c r="E11" s="9">
        <v>6330.7943459099997</v>
      </c>
      <c r="F11" s="9">
        <v>8670.7235925999994</v>
      </c>
      <c r="G11" s="9">
        <v>11129.68252518</v>
      </c>
      <c r="H11" s="9">
        <v>13710.314254090001</v>
      </c>
      <c r="I11" s="9">
        <v>16415.12303413</v>
      </c>
      <c r="J11" s="9">
        <v>19246.76549039</v>
      </c>
      <c r="K11" s="9">
        <v>22149.468722810001</v>
      </c>
      <c r="L11" s="9">
        <v>24852.659180660001</v>
      </c>
      <c r="M11" s="9">
        <v>26528.284760850001</v>
      </c>
      <c r="N11" s="9">
        <v>29772.079210200001</v>
      </c>
      <c r="O11" s="9">
        <v>30880.913447139999</v>
      </c>
      <c r="P11" s="9">
        <v>31726.69427883</v>
      </c>
      <c r="Q11" s="9">
        <v>32303.405183359999</v>
      </c>
      <c r="R11" s="9">
        <v>32594.860759480001</v>
      </c>
      <c r="S11" s="9">
        <v>32588.022358810002</v>
      </c>
      <c r="T11" s="9">
        <v>32269.378824529998</v>
      </c>
      <c r="U11" s="9">
        <v>31625.007147479999</v>
      </c>
      <c r="V11" s="9">
        <v>30694.931796410001</v>
      </c>
      <c r="W11" s="9">
        <v>29499.958386220002</v>
      </c>
      <c r="X11" s="9">
        <v>28118.799195219999</v>
      </c>
      <c r="Y11" s="9">
        <v>26574.86022757</v>
      </c>
      <c r="Z11" s="9">
        <v>24901.910974300001</v>
      </c>
      <c r="AA11" s="9">
        <v>23182.911798860001</v>
      </c>
      <c r="AB11" s="9">
        <v>21495.695494529999</v>
      </c>
      <c r="AC11" s="9">
        <v>19866.473310689998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25490.55182239</v>
      </c>
      <c r="D12" s="9">
        <v>25281.37345802</v>
      </c>
      <c r="E12" s="9">
        <v>25081.319302920001</v>
      </c>
      <c r="F12" s="9">
        <v>24917.78128888</v>
      </c>
      <c r="G12" s="9">
        <v>24792.92381832</v>
      </c>
      <c r="H12" s="9">
        <v>24704.529196390002</v>
      </c>
      <c r="I12" s="9">
        <v>24650.623056010001</v>
      </c>
      <c r="J12" s="9">
        <v>24629.308775009998</v>
      </c>
      <c r="K12" s="9">
        <v>24675.96226996</v>
      </c>
      <c r="L12" s="9">
        <v>25207.090228419998</v>
      </c>
      <c r="M12" s="9">
        <v>26753.861778760001</v>
      </c>
      <c r="N12" s="9">
        <v>26989.964608819999</v>
      </c>
      <c r="O12" s="9">
        <v>29165.04047923</v>
      </c>
      <c r="P12" s="9">
        <v>31417.1959561</v>
      </c>
      <c r="Q12" s="9">
        <v>33780.147256540004</v>
      </c>
      <c r="R12" s="9">
        <v>36227.124168460003</v>
      </c>
      <c r="S12" s="9">
        <v>38755.594464820002</v>
      </c>
      <c r="T12" s="9">
        <v>41363.75275788</v>
      </c>
      <c r="U12" s="9">
        <v>43881.288051279997</v>
      </c>
      <c r="V12" s="9">
        <v>46154.991483500002</v>
      </c>
      <c r="W12" s="9">
        <v>48742.52647587</v>
      </c>
      <c r="X12" s="9">
        <v>51424.307572500002</v>
      </c>
      <c r="Y12" s="9">
        <v>54220.936800180003</v>
      </c>
      <c r="Z12" s="9">
        <v>57025.982295169997</v>
      </c>
      <c r="AA12" s="9">
        <v>59928.108396950003</v>
      </c>
      <c r="AB12" s="9">
        <v>62959.982859290001</v>
      </c>
      <c r="AC12" s="9">
        <v>66135.631598780004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27488.37559811</v>
      </c>
      <c r="D13" s="9">
        <v>29388.678708899999</v>
      </c>
      <c r="E13" s="9">
        <v>31412.113648840001</v>
      </c>
      <c r="F13" s="9">
        <v>33588.504881469999</v>
      </c>
      <c r="G13" s="9">
        <v>35922.606343500003</v>
      </c>
      <c r="H13" s="9">
        <v>38414.843450480003</v>
      </c>
      <c r="I13" s="9">
        <v>41065.746090139997</v>
      </c>
      <c r="J13" s="9">
        <v>43876.074265399999</v>
      </c>
      <c r="K13" s="9">
        <v>46825.430992770001</v>
      </c>
      <c r="L13" s="9">
        <v>50059.749409080003</v>
      </c>
      <c r="M13" s="9">
        <v>53282.146539599999</v>
      </c>
      <c r="N13" s="9">
        <v>56762.04381902</v>
      </c>
      <c r="O13" s="9">
        <v>60045.953926369999</v>
      </c>
      <c r="P13" s="9">
        <v>63143.890234940001</v>
      </c>
      <c r="Q13" s="9">
        <v>66083.552439899999</v>
      </c>
      <c r="R13" s="9">
        <v>68821.984927939993</v>
      </c>
      <c r="S13" s="9">
        <v>71343.616823639997</v>
      </c>
      <c r="T13" s="9">
        <v>73633.131582410002</v>
      </c>
      <c r="U13" s="9">
        <v>75506.295198759995</v>
      </c>
      <c r="V13" s="9">
        <v>76849.923279909999</v>
      </c>
      <c r="W13" s="9">
        <v>78242.484862090001</v>
      </c>
      <c r="X13" s="9">
        <v>79543.106767720004</v>
      </c>
      <c r="Y13" s="9">
        <v>80795.797027749999</v>
      </c>
      <c r="Z13" s="9">
        <v>81927.893269470005</v>
      </c>
      <c r="AA13" s="9">
        <v>83111.020195799996</v>
      </c>
      <c r="AB13" s="9">
        <v>84455.678353829993</v>
      </c>
      <c r="AC13" s="9">
        <v>86002.104909460002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26370.25693752</v>
      </c>
      <c r="G17" s="9">
        <v>25491.24837293</v>
      </c>
      <c r="H17" s="9">
        <v>24641.540093830001</v>
      </c>
      <c r="I17" s="9">
        <v>23820.15542404</v>
      </c>
      <c r="J17" s="9">
        <v>23026.150436870001</v>
      </c>
      <c r="K17" s="9">
        <v>22258.612137119999</v>
      </c>
      <c r="L17" s="9">
        <v>21872.94091926</v>
      </c>
      <c r="M17" s="9">
        <v>21460.63943051</v>
      </c>
      <c r="N17" s="9">
        <v>20745.284782819999</v>
      </c>
      <c r="O17" s="9">
        <v>21906.054096790001</v>
      </c>
      <c r="P17" s="9">
        <v>23101.027680179999</v>
      </c>
      <c r="Q17" s="9">
        <v>24327.254092430001</v>
      </c>
      <c r="R17" s="9">
        <v>25587.99355671</v>
      </c>
      <c r="S17" s="9">
        <v>26884.129962620002</v>
      </c>
      <c r="T17" s="9">
        <v>28216.57044336</v>
      </c>
      <c r="U17" s="9">
        <v>29586.235820689999</v>
      </c>
      <c r="V17" s="9">
        <v>30233.387657539999</v>
      </c>
      <c r="W17" s="9">
        <v>31652.081411089999</v>
      </c>
      <c r="X17" s="9">
        <v>33086.841531960003</v>
      </c>
      <c r="Y17" s="9">
        <v>34541.314338819997</v>
      </c>
      <c r="Z17" s="9">
        <v>36022.673653010002</v>
      </c>
      <c r="AA17" s="9">
        <v>37531.92154476</v>
      </c>
      <c r="AB17" s="9">
        <v>39066.132022409998</v>
      </c>
      <c r="AC17" s="9">
        <v>40636.61595901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9399112.1146553904</v>
      </c>
      <c r="D18" s="9">
        <v>9085808.2341393493</v>
      </c>
      <c r="E18" s="9">
        <v>8782947.9486500807</v>
      </c>
      <c r="F18" s="9">
        <v>8490191.7296037301</v>
      </c>
      <c r="G18" s="9">
        <v>8207185.3279083604</v>
      </c>
      <c r="H18" s="9">
        <v>7933612.3891573399</v>
      </c>
      <c r="I18" s="9">
        <v>7669158.6325401198</v>
      </c>
      <c r="J18" s="9">
        <v>7413520.0737969596</v>
      </c>
      <c r="K18" s="9">
        <v>7166402.7535041599</v>
      </c>
      <c r="L18" s="9">
        <v>7042231.7018408896</v>
      </c>
      <c r="M18" s="9">
        <v>6909486.74424705</v>
      </c>
      <c r="N18" s="9">
        <v>6679170.4801013898</v>
      </c>
      <c r="O18" s="9">
        <v>7052892.8086805698</v>
      </c>
      <c r="P18" s="9">
        <v>7437627.57449356</v>
      </c>
      <c r="Q18" s="9">
        <v>7832424.5290960399</v>
      </c>
      <c r="R18" s="9">
        <v>8238333.3368607601</v>
      </c>
      <c r="S18" s="9">
        <v>8655638.5756731592</v>
      </c>
      <c r="T18" s="9">
        <v>9084632.3069547396</v>
      </c>
      <c r="U18" s="9">
        <v>9525687.8823979609</v>
      </c>
      <c r="V18" s="9">
        <v>9733974.7857638001</v>
      </c>
      <c r="W18" s="9">
        <v>10190732.4969441</v>
      </c>
      <c r="X18" s="9">
        <v>10652669.151259599</v>
      </c>
      <c r="Y18" s="9">
        <v>11120952.5196178</v>
      </c>
      <c r="Z18" s="9">
        <v>11597892.2919729</v>
      </c>
      <c r="AA18" s="9">
        <v>12083811.0957515</v>
      </c>
      <c r="AB18" s="9">
        <v>12577766.876060801</v>
      </c>
      <c r="AC18" s="9">
        <v>13083401.2917182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9399112.1146553904</v>
      </c>
      <c r="D19" s="9">
        <v>9085808.2341393493</v>
      </c>
      <c r="E19" s="9">
        <v>8782947.9486500807</v>
      </c>
      <c r="F19" s="9">
        <v>8490191.7296037301</v>
      </c>
      <c r="G19" s="9">
        <v>8207185.3279083604</v>
      </c>
      <c r="H19" s="9">
        <v>7933612.3891573399</v>
      </c>
      <c r="I19" s="9">
        <v>7669158.6325401198</v>
      </c>
      <c r="J19" s="9">
        <v>7413520.0737969596</v>
      </c>
      <c r="K19" s="9">
        <v>7166402.7535041599</v>
      </c>
      <c r="L19" s="9">
        <v>7042231.7018408896</v>
      </c>
      <c r="M19" s="9">
        <v>6909486.74424705</v>
      </c>
      <c r="N19" s="9">
        <v>6679170.4801013898</v>
      </c>
      <c r="O19" s="9">
        <v>7052892.8086805698</v>
      </c>
      <c r="P19" s="9">
        <v>7437627.57449356</v>
      </c>
      <c r="Q19" s="9">
        <v>7832424.5290960399</v>
      </c>
      <c r="R19" s="9">
        <v>8238333.3368607601</v>
      </c>
      <c r="S19" s="9">
        <v>8655638.5756731592</v>
      </c>
      <c r="T19" s="9">
        <v>9084632.3069547396</v>
      </c>
      <c r="U19" s="9">
        <v>9525610.9992984403</v>
      </c>
      <c r="V19" s="9">
        <v>9733968.5846541207</v>
      </c>
      <c r="W19" s="9">
        <v>10190732.4969441</v>
      </c>
      <c r="X19" s="9">
        <v>10652669.151259599</v>
      </c>
      <c r="Y19" s="9">
        <v>11120952.5196178</v>
      </c>
      <c r="Z19" s="9">
        <v>11597892.2919729</v>
      </c>
      <c r="AA19" s="9">
        <v>12083811.0957515</v>
      </c>
      <c r="AB19" s="9">
        <v>12577766.876060801</v>
      </c>
      <c r="AC19" s="9">
        <v>13083401.2917182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5698.8928541200003</v>
      </c>
      <c r="D20" s="9">
        <v>5269.1020594700003</v>
      </c>
      <c r="E20" s="9">
        <v>4873.2235534299998</v>
      </c>
      <c r="F20" s="9">
        <v>4508.5320354900005</v>
      </c>
      <c r="G20" s="9">
        <v>4172.50960528</v>
      </c>
      <c r="H20" s="9">
        <v>3862.85652845</v>
      </c>
      <c r="I20" s="9">
        <v>3577.4550570800002</v>
      </c>
      <c r="J20" s="9">
        <v>3314.3592289100002</v>
      </c>
      <c r="K20" s="9">
        <v>3071.7807732599999</v>
      </c>
      <c r="L20" s="9">
        <v>2895.23614318</v>
      </c>
      <c r="M20" s="9">
        <v>2725.7153572299999</v>
      </c>
      <c r="N20" s="9">
        <v>2529.2993976799999</v>
      </c>
      <c r="O20" s="9">
        <v>2564.9304139000001</v>
      </c>
      <c r="P20" s="9">
        <v>2598.76229595</v>
      </c>
      <c r="Q20" s="9">
        <v>2630.57711006</v>
      </c>
      <c r="R20" s="9">
        <v>2660.8557884100001</v>
      </c>
      <c r="S20" s="9">
        <v>2689.7894635500002</v>
      </c>
      <c r="T20" s="9">
        <v>2717.5608252000002</v>
      </c>
      <c r="U20" s="9">
        <v>2744.3436232399999</v>
      </c>
      <c r="V20" s="9">
        <v>2702.3129355400001</v>
      </c>
      <c r="W20" s="9">
        <v>2727.6127321700001</v>
      </c>
      <c r="X20" s="9">
        <v>2750.4515959700002</v>
      </c>
      <c r="Y20" s="9">
        <v>2771.38851849</v>
      </c>
      <c r="Z20" s="9">
        <v>2791.1985633499999</v>
      </c>
      <c r="AA20" s="9">
        <v>2810.1065351100001</v>
      </c>
      <c r="AB20" s="9">
        <v>2828.0359833699999</v>
      </c>
      <c r="AC20" s="9">
        <v>2845.9290463799998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0.93991121</v>
      </c>
      <c r="D21" s="9">
        <v>1.8171616500000001</v>
      </c>
      <c r="E21" s="9">
        <v>2.6348843799999999</v>
      </c>
      <c r="F21" s="9">
        <v>3.3960766900000001</v>
      </c>
      <c r="G21" s="9">
        <v>4.1035926600000003</v>
      </c>
      <c r="H21" s="9">
        <v>4.7601674300000001</v>
      </c>
      <c r="I21" s="9">
        <v>5.3684110399999998</v>
      </c>
      <c r="J21" s="9">
        <v>5.9308160599999997</v>
      </c>
      <c r="K21" s="9">
        <v>6.4497624800000004</v>
      </c>
      <c r="L21" s="9">
        <v>7.0422317000000003</v>
      </c>
      <c r="M21" s="9">
        <v>7.6004354200000002</v>
      </c>
      <c r="N21" s="9">
        <v>8.0150045799999994</v>
      </c>
      <c r="O21" s="9">
        <v>9.1687606499999994</v>
      </c>
      <c r="P21" s="9">
        <v>10.4126786</v>
      </c>
      <c r="Q21" s="9">
        <v>11.748636790000001</v>
      </c>
      <c r="R21" s="9">
        <v>13.18133334</v>
      </c>
      <c r="S21" s="9">
        <v>14.71458558</v>
      </c>
      <c r="T21" s="9">
        <v>16.352338150000001</v>
      </c>
      <c r="U21" s="9">
        <v>18.098660899999999</v>
      </c>
      <c r="V21" s="9">
        <v>19.467937169999999</v>
      </c>
      <c r="W21" s="9">
        <v>21.400538239999999</v>
      </c>
      <c r="X21" s="9">
        <v>23.43587213</v>
      </c>
      <c r="Y21" s="9">
        <v>25.578190800000002</v>
      </c>
      <c r="Z21" s="9">
        <v>27.834941499999999</v>
      </c>
      <c r="AA21" s="9">
        <v>30.209527739999999</v>
      </c>
      <c r="AB21" s="9">
        <v>32.702193880000003</v>
      </c>
      <c r="AC21" s="9">
        <v>35.325183490000001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4.2450960000000003E-2</v>
      </c>
      <c r="G22" s="9">
        <v>4.1035929999999998E-2</v>
      </c>
      <c r="H22" s="9">
        <v>3.9668059999999998E-2</v>
      </c>
      <c r="I22" s="9">
        <v>3.8345789999999998E-2</v>
      </c>
      <c r="J22" s="9">
        <v>3.7067599999999999E-2</v>
      </c>
      <c r="K22" s="9">
        <v>3.5832009999999997E-2</v>
      </c>
      <c r="L22" s="9">
        <v>3.5211159999999998E-2</v>
      </c>
      <c r="M22" s="9">
        <v>3.4547429999999997E-2</v>
      </c>
      <c r="N22" s="9">
        <v>3.3395849999999998E-2</v>
      </c>
      <c r="O22" s="9">
        <v>3.5264459999999997E-2</v>
      </c>
      <c r="P22" s="9">
        <v>3.7188140000000001E-2</v>
      </c>
      <c r="Q22" s="9">
        <v>3.9162120000000002E-2</v>
      </c>
      <c r="R22" s="9">
        <v>4.119167E-2</v>
      </c>
      <c r="S22" s="9">
        <v>4.3278190000000001E-2</v>
      </c>
      <c r="T22" s="9">
        <v>4.5423159999999997E-2</v>
      </c>
      <c r="U22" s="9">
        <v>4.7628049999999998E-2</v>
      </c>
      <c r="V22" s="9">
        <v>4.8669839999999999E-2</v>
      </c>
      <c r="W22" s="9">
        <v>5.0953659999999998E-2</v>
      </c>
      <c r="X22" s="9">
        <v>5.3263350000000001E-2</v>
      </c>
      <c r="Y22" s="9">
        <v>5.5604760000000003E-2</v>
      </c>
      <c r="Z22" s="9">
        <v>5.798946E-2</v>
      </c>
      <c r="AA22" s="9">
        <v>6.0419059999999997E-2</v>
      </c>
      <c r="AB22" s="9">
        <v>6.2888830000000007E-2</v>
      </c>
      <c r="AC22" s="9">
        <v>6.5417009999999998E-2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5698.8928541200003</v>
      </c>
      <c r="D23" s="9">
        <v>5269.1020594700003</v>
      </c>
      <c r="E23" s="9">
        <v>4873.2235534299998</v>
      </c>
      <c r="F23" s="9">
        <v>4508.5320354900005</v>
      </c>
      <c r="G23" s="9">
        <v>4172.50960528</v>
      </c>
      <c r="H23" s="9">
        <v>3862.85652845</v>
      </c>
      <c r="I23" s="9">
        <v>3577.4550570800002</v>
      </c>
      <c r="J23" s="9">
        <v>3314.3592289100002</v>
      </c>
      <c r="K23" s="9">
        <v>3071.7807732599999</v>
      </c>
      <c r="L23" s="9">
        <v>2895.23614318</v>
      </c>
      <c r="M23" s="9">
        <v>2725.7153572299999</v>
      </c>
      <c r="N23" s="9">
        <v>2529.2993976799999</v>
      </c>
      <c r="O23" s="9">
        <v>2564.9304139000001</v>
      </c>
      <c r="P23" s="9">
        <v>2598.76229595</v>
      </c>
      <c r="Q23" s="9">
        <v>2630.57711006</v>
      </c>
      <c r="R23" s="9">
        <v>2660.8557884100001</v>
      </c>
      <c r="S23" s="9">
        <v>2689.7894635500002</v>
      </c>
      <c r="T23" s="9">
        <v>2717.5608252000002</v>
      </c>
      <c r="U23" s="9">
        <v>2744.3436232399999</v>
      </c>
      <c r="V23" s="9">
        <v>2702.3129355400001</v>
      </c>
      <c r="W23" s="9">
        <v>2727.6127321700001</v>
      </c>
      <c r="X23" s="9">
        <v>2750.4515959700002</v>
      </c>
      <c r="Y23" s="9">
        <v>2771.38851849</v>
      </c>
      <c r="Z23" s="9">
        <v>2791.1985633499999</v>
      </c>
      <c r="AA23" s="9">
        <v>2810.1065351100001</v>
      </c>
      <c r="AB23" s="9">
        <v>2828.0359833699999</v>
      </c>
      <c r="AC23" s="9">
        <v>2845.9290463799998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0.99999994000000003</v>
      </c>
      <c r="E25" s="9">
        <v>0.99999998000000001</v>
      </c>
      <c r="F25" s="9">
        <v>1</v>
      </c>
      <c r="G25" s="9">
        <v>1.00000103</v>
      </c>
      <c r="H25" s="9">
        <v>1</v>
      </c>
      <c r="I25" s="9">
        <v>0.99999998999999995</v>
      </c>
      <c r="J25" s="9">
        <v>1</v>
      </c>
      <c r="K25" s="9">
        <v>1.0000000099999999</v>
      </c>
      <c r="L25" s="9">
        <v>1</v>
      </c>
      <c r="M25" s="9">
        <v>1.01655845</v>
      </c>
      <c r="N25" s="9">
        <v>1.01498292</v>
      </c>
      <c r="O25" s="9">
        <v>0.99999998999999995</v>
      </c>
      <c r="P25" s="9">
        <v>1.0909037100000001</v>
      </c>
      <c r="Q25" s="9">
        <v>1.08938417</v>
      </c>
      <c r="R25" s="9">
        <v>1.0880839600000001</v>
      </c>
      <c r="S25" s="9">
        <v>1.08687354</v>
      </c>
      <c r="T25" s="9">
        <v>1.08574415</v>
      </c>
      <c r="U25" s="9">
        <v>1.08468776</v>
      </c>
      <c r="V25" s="9">
        <v>1.0836619300000001</v>
      </c>
      <c r="W25" s="9">
        <v>1.0571104200000001</v>
      </c>
      <c r="X25" s="9">
        <v>1.08136492</v>
      </c>
      <c r="Y25" s="9">
        <v>1.0799478499999999</v>
      </c>
      <c r="Z25" s="9">
        <v>1.0788382000000001</v>
      </c>
      <c r="AA25" s="9">
        <v>1.0778146500000001</v>
      </c>
      <c r="AB25" s="9">
        <v>1.07677326</v>
      </c>
      <c r="AC25" s="9">
        <v>1.07605964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0.99999994000000003</v>
      </c>
      <c r="D26" s="9">
        <v>0.99999998000000001</v>
      </c>
      <c r="E26" s="9">
        <v>1</v>
      </c>
      <c r="F26" s="9">
        <v>1.00000103</v>
      </c>
      <c r="G26" s="9">
        <v>1</v>
      </c>
      <c r="H26" s="9">
        <v>0.99999998999999995</v>
      </c>
      <c r="I26" s="9">
        <v>1</v>
      </c>
      <c r="J26" s="9">
        <v>1.0000000099999999</v>
      </c>
      <c r="K26" s="9">
        <v>1</v>
      </c>
      <c r="L26" s="9">
        <v>1.01655845</v>
      </c>
      <c r="M26" s="9">
        <v>1.01498292</v>
      </c>
      <c r="N26" s="9">
        <v>0.99999998999999995</v>
      </c>
      <c r="O26" s="9">
        <v>1.09236559</v>
      </c>
      <c r="P26" s="9">
        <v>1.0909137099999999</v>
      </c>
      <c r="Q26" s="9">
        <v>1.0893941700000001</v>
      </c>
      <c r="R26" s="9">
        <v>1.0880939599999999</v>
      </c>
      <c r="S26" s="9">
        <v>1.0868835400000001</v>
      </c>
      <c r="T26" s="9">
        <v>1.0857541500000001</v>
      </c>
      <c r="U26" s="9">
        <v>1.0846977600000001</v>
      </c>
      <c r="V26" s="9">
        <v>1.0571104200000001</v>
      </c>
      <c r="W26" s="9">
        <v>1.0830255900000001</v>
      </c>
      <c r="X26" s="9">
        <v>1.08137492</v>
      </c>
      <c r="Y26" s="9">
        <v>1.07995785</v>
      </c>
      <c r="Z26" s="9">
        <v>1.0788481999999999</v>
      </c>
      <c r="AA26" s="9">
        <v>1.0778246499999999</v>
      </c>
      <c r="AB26" s="9">
        <v>1.07676981</v>
      </c>
      <c r="AC26" s="9">
        <v>1.07606964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1.0665970600000001</v>
      </c>
      <c r="E27" s="9">
        <v>1.06834052</v>
      </c>
      <c r="F27" s="9">
        <v>1.0700871999999999</v>
      </c>
      <c r="G27" s="9">
        <v>1.0719141700000001</v>
      </c>
      <c r="H27" s="9">
        <v>1.0738421300000001</v>
      </c>
      <c r="I27" s="9">
        <v>1.0758774600000001</v>
      </c>
      <c r="J27" s="9">
        <v>1.07802698</v>
      </c>
      <c r="K27" s="9">
        <v>1.0802958300000001</v>
      </c>
      <c r="L27" s="9">
        <v>1.08182574</v>
      </c>
      <c r="M27" s="9">
        <v>1.08459046</v>
      </c>
      <c r="N27" s="9">
        <v>1.0884200799999999</v>
      </c>
      <c r="O27" s="9">
        <v>1.09236559</v>
      </c>
      <c r="P27" s="9">
        <v>1.0909137099999999</v>
      </c>
      <c r="Q27" s="9">
        <v>1.0893941700000001</v>
      </c>
      <c r="R27" s="9">
        <v>1.0880939599999999</v>
      </c>
      <c r="S27" s="9">
        <v>1.0868835400000001</v>
      </c>
      <c r="T27" s="9">
        <v>1.0857541500000001</v>
      </c>
      <c r="U27" s="9">
        <v>1.0846977600000001</v>
      </c>
      <c r="V27" s="9">
        <v>1.0836719299999999</v>
      </c>
      <c r="W27" s="9">
        <v>1.0830255900000001</v>
      </c>
      <c r="X27" s="9">
        <v>1.08137492</v>
      </c>
      <c r="Y27" s="9">
        <v>1.07995785</v>
      </c>
      <c r="Z27" s="9">
        <v>1.0788481999999999</v>
      </c>
      <c r="AA27" s="9">
        <v>1.0778246499999999</v>
      </c>
      <c r="AB27" s="9">
        <v>1.07678326</v>
      </c>
      <c r="AC27" s="9">
        <v>1.07606964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2.4999999999999999E-7</v>
      </c>
      <c r="G36" s="9">
        <v>5.2E-7</v>
      </c>
      <c r="H36" s="9">
        <v>5.3000000000000001E-7</v>
      </c>
      <c r="I36" s="9">
        <v>5.5000000000000003E-7</v>
      </c>
      <c r="J36" s="9">
        <v>6.3E-7</v>
      </c>
      <c r="K36" s="9">
        <v>6.6000000000000003E-7</v>
      </c>
      <c r="L36" s="9">
        <v>0</v>
      </c>
      <c r="M36" s="9">
        <v>4.9999999999999998E-8</v>
      </c>
      <c r="N36" s="9">
        <v>2.4999999999999999E-7</v>
      </c>
      <c r="O36" s="9">
        <v>0</v>
      </c>
      <c r="P36" s="9">
        <v>1.9133999999999999E-4</v>
      </c>
      <c r="Q36" s="9">
        <v>1.344E-5</v>
      </c>
      <c r="R36" s="9">
        <v>0</v>
      </c>
      <c r="S36" s="9">
        <v>4.0000000000000001E-8</v>
      </c>
      <c r="T36" s="9">
        <v>0</v>
      </c>
      <c r="U36" s="9">
        <v>0</v>
      </c>
      <c r="V36" s="9">
        <v>8.0000000000000002E-8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1.1029999999999999E-5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2.4999999999999999E-7</v>
      </c>
      <c r="F37" s="9">
        <v>5.2E-7</v>
      </c>
      <c r="G37" s="9">
        <v>5.3000000000000001E-7</v>
      </c>
      <c r="H37" s="9">
        <v>5.5000000000000003E-7</v>
      </c>
      <c r="I37" s="9">
        <v>6.3E-7</v>
      </c>
      <c r="J37" s="9">
        <v>6.6000000000000003E-7</v>
      </c>
      <c r="K37" s="9">
        <v>0</v>
      </c>
      <c r="L37" s="9">
        <v>4.9999999999999998E-8</v>
      </c>
      <c r="M37" s="9">
        <v>2.4999999999999999E-7</v>
      </c>
      <c r="N37" s="9">
        <v>0</v>
      </c>
      <c r="O37" s="9">
        <v>1.9133999999999999E-4</v>
      </c>
      <c r="P37" s="9">
        <v>1.344E-5</v>
      </c>
      <c r="Q37" s="9">
        <v>0</v>
      </c>
      <c r="R37" s="9">
        <v>4.0000000000000001E-8</v>
      </c>
      <c r="S37" s="9">
        <v>0</v>
      </c>
      <c r="T37" s="9">
        <v>0</v>
      </c>
      <c r="U37" s="9">
        <v>8.0000000000000002E-8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1.1029999999999999E-5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3983.8500025799999</v>
      </c>
      <c r="D39" s="9">
        <v>3884.25375252</v>
      </c>
      <c r="E39" s="9">
        <v>3787.14740871</v>
      </c>
      <c r="F39" s="9">
        <v>3692.4687537</v>
      </c>
      <c r="G39" s="9">
        <v>3600.15704852</v>
      </c>
      <c r="H39" s="9">
        <v>3510.1531303299998</v>
      </c>
      <c r="I39" s="9">
        <v>3422.3993040700002</v>
      </c>
      <c r="J39" s="9">
        <v>3336.83932147</v>
      </c>
      <c r="K39" s="9">
        <v>3253.4183423999998</v>
      </c>
      <c r="L39" s="9">
        <v>3172.0828850900002</v>
      </c>
      <c r="M39" s="9">
        <v>4137.1706266199999</v>
      </c>
      <c r="N39" s="9">
        <v>4033.7413874899999</v>
      </c>
      <c r="O39" s="9">
        <v>6288.8246297100004</v>
      </c>
      <c r="P39" s="9">
        <v>8610.6803741399999</v>
      </c>
      <c r="Q39" s="9">
        <v>10995.061347270001</v>
      </c>
      <c r="R39" s="9">
        <v>13447.42630619</v>
      </c>
      <c r="S39" s="9">
        <v>15969.546506459999</v>
      </c>
      <c r="T39" s="9">
        <v>18563.23862416</v>
      </c>
      <c r="U39" s="9">
        <v>21230.353306509998</v>
      </c>
      <c r="V39" s="9">
        <v>23971.180138389998</v>
      </c>
      <c r="W39" s="9">
        <v>26729.79566503</v>
      </c>
      <c r="X39" s="9">
        <v>29529.618154070002</v>
      </c>
      <c r="Y39" s="9">
        <v>32376.495840219999</v>
      </c>
      <c r="Z39" s="9">
        <v>35281.860374800002</v>
      </c>
      <c r="AA39" s="9">
        <v>38247.553180559997</v>
      </c>
      <c r="AB39" s="9">
        <v>41270.029611489997</v>
      </c>
      <c r="AC39" s="9">
        <v>44365.743121489999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29535641.6254129</v>
      </c>
      <c r="D40" s="9">
        <v>28797250.554337699</v>
      </c>
      <c r="E40" s="9">
        <v>28077319.2370032</v>
      </c>
      <c r="F40" s="9">
        <v>27375386.480083</v>
      </c>
      <c r="G40" s="9">
        <v>26691001.919310901</v>
      </c>
      <c r="H40" s="9">
        <v>26023726.930861302</v>
      </c>
      <c r="I40" s="9">
        <v>25373133.772371002</v>
      </c>
      <c r="J40" s="9">
        <v>24738805.337742999</v>
      </c>
      <c r="K40" s="9">
        <v>24120335.2337294</v>
      </c>
      <c r="L40" s="9">
        <v>23517326.8621899</v>
      </c>
      <c r="M40" s="9">
        <v>30672336.579864301</v>
      </c>
      <c r="N40" s="9">
        <v>29905528.362080399</v>
      </c>
      <c r="O40" s="9">
        <v>46624363.156133302</v>
      </c>
      <c r="P40" s="9">
        <v>63838238.848049998</v>
      </c>
      <c r="Q40" s="9">
        <v>81515666.815870196</v>
      </c>
      <c r="R40" s="9">
        <v>99697117.431571707</v>
      </c>
      <c r="S40" s="9">
        <v>118395722.507156</v>
      </c>
      <c r="T40" s="9">
        <v>137624950.59525201</v>
      </c>
      <c r="U40" s="9">
        <v>157398522.10520899</v>
      </c>
      <c r="V40" s="9">
        <v>177718583.97396699</v>
      </c>
      <c r="W40" s="9">
        <v>198170528.44615501</v>
      </c>
      <c r="X40" s="9">
        <v>218927974.89884201</v>
      </c>
      <c r="Y40" s="9">
        <v>240034281.23036101</v>
      </c>
      <c r="Z40" s="9">
        <v>261574199.917472</v>
      </c>
      <c r="AA40" s="9">
        <v>283561382.980537</v>
      </c>
      <c r="AB40" s="9">
        <v>305969550.96807599</v>
      </c>
      <c r="AC40" s="9">
        <v>328920687.21624601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29535641.6254129</v>
      </c>
      <c r="D41" s="9">
        <v>28797250.554337699</v>
      </c>
      <c r="E41" s="9">
        <v>28077319.2370032</v>
      </c>
      <c r="F41" s="9">
        <v>27375386.480083</v>
      </c>
      <c r="G41" s="9">
        <v>26691001.919310901</v>
      </c>
      <c r="H41" s="9">
        <v>26023726.930861302</v>
      </c>
      <c r="I41" s="9">
        <v>25373133.772371002</v>
      </c>
      <c r="J41" s="9">
        <v>24738805.337742999</v>
      </c>
      <c r="K41" s="9">
        <v>24120335.2337294</v>
      </c>
      <c r="L41" s="9">
        <v>23517326.8621899</v>
      </c>
      <c r="M41" s="9">
        <v>30672336.579864301</v>
      </c>
      <c r="N41" s="9">
        <v>29905528.362080399</v>
      </c>
      <c r="O41" s="9">
        <v>46624363.156133302</v>
      </c>
      <c r="P41" s="9">
        <v>63838238.848049998</v>
      </c>
      <c r="Q41" s="9">
        <v>81515666.815870196</v>
      </c>
      <c r="R41" s="9">
        <v>99697117.431571707</v>
      </c>
      <c r="S41" s="9">
        <v>118395722.507156</v>
      </c>
      <c r="T41" s="9">
        <v>137624950.59525201</v>
      </c>
      <c r="U41" s="9">
        <v>157398522.10520899</v>
      </c>
      <c r="V41" s="9">
        <v>177718583.97396699</v>
      </c>
      <c r="W41" s="9">
        <v>198170528.44615501</v>
      </c>
      <c r="X41" s="9">
        <v>218927974.89884201</v>
      </c>
      <c r="Y41" s="9">
        <v>240034281.23036101</v>
      </c>
      <c r="Z41" s="9">
        <v>261574199.917472</v>
      </c>
      <c r="AA41" s="9">
        <v>283561382.980537</v>
      </c>
      <c r="AB41" s="9">
        <v>305969550.96807599</v>
      </c>
      <c r="AC41" s="9">
        <v>328920687.21624601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4595.5636758500004</v>
      </c>
      <c r="D42" s="9">
        <v>4480.6745836500004</v>
      </c>
      <c r="E42" s="9">
        <v>4368.6577185100004</v>
      </c>
      <c r="F42" s="9">
        <v>4259.4413103999996</v>
      </c>
      <c r="G42" s="9">
        <v>4152.9552934000003</v>
      </c>
      <c r="H42" s="9">
        <v>4049.13142032</v>
      </c>
      <c r="I42" s="9">
        <v>3947.9031371199999</v>
      </c>
      <c r="J42" s="9">
        <v>3849.2055577699998</v>
      </c>
      <c r="K42" s="9">
        <v>3752.9754234100001</v>
      </c>
      <c r="L42" s="9">
        <v>3659.1510392700002</v>
      </c>
      <c r="M42" s="9">
        <v>4772.4264297</v>
      </c>
      <c r="N42" s="9">
        <v>4653.1157995699996</v>
      </c>
      <c r="O42" s="9">
        <v>7254.4633961999998</v>
      </c>
      <c r="P42" s="9">
        <v>9932.8363038400003</v>
      </c>
      <c r="Q42" s="9">
        <v>12683.335087109999</v>
      </c>
      <c r="R42" s="9">
        <v>15512.25668631</v>
      </c>
      <c r="S42" s="9">
        <v>18421.644330409999</v>
      </c>
      <c r="T42" s="9">
        <v>21413.593643159998</v>
      </c>
      <c r="U42" s="9">
        <v>24490.239435629999</v>
      </c>
      <c r="V42" s="9">
        <v>27651.915757980001</v>
      </c>
      <c r="W42" s="9">
        <v>30834.112200160002</v>
      </c>
      <c r="X42" s="9">
        <v>34063.842866619998</v>
      </c>
      <c r="Y42" s="9">
        <v>37347.853978970001</v>
      </c>
      <c r="Z42" s="9">
        <v>40699.332499960001</v>
      </c>
      <c r="AA42" s="9">
        <v>44120.402599779998</v>
      </c>
      <c r="AB42" s="9">
        <v>47606.975357830001</v>
      </c>
      <c r="AC42" s="9">
        <v>51178.030628990004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1.7721385000000001</v>
      </c>
      <c r="D43" s="9">
        <v>3.45567007</v>
      </c>
      <c r="E43" s="9">
        <v>5.0539174600000001</v>
      </c>
      <c r="F43" s="9">
        <v>6.5700927599999996</v>
      </c>
      <c r="G43" s="9">
        <v>8.0073005800000008</v>
      </c>
      <c r="H43" s="9">
        <v>9.3685416999999998</v>
      </c>
      <c r="I43" s="9">
        <v>10.65671618</v>
      </c>
      <c r="J43" s="9">
        <v>11.874626559999999</v>
      </c>
      <c r="K43" s="9">
        <v>13.024981029999999</v>
      </c>
      <c r="L43" s="9">
        <v>14.110396120000001</v>
      </c>
      <c r="M43" s="9">
        <v>20.243742139999998</v>
      </c>
      <c r="N43" s="9">
        <v>21.53198042</v>
      </c>
      <c r="O43" s="9">
        <v>36.367003259999997</v>
      </c>
      <c r="P43" s="9">
        <v>53.62412063</v>
      </c>
      <c r="Q43" s="9">
        <v>73.364100129999997</v>
      </c>
      <c r="R43" s="9">
        <v>95.709232729999997</v>
      </c>
      <c r="S43" s="9">
        <v>120.76363696</v>
      </c>
      <c r="T43" s="9">
        <v>148.63494664000001</v>
      </c>
      <c r="U43" s="9">
        <v>179.43431519999999</v>
      </c>
      <c r="V43" s="9">
        <v>213.26230077</v>
      </c>
      <c r="W43" s="9">
        <v>249.69486584000001</v>
      </c>
      <c r="X43" s="9">
        <v>288.98492686999998</v>
      </c>
      <c r="Y43" s="9">
        <v>331.2473081</v>
      </c>
      <c r="Z43" s="9">
        <v>376.66684787999998</v>
      </c>
      <c r="AA43" s="9">
        <v>425.34207447</v>
      </c>
      <c r="AB43" s="9">
        <v>477.31249951000001</v>
      </c>
      <c r="AC43" s="9">
        <v>532.85151328999996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8.007301E-2</v>
      </c>
      <c r="H44" s="9">
        <v>7.8071180000000004E-2</v>
      </c>
      <c r="I44" s="9">
        <v>7.6119400000000004E-2</v>
      </c>
      <c r="J44" s="9">
        <v>7.4216420000000005E-2</v>
      </c>
      <c r="K44" s="9">
        <v>7.2361010000000003E-2</v>
      </c>
      <c r="L44" s="9">
        <v>7.055198E-2</v>
      </c>
      <c r="M44" s="9">
        <v>9.2017009999999996E-2</v>
      </c>
      <c r="N44" s="9">
        <v>8.9716589999999999E-2</v>
      </c>
      <c r="O44" s="9">
        <v>0.13987309000000001</v>
      </c>
      <c r="P44" s="9">
        <v>0.19151472</v>
      </c>
      <c r="Q44" s="9">
        <v>0.24454699999999999</v>
      </c>
      <c r="R44" s="9">
        <v>0.29909134999999998</v>
      </c>
      <c r="S44" s="9">
        <v>0.35518717</v>
      </c>
      <c r="T44" s="9">
        <v>0.41287485000000002</v>
      </c>
      <c r="U44" s="9">
        <v>0.47219557000000001</v>
      </c>
      <c r="V44" s="9">
        <v>0.53315575000000004</v>
      </c>
      <c r="W44" s="9">
        <v>0.59451158999999998</v>
      </c>
      <c r="X44" s="9">
        <v>0.65678391999999997</v>
      </c>
      <c r="Y44" s="9">
        <v>0.72010284000000002</v>
      </c>
      <c r="Z44" s="9">
        <v>0.78472260000000005</v>
      </c>
      <c r="AA44" s="9">
        <v>0.85068414999999997</v>
      </c>
      <c r="AB44" s="9">
        <v>0.91790864999999999</v>
      </c>
      <c r="AC44" s="9">
        <v>0.98676206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4296.9583390199996</v>
      </c>
      <c r="D45" s="9">
        <v>4189.5343805399998</v>
      </c>
      <c r="E45" s="9">
        <v>4084.7960210299998</v>
      </c>
      <c r="F45" s="9">
        <v>3982.6761530899998</v>
      </c>
      <c r="G45" s="9">
        <v>3883.1092639899998</v>
      </c>
      <c r="H45" s="9">
        <v>3786.0315410500002</v>
      </c>
      <c r="I45" s="9">
        <v>3691.3807546799999</v>
      </c>
      <c r="J45" s="9">
        <v>3599.0962358100001</v>
      </c>
      <c r="K45" s="9">
        <v>3509.1188342</v>
      </c>
      <c r="L45" s="9">
        <v>3421.3908646899999</v>
      </c>
      <c r="M45" s="9">
        <v>4462.3291068799999</v>
      </c>
      <c r="N45" s="9">
        <v>4350.7709078300004</v>
      </c>
      <c r="O45" s="9">
        <v>6783.0910846899997</v>
      </c>
      <c r="P45" s="9">
        <v>9287.4317090900004</v>
      </c>
      <c r="Q45" s="9">
        <v>11859.211695600001</v>
      </c>
      <c r="R45" s="9">
        <v>14504.31882907</v>
      </c>
      <c r="S45" s="9">
        <v>17224.663575869999</v>
      </c>
      <c r="T45" s="9">
        <v>20022.20539264</v>
      </c>
      <c r="U45" s="9">
        <v>22898.94037715</v>
      </c>
      <c r="V45" s="9">
        <v>25855.180874000001</v>
      </c>
      <c r="W45" s="9">
        <v>28830.608157570001</v>
      </c>
      <c r="X45" s="9">
        <v>31850.481040400002</v>
      </c>
      <c r="Y45" s="9">
        <v>34921.107395730003</v>
      </c>
      <c r="Z45" s="9">
        <v>38054.8173388</v>
      </c>
      <c r="AA45" s="9">
        <v>41253.597017849999</v>
      </c>
      <c r="AB45" s="9">
        <v>44513.623197540001</v>
      </c>
      <c r="AC45" s="9">
        <v>47852.64248124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298.60533683</v>
      </c>
      <c r="D46" s="9">
        <v>291.14020310000001</v>
      </c>
      <c r="E46" s="9">
        <v>283.86169748999998</v>
      </c>
      <c r="F46" s="9">
        <v>276.76515731000001</v>
      </c>
      <c r="G46" s="9">
        <v>269.84602940000002</v>
      </c>
      <c r="H46" s="9">
        <v>263.09987926999997</v>
      </c>
      <c r="I46" s="9">
        <v>256.52238244</v>
      </c>
      <c r="J46" s="9">
        <v>250.10932195999999</v>
      </c>
      <c r="K46" s="9">
        <v>243.85658921000001</v>
      </c>
      <c r="L46" s="9">
        <v>237.76017458000001</v>
      </c>
      <c r="M46" s="9">
        <v>310.09732281999999</v>
      </c>
      <c r="N46" s="9">
        <v>302.34489173999998</v>
      </c>
      <c r="O46" s="9">
        <v>471.37231150999997</v>
      </c>
      <c r="P46" s="9">
        <v>645.40459475</v>
      </c>
      <c r="Q46" s="9">
        <v>824.12339151000003</v>
      </c>
      <c r="R46" s="9">
        <v>1007.93785723</v>
      </c>
      <c r="S46" s="9">
        <v>1196.98075455</v>
      </c>
      <c r="T46" s="9">
        <v>1391.3882505199999</v>
      </c>
      <c r="U46" s="9">
        <v>1591.29905848</v>
      </c>
      <c r="V46" s="9">
        <v>1796.7348839799999</v>
      </c>
      <c r="W46" s="9">
        <v>2003.5040425899999</v>
      </c>
      <c r="X46" s="9">
        <v>2213.3618262300001</v>
      </c>
      <c r="Y46" s="9">
        <v>2426.7465832399998</v>
      </c>
      <c r="Z46" s="9">
        <v>2644.5151611699998</v>
      </c>
      <c r="AA46" s="9">
        <v>2866.8055819299998</v>
      </c>
      <c r="AB46" s="9">
        <v>3093.35216029</v>
      </c>
      <c r="AC46" s="9">
        <v>3325.3881477599998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1.0000000099999999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1.3376863299999999</v>
      </c>
      <c r="O47" s="9">
        <v>1.0000000099999999</v>
      </c>
      <c r="P47" s="9">
        <v>1.40430123</v>
      </c>
      <c r="Q47" s="9">
        <v>1.30964098</v>
      </c>
      <c r="R47" s="9">
        <v>1.25439247</v>
      </c>
      <c r="S47" s="9">
        <v>1.21799423</v>
      </c>
      <c r="T47" s="9">
        <v>1.1922104499999999</v>
      </c>
      <c r="U47" s="9">
        <v>1.17299229</v>
      </c>
      <c r="V47" s="9">
        <v>1.1580407100000001</v>
      </c>
      <c r="W47" s="9">
        <v>1.1436623100000001</v>
      </c>
      <c r="X47" s="9">
        <v>1.13306218</v>
      </c>
      <c r="Y47" s="9">
        <v>1.1245105500000001</v>
      </c>
      <c r="Z47" s="9">
        <v>1.1176688100000001</v>
      </c>
      <c r="AA47" s="9">
        <v>1.11184349</v>
      </c>
      <c r="AB47" s="9">
        <v>1.10668133</v>
      </c>
      <c r="AC47" s="9">
        <v>1.1025655700000001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1.0000000099999999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1.3376863299999999</v>
      </c>
      <c r="N48" s="9">
        <v>1.0000000099999999</v>
      </c>
      <c r="O48" s="9">
        <v>1.59903076</v>
      </c>
      <c r="P48" s="9">
        <v>1.40431123</v>
      </c>
      <c r="Q48" s="9">
        <v>1.30965098</v>
      </c>
      <c r="R48" s="9">
        <v>1.25440247</v>
      </c>
      <c r="S48" s="9">
        <v>1.21800423</v>
      </c>
      <c r="T48" s="9">
        <v>1.1922204000000001</v>
      </c>
      <c r="U48" s="9">
        <v>1.1730022899999999</v>
      </c>
      <c r="V48" s="9">
        <v>1.1580507099999999</v>
      </c>
      <c r="W48" s="9">
        <v>1.1436723099999999</v>
      </c>
      <c r="X48" s="9">
        <v>1.1330721800000001</v>
      </c>
      <c r="Y48" s="9">
        <v>1.12452055</v>
      </c>
      <c r="Z48" s="9">
        <v>1.1176788099999999</v>
      </c>
      <c r="AA48" s="9">
        <v>1.1118534900000001</v>
      </c>
      <c r="AB48" s="9">
        <v>1.1066913300000001</v>
      </c>
      <c r="AC48" s="9">
        <v>1.1025755699999999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1.5512480799999999</v>
      </c>
      <c r="E49" s="9">
        <v>1.5664146000000001</v>
      </c>
      <c r="F49" s="9">
        <v>1.58131917</v>
      </c>
      <c r="G49" s="9">
        <v>1.5968216900000001</v>
      </c>
      <c r="H49" s="9">
        <v>1.6131302000000001</v>
      </c>
      <c r="I49" s="9">
        <v>1.63029055</v>
      </c>
      <c r="J49" s="9">
        <v>1.6483506000000001</v>
      </c>
      <c r="K49" s="9">
        <v>1.6673385300000001</v>
      </c>
      <c r="L49" s="9">
        <v>1.6780906</v>
      </c>
      <c r="M49" s="9">
        <v>1.7129297299999999</v>
      </c>
      <c r="N49" s="9">
        <v>1.57218038</v>
      </c>
      <c r="O49" s="9">
        <v>1.59903076</v>
      </c>
      <c r="P49" s="9">
        <v>1.40431123</v>
      </c>
      <c r="Q49" s="9">
        <v>1.30965098</v>
      </c>
      <c r="R49" s="9">
        <v>1.25440247</v>
      </c>
      <c r="S49" s="9">
        <v>1.21800423</v>
      </c>
      <c r="T49" s="9">
        <v>1.19222045</v>
      </c>
      <c r="U49" s="9">
        <v>1.1730022899999999</v>
      </c>
      <c r="V49" s="9">
        <v>1.1580507099999999</v>
      </c>
      <c r="W49" s="9">
        <v>1.1436723099999999</v>
      </c>
      <c r="X49" s="9">
        <v>1.1330721800000001</v>
      </c>
      <c r="Y49" s="9">
        <v>1.12452055</v>
      </c>
      <c r="Z49" s="9">
        <v>1.1176788099999999</v>
      </c>
      <c r="AA49" s="9">
        <v>1.1118534900000001</v>
      </c>
      <c r="AB49" s="9">
        <v>1.1066913300000001</v>
      </c>
      <c r="AC49" s="9">
        <v>1.1025755699999999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38003.465887079998</v>
      </c>
      <c r="D50" s="9">
        <v>39432.944127230003</v>
      </c>
      <c r="E50" s="9">
        <v>40729.1945892</v>
      </c>
      <c r="F50" s="9">
        <v>42014.067755399999</v>
      </c>
      <c r="G50" s="9">
        <v>43312.596407240002</v>
      </c>
      <c r="H50" s="9">
        <v>44626.539369270002</v>
      </c>
      <c r="I50" s="9">
        <v>45957.60420337</v>
      </c>
      <c r="J50" s="9">
        <v>47304.789242250001</v>
      </c>
      <c r="K50" s="9">
        <v>47582.576236219997</v>
      </c>
      <c r="L50" s="9">
        <v>50229.759172470003</v>
      </c>
      <c r="M50" s="9">
        <v>52922.163781449999</v>
      </c>
      <c r="N50" s="9">
        <v>55705.525087590002</v>
      </c>
      <c r="O50" s="9">
        <v>55339.796856890003</v>
      </c>
      <c r="P50" s="9">
        <v>54726.14825582</v>
      </c>
      <c r="Q50" s="9">
        <v>54231.971675189998</v>
      </c>
      <c r="R50" s="9">
        <v>53712.579638989999</v>
      </c>
      <c r="S50" s="9">
        <v>53167.463256859999</v>
      </c>
      <c r="T50" s="9">
        <v>52595.49884385</v>
      </c>
      <c r="U50" s="9">
        <v>51936.388383910002</v>
      </c>
      <c r="V50" s="9">
        <v>49858.932848550001</v>
      </c>
      <c r="W50" s="9">
        <v>47864.575866929998</v>
      </c>
      <c r="X50" s="9">
        <v>46036.7376325</v>
      </c>
      <c r="Y50" s="9">
        <v>44574.83785548</v>
      </c>
      <c r="Z50" s="9">
        <v>43105.972331179997</v>
      </c>
      <c r="AA50" s="9">
        <v>41427.401165559997</v>
      </c>
      <c r="AB50" s="9">
        <v>40288.70961382</v>
      </c>
      <c r="AC50" s="9">
        <v>39589.349523390003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169159154.21305999</v>
      </c>
      <c r="D51" s="9">
        <v>175724294.74325401</v>
      </c>
      <c r="E51" s="9">
        <v>182347621.847601</v>
      </c>
      <c r="F51" s="9">
        <v>189033020.51234001</v>
      </c>
      <c r="G51" s="9">
        <v>195782178.65053701</v>
      </c>
      <c r="H51" s="9">
        <v>202598986.17882901</v>
      </c>
      <c r="I51" s="9">
        <v>209492207.78441101</v>
      </c>
      <c r="J51" s="9">
        <v>216466946.72833401</v>
      </c>
      <c r="K51" s="9">
        <v>224512235.83817199</v>
      </c>
      <c r="L51" s="9">
        <v>237197531.00473899</v>
      </c>
      <c r="M51" s="9">
        <v>245808930.00883701</v>
      </c>
      <c r="N51" s="9">
        <v>252912688.98982501</v>
      </c>
      <c r="O51" s="9">
        <v>242035928.42942101</v>
      </c>
      <c r="P51" s="9">
        <v>230777365.84239101</v>
      </c>
      <c r="Q51" s="9">
        <v>219172026.532368</v>
      </c>
      <c r="R51" s="9">
        <v>207180891.606924</v>
      </c>
      <c r="S51" s="9">
        <v>194793131.62842101</v>
      </c>
      <c r="T51" s="9">
        <v>181997624.37364501</v>
      </c>
      <c r="U51" s="9">
        <v>168783350.96513</v>
      </c>
      <c r="V51" s="9">
        <v>155419099.224224</v>
      </c>
      <c r="W51" s="9">
        <v>142025109.79861099</v>
      </c>
      <c r="X51" s="9">
        <v>128971411.866906</v>
      </c>
      <c r="Y51" s="9">
        <v>116316823.94855399</v>
      </c>
      <c r="Z51" s="9">
        <v>104154093.66354699</v>
      </c>
      <c r="AA51" s="9">
        <v>92762333.051615</v>
      </c>
      <c r="AB51" s="9">
        <v>82358432.790021405</v>
      </c>
      <c r="AC51" s="9">
        <v>72930636.877943799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169159154.21305999</v>
      </c>
      <c r="D52" s="9">
        <v>175724294.74325401</v>
      </c>
      <c r="E52" s="9">
        <v>182347621.847601</v>
      </c>
      <c r="F52" s="9">
        <v>189033020.51234001</v>
      </c>
      <c r="G52" s="9">
        <v>195782178.65053701</v>
      </c>
      <c r="H52" s="9">
        <v>202598986.17882901</v>
      </c>
      <c r="I52" s="9">
        <v>209492207.78441101</v>
      </c>
      <c r="J52" s="9">
        <v>216466946.72833401</v>
      </c>
      <c r="K52" s="9">
        <v>224512235.83817199</v>
      </c>
      <c r="L52" s="9">
        <v>237197531.00473899</v>
      </c>
      <c r="M52" s="9">
        <v>245808930.00883701</v>
      </c>
      <c r="N52" s="9">
        <v>252912688.98982501</v>
      </c>
      <c r="O52" s="9">
        <v>242035928.42942101</v>
      </c>
      <c r="P52" s="9">
        <v>230777365.84239101</v>
      </c>
      <c r="Q52" s="9">
        <v>219172026.532368</v>
      </c>
      <c r="R52" s="9">
        <v>207180891.606924</v>
      </c>
      <c r="S52" s="9">
        <v>194793131.62842101</v>
      </c>
      <c r="T52" s="9">
        <v>181997624.37364501</v>
      </c>
      <c r="U52" s="9">
        <v>168783350.96513</v>
      </c>
      <c r="V52" s="9">
        <v>155419099.224224</v>
      </c>
      <c r="W52" s="9">
        <v>142025109.79861099</v>
      </c>
      <c r="X52" s="9">
        <v>128971411.866906</v>
      </c>
      <c r="Y52" s="9">
        <v>116316823.94855399</v>
      </c>
      <c r="Z52" s="9">
        <v>104154093.66354699</v>
      </c>
      <c r="AA52" s="9">
        <v>92762333.051615</v>
      </c>
      <c r="AB52" s="9">
        <v>82358432.790021405</v>
      </c>
      <c r="AC52" s="9">
        <v>72930636.877943799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11334.38366064</v>
      </c>
      <c r="D53" s="9">
        <v>11765.65644775</v>
      </c>
      <c r="E53" s="9">
        <v>12173.083941250001</v>
      </c>
      <c r="F53" s="9">
        <v>12579.8684135</v>
      </c>
      <c r="G53" s="9">
        <v>12990.79821554</v>
      </c>
      <c r="H53" s="9">
        <v>13406.301801260001</v>
      </c>
      <c r="I53" s="9">
        <v>13826.91684761</v>
      </c>
      <c r="J53" s="9">
        <v>14252.57792</v>
      </c>
      <c r="K53" s="9">
        <v>14501.561937189999</v>
      </c>
      <c r="L53" s="9">
        <v>15313.089549619999</v>
      </c>
      <c r="M53" s="9">
        <v>16033.789842120001</v>
      </c>
      <c r="N53" s="9">
        <v>16734.95256188</v>
      </c>
      <c r="O53" s="9">
        <v>16400.203643280001</v>
      </c>
      <c r="P53" s="9">
        <v>16009.12363835</v>
      </c>
      <c r="Q53" s="9">
        <v>15632.23871335</v>
      </c>
      <c r="R53" s="9">
        <v>15241.158567410001</v>
      </c>
      <c r="S53" s="9">
        <v>14835.522457319999</v>
      </c>
      <c r="T53" s="9">
        <v>14414.84590749</v>
      </c>
      <c r="U53" s="9">
        <v>13967.42526367</v>
      </c>
      <c r="V53" s="9">
        <v>13247.373061189999</v>
      </c>
      <c r="W53" s="9">
        <v>12542.353900620001</v>
      </c>
      <c r="X53" s="9">
        <v>11877.21613045</v>
      </c>
      <c r="Y53" s="9">
        <v>11291.21247249</v>
      </c>
      <c r="Z53" s="9">
        <v>10715.889170570001</v>
      </c>
      <c r="AA53" s="9">
        <v>10119.60937561</v>
      </c>
      <c r="AB53" s="9">
        <v>9649.8150496800008</v>
      </c>
      <c r="AC53" s="9">
        <v>9287.15159838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1657.75971129</v>
      </c>
      <c r="D54" s="9">
        <v>3444.1961769700001</v>
      </c>
      <c r="E54" s="9">
        <v>5361.0200823200003</v>
      </c>
      <c r="F54" s="9">
        <v>7410.0944040799995</v>
      </c>
      <c r="G54" s="9">
        <v>9593.3267538799992</v>
      </c>
      <c r="H54" s="9">
        <v>11912.82038732</v>
      </c>
      <c r="I54" s="9">
        <v>14371.165454010001</v>
      </c>
      <c r="J54" s="9">
        <v>16971.008623500002</v>
      </c>
      <c r="K54" s="9">
        <v>19801.97920093</v>
      </c>
      <c r="L54" s="9">
        <v>23245.358038459999</v>
      </c>
      <c r="M54" s="9">
        <v>26498.202654950001</v>
      </c>
      <c r="N54" s="9">
        <v>29742.532225200001</v>
      </c>
      <c r="O54" s="9">
        <v>30835.377281910001</v>
      </c>
      <c r="P54" s="9">
        <v>31662.654593579999</v>
      </c>
      <c r="Q54" s="9">
        <v>32218.287900259998</v>
      </c>
      <c r="R54" s="9">
        <v>32485.96380397</v>
      </c>
      <c r="S54" s="9">
        <v>32452.535729300002</v>
      </c>
      <c r="T54" s="9">
        <v>32104.38093951</v>
      </c>
      <c r="U54" s="9">
        <v>31427.459949709999</v>
      </c>
      <c r="V54" s="9">
        <v>30462.143447949999</v>
      </c>
      <c r="W54" s="9">
        <v>29228.767596549998</v>
      </c>
      <c r="X54" s="9">
        <v>27806.236398500001</v>
      </c>
      <c r="Y54" s="9">
        <v>26217.812118000002</v>
      </c>
      <c r="Z54" s="9">
        <v>24497.042829670001</v>
      </c>
      <c r="AA54" s="9">
        <v>22726.77159765</v>
      </c>
      <c r="AB54" s="9">
        <v>20984.928674899998</v>
      </c>
      <c r="AC54" s="9">
        <v>19297.4465179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82.887985560000004</v>
      </c>
      <c r="D55" s="9">
        <v>86.104904419999997</v>
      </c>
      <c r="E55" s="9">
        <v>89.350334709999998</v>
      </c>
      <c r="F55" s="9">
        <v>92.626180050000002</v>
      </c>
      <c r="G55" s="9">
        <v>95.933267540000003</v>
      </c>
      <c r="H55" s="9">
        <v>99.273503230000003</v>
      </c>
      <c r="I55" s="9">
        <v>102.65118181</v>
      </c>
      <c r="J55" s="9">
        <v>106.06880390000001</v>
      </c>
      <c r="K55" s="9">
        <v>110.01099556</v>
      </c>
      <c r="L55" s="9">
        <v>116.22679019</v>
      </c>
      <c r="M55" s="9">
        <v>120.4463757</v>
      </c>
      <c r="N55" s="9">
        <v>123.92721761</v>
      </c>
      <c r="O55" s="9">
        <v>118.59760493</v>
      </c>
      <c r="P55" s="9">
        <v>113.08090926</v>
      </c>
      <c r="Q55" s="9">
        <v>107.394293</v>
      </c>
      <c r="R55" s="9">
        <v>101.51863689</v>
      </c>
      <c r="S55" s="9">
        <v>95.448634499999997</v>
      </c>
      <c r="T55" s="9">
        <v>89.178835939999999</v>
      </c>
      <c r="U55" s="9">
        <v>82.703841969999999</v>
      </c>
      <c r="V55" s="9">
        <v>76.155358620000001</v>
      </c>
      <c r="W55" s="9">
        <v>69.592303799999996</v>
      </c>
      <c r="X55" s="9">
        <v>63.195991810000002</v>
      </c>
      <c r="Y55" s="9">
        <v>56.995243729999999</v>
      </c>
      <c r="Z55" s="9">
        <v>51.035505899999997</v>
      </c>
      <c r="AA55" s="9">
        <v>45.453543199999999</v>
      </c>
      <c r="AB55" s="9">
        <v>40.355632069999999</v>
      </c>
      <c r="AC55" s="9">
        <v>35.736012070000001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7206.9002978400003</v>
      </c>
      <c r="D56" s="9">
        <v>7477.9836560100002</v>
      </c>
      <c r="E56" s="9">
        <v>7723.8019681699998</v>
      </c>
      <c r="F56" s="9">
        <v>7967.4627129999999</v>
      </c>
      <c r="G56" s="9">
        <v>8213.7130564700001</v>
      </c>
      <c r="H56" s="9">
        <v>8462.8865385000008</v>
      </c>
      <c r="I56" s="9">
        <v>8715.3069776699995</v>
      </c>
      <c r="J56" s="9">
        <v>8970.7844198300008</v>
      </c>
      <c r="K56" s="9">
        <v>9023.4633827300004</v>
      </c>
      <c r="L56" s="9">
        <v>9525.46979311</v>
      </c>
      <c r="M56" s="9">
        <v>10036.0519499</v>
      </c>
      <c r="N56" s="9">
        <v>10563.882950519999</v>
      </c>
      <c r="O56" s="9">
        <v>10494.52698961</v>
      </c>
      <c r="P56" s="9">
        <v>10378.1559118</v>
      </c>
      <c r="Q56" s="9">
        <v>10284.44126596</v>
      </c>
      <c r="R56" s="9">
        <v>10185.944812199999</v>
      </c>
      <c r="S56" s="9">
        <v>10082.570045590001</v>
      </c>
      <c r="T56" s="9">
        <v>9974.1038727699997</v>
      </c>
      <c r="U56" s="9">
        <v>9849.1115001199996</v>
      </c>
      <c r="V56" s="9">
        <v>9455.1470401200004</v>
      </c>
      <c r="W56" s="9">
        <v>9076.9412215299999</v>
      </c>
      <c r="X56" s="9">
        <v>8730.3136809000007</v>
      </c>
      <c r="Y56" s="9">
        <v>8453.0819681400008</v>
      </c>
      <c r="Z56" s="9">
        <v>8174.5292851800004</v>
      </c>
      <c r="AA56" s="9">
        <v>7856.20844915</v>
      </c>
      <c r="AB56" s="9">
        <v>7640.2692895999999</v>
      </c>
      <c r="AC56" s="9">
        <v>7507.6440585500004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4127.4833627999997</v>
      </c>
      <c r="D57" s="9">
        <v>4287.6727917400003</v>
      </c>
      <c r="E57" s="9">
        <v>4449.2819730800002</v>
      </c>
      <c r="F57" s="9">
        <v>4612.4057005000004</v>
      </c>
      <c r="G57" s="9">
        <v>4777.0851590700004</v>
      </c>
      <c r="H57" s="9">
        <v>4943.4152627599997</v>
      </c>
      <c r="I57" s="9">
        <v>5111.60986994</v>
      </c>
      <c r="J57" s="9">
        <v>5281.7935001699998</v>
      </c>
      <c r="K57" s="9">
        <v>5478.0985544499999</v>
      </c>
      <c r="L57" s="9">
        <v>5787.61975652</v>
      </c>
      <c r="M57" s="9">
        <v>5997.7378922199996</v>
      </c>
      <c r="N57" s="9">
        <v>6171.0696113499998</v>
      </c>
      <c r="O57" s="9">
        <v>5905.6766536799996</v>
      </c>
      <c r="P57" s="9">
        <v>5630.9677265500004</v>
      </c>
      <c r="Q57" s="9">
        <v>5347.7974473900003</v>
      </c>
      <c r="R57" s="9">
        <v>5055.2137552100003</v>
      </c>
      <c r="S57" s="9">
        <v>4752.9524117299998</v>
      </c>
      <c r="T57" s="9">
        <v>4440.7420347200004</v>
      </c>
      <c r="U57" s="9">
        <v>4118.3137635499997</v>
      </c>
      <c r="V57" s="9">
        <v>3792.2260210700001</v>
      </c>
      <c r="W57" s="9">
        <v>3465.41267909</v>
      </c>
      <c r="X57" s="9">
        <v>3146.9024495499998</v>
      </c>
      <c r="Y57" s="9">
        <v>2838.1305043399998</v>
      </c>
      <c r="Z57" s="9">
        <v>2541.3598853899998</v>
      </c>
      <c r="AA57" s="9">
        <v>2263.4009264599999</v>
      </c>
      <c r="AB57" s="9">
        <v>2009.54576008</v>
      </c>
      <c r="AC57" s="9">
        <v>1779.5075398199999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1.0711622599999999</v>
      </c>
      <c r="E58" s="9">
        <v>1.0808483499999999</v>
      </c>
      <c r="F58" s="9">
        <v>1.0759086200000001</v>
      </c>
      <c r="G58" s="9">
        <v>1.07452785</v>
      </c>
      <c r="H58" s="9">
        <v>1.0738614500000001</v>
      </c>
      <c r="I58" s="9">
        <v>1.07326696</v>
      </c>
      <c r="J58" s="9">
        <v>1.0727362</v>
      </c>
      <c r="K58" s="9">
        <v>1.07220172</v>
      </c>
      <c r="L58" s="9">
        <v>1.0477836300000001</v>
      </c>
      <c r="M58" s="9">
        <v>1.0974918600000001</v>
      </c>
      <c r="N58" s="9">
        <v>1.09644155</v>
      </c>
      <c r="O58" s="9">
        <v>1.0942493099999999</v>
      </c>
      <c r="P58" s="9">
        <v>1.03482772</v>
      </c>
      <c r="Q58" s="9">
        <v>1.0301159</v>
      </c>
      <c r="R58" s="9">
        <v>1.03226043</v>
      </c>
      <c r="S58" s="9">
        <v>1.0316903900000001</v>
      </c>
      <c r="T58" s="9">
        <v>1.0310950400000001</v>
      </c>
      <c r="U58" s="9">
        <v>1.03046064</v>
      </c>
      <c r="V58" s="9">
        <v>1.02861282</v>
      </c>
      <c r="W58" s="9">
        <v>1</v>
      </c>
      <c r="X58" s="9">
        <v>1.0000000099999999</v>
      </c>
      <c r="Y58" s="9">
        <v>1.0018878099999999</v>
      </c>
      <c r="Z58" s="9">
        <v>1.0085884700000001</v>
      </c>
      <c r="AA58" s="9">
        <v>1.0073408399999999</v>
      </c>
      <c r="AB58" s="9">
        <v>1.0011035699999999</v>
      </c>
      <c r="AC58" s="9">
        <v>1.0130349599999999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1.0711622599999999</v>
      </c>
      <c r="D59" s="9">
        <v>1.0808483499999999</v>
      </c>
      <c r="E59" s="9">
        <v>1.0759086200000001</v>
      </c>
      <c r="F59" s="9">
        <v>1.07452785</v>
      </c>
      <c r="G59" s="9">
        <v>1.0738614500000001</v>
      </c>
      <c r="H59" s="9">
        <v>1.07326696</v>
      </c>
      <c r="I59" s="9">
        <v>1.0727362</v>
      </c>
      <c r="J59" s="9">
        <v>1.07220172</v>
      </c>
      <c r="K59" s="9">
        <v>1.0477836300000001</v>
      </c>
      <c r="L59" s="9">
        <v>1.09961818</v>
      </c>
      <c r="M59" s="9">
        <v>1.0975018599999999</v>
      </c>
      <c r="N59" s="9">
        <v>1.0964515500000001</v>
      </c>
      <c r="O59" s="9">
        <v>1.03482772</v>
      </c>
      <c r="P59" s="9">
        <v>1.0301159</v>
      </c>
      <c r="Q59" s="9">
        <v>1.03226043</v>
      </c>
      <c r="R59" s="9">
        <v>1.0316903900000001</v>
      </c>
      <c r="S59" s="9">
        <v>1.0310950400000001</v>
      </c>
      <c r="T59" s="9">
        <v>1.03046064</v>
      </c>
      <c r="U59" s="9">
        <v>1.02861282</v>
      </c>
      <c r="V59" s="9">
        <v>1</v>
      </c>
      <c r="W59" s="9">
        <v>1.0000000099999999</v>
      </c>
      <c r="X59" s="9">
        <v>1.0018878099999999</v>
      </c>
      <c r="Y59" s="9">
        <v>1.0085884700000001</v>
      </c>
      <c r="Z59" s="9">
        <v>1.0073408399999999</v>
      </c>
      <c r="AA59" s="9">
        <v>1.0011035699999999</v>
      </c>
      <c r="AB59" s="9">
        <v>1.0130349599999999</v>
      </c>
      <c r="AC59" s="9">
        <v>1.0235846799999999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1.1186317299999999</v>
      </c>
      <c r="E60" s="9">
        <v>1.1153257400000001</v>
      </c>
      <c r="F60" s="9">
        <v>1.11243911</v>
      </c>
      <c r="G60" s="9">
        <v>1.1097848699999999</v>
      </c>
      <c r="H60" s="9">
        <v>1.1073165899999999</v>
      </c>
      <c r="I60" s="9">
        <v>1.1050176300000001</v>
      </c>
      <c r="J60" s="9">
        <v>1.1028733399999999</v>
      </c>
      <c r="K60" s="9">
        <v>1.1008725500000001</v>
      </c>
      <c r="L60" s="9">
        <v>1.0996924400000001</v>
      </c>
      <c r="M60" s="9">
        <v>1.0975018599999999</v>
      </c>
      <c r="N60" s="9">
        <v>1.0964515500000001</v>
      </c>
      <c r="O60" s="9">
        <v>1.09425931</v>
      </c>
      <c r="P60" s="9">
        <v>1.0973489599999999</v>
      </c>
      <c r="Q60" s="9">
        <v>1.10071553</v>
      </c>
      <c r="R60" s="9">
        <v>1.1041674100000001</v>
      </c>
      <c r="S60" s="9">
        <v>1.10779648</v>
      </c>
      <c r="T60" s="9">
        <v>1.1116159000000001</v>
      </c>
      <c r="U60" s="9">
        <v>1.1156406699999999</v>
      </c>
      <c r="V60" s="9">
        <v>1.1199455899999999</v>
      </c>
      <c r="W60" s="9">
        <v>1.1253072900000001</v>
      </c>
      <c r="X60" s="9">
        <v>1.13183473</v>
      </c>
      <c r="Y60" s="9">
        <v>1.1387392999999999</v>
      </c>
      <c r="Z60" s="9">
        <v>1.14565505</v>
      </c>
      <c r="AA60" s="9">
        <v>1.15315246</v>
      </c>
      <c r="AB60" s="9">
        <v>1.1617526300000001</v>
      </c>
      <c r="AC60" s="9">
        <v>1.16981058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20570238.072776701</v>
      </c>
      <c r="D62" s="9">
        <v>20055982.102611199</v>
      </c>
      <c r="E62" s="9">
        <v>19554582.534287699</v>
      </c>
      <c r="F62" s="9">
        <v>19064985.0354365</v>
      </c>
      <c r="G62" s="9">
        <v>18588352.151318699</v>
      </c>
      <c r="H62" s="9">
        <v>18123629.636476599</v>
      </c>
      <c r="I62" s="9">
        <v>17664916.837036598</v>
      </c>
      <c r="J62" s="9">
        <v>17209995.5654741</v>
      </c>
      <c r="K62" s="9">
        <v>15772413.204591401</v>
      </c>
      <c r="L62" s="9">
        <v>9671592.3530289698</v>
      </c>
      <c r="M62" s="9">
        <v>12358.696727549999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20570238.072776701</v>
      </c>
      <c r="D63" s="9">
        <v>20055982.102611199</v>
      </c>
      <c r="E63" s="9">
        <v>19554582.534287699</v>
      </c>
      <c r="F63" s="9">
        <v>19064985.0354365</v>
      </c>
      <c r="G63" s="9">
        <v>18588352.151318699</v>
      </c>
      <c r="H63" s="9">
        <v>18123629.636476599</v>
      </c>
      <c r="I63" s="9">
        <v>17664916.837036598</v>
      </c>
      <c r="J63" s="9">
        <v>17209995.5654741</v>
      </c>
      <c r="K63" s="9">
        <v>15772413.204591401</v>
      </c>
      <c r="L63" s="9">
        <v>9671592.3530289698</v>
      </c>
      <c r="M63" s="9">
        <v>12358.696727549999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3811.21890532</v>
      </c>
      <c r="D64" s="9">
        <v>3715.9384322599999</v>
      </c>
      <c r="E64" s="9">
        <v>3623.0399710800002</v>
      </c>
      <c r="F64" s="9">
        <v>3532.4469090699999</v>
      </c>
      <c r="G64" s="9">
        <v>3444.1355440900002</v>
      </c>
      <c r="H64" s="9">
        <v>3358.0318362899998</v>
      </c>
      <c r="I64" s="9">
        <v>3273.9501588600001</v>
      </c>
      <c r="J64" s="9">
        <v>3191.7918192900001</v>
      </c>
      <c r="K64" s="9">
        <v>3088.54632386</v>
      </c>
      <c r="L64" s="9">
        <v>2878.4851008300002</v>
      </c>
      <c r="M64" s="9">
        <v>2587.2848805399999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337.35190439000002</v>
      </c>
      <c r="D65" s="9">
        <v>657.83621297000002</v>
      </c>
      <c r="E65" s="9">
        <v>962.08546068999999</v>
      </c>
      <c r="F65" s="9">
        <v>1250.66301832</v>
      </c>
      <c r="G65" s="9">
        <v>1524.24487641</v>
      </c>
      <c r="H65" s="9">
        <v>1783.3651562299999</v>
      </c>
      <c r="I65" s="9">
        <v>2027.9324528899999</v>
      </c>
      <c r="J65" s="9">
        <v>2257.9514181899999</v>
      </c>
      <c r="K65" s="9">
        <v>2328.0081890000001</v>
      </c>
      <c r="L65" s="9">
        <v>1586.1411459000001</v>
      </c>
      <c r="M65" s="9">
        <v>2.22950889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16.867595219999998</v>
      </c>
      <c r="D66" s="9">
        <v>16.445905320000001</v>
      </c>
      <c r="E66" s="9">
        <v>16.034757679999998</v>
      </c>
      <c r="F66" s="9">
        <v>15.633287729999999</v>
      </c>
      <c r="G66" s="9">
        <v>15.24244876</v>
      </c>
      <c r="H66" s="9">
        <v>14.8613763</v>
      </c>
      <c r="I66" s="9">
        <v>14.48523181</v>
      </c>
      <c r="J66" s="9">
        <v>14.11219636</v>
      </c>
      <c r="K66" s="9">
        <v>12.933378830000001</v>
      </c>
      <c r="L66" s="9">
        <v>7.9307057299999997</v>
      </c>
      <c r="M66" s="9">
        <v>1.013413E-2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478.87514233000002</v>
      </c>
      <c r="D68" s="9">
        <v>466.90326334999997</v>
      </c>
      <c r="E68" s="9">
        <v>455.23068139999998</v>
      </c>
      <c r="F68" s="9">
        <v>443.83285161999999</v>
      </c>
      <c r="G68" s="9">
        <v>432.73683807999998</v>
      </c>
      <c r="H68" s="9">
        <v>421.91809794</v>
      </c>
      <c r="I68" s="9">
        <v>411.23926397000002</v>
      </c>
      <c r="J68" s="9">
        <v>400.64869676000001</v>
      </c>
      <c r="K68" s="9">
        <v>367.18177939999998</v>
      </c>
      <c r="L68" s="9">
        <v>225.15466997999999</v>
      </c>
      <c r="M68" s="9">
        <v>0.28771046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0.99999990000000005</v>
      </c>
      <c r="E69" s="9">
        <v>1</v>
      </c>
      <c r="F69" s="9">
        <v>1</v>
      </c>
      <c r="G69" s="9">
        <v>0.99996156000000003</v>
      </c>
      <c r="H69" s="9">
        <v>0.99999956000000001</v>
      </c>
      <c r="I69" s="9">
        <v>0.99999923999999996</v>
      </c>
      <c r="J69" s="9">
        <v>0.99968184000000004</v>
      </c>
      <c r="K69" s="9">
        <v>0.99922789000000001</v>
      </c>
      <c r="L69" s="9">
        <v>0.93996736000000003</v>
      </c>
      <c r="M69" s="9">
        <v>0.62891973000000001</v>
      </c>
      <c r="N69" s="9">
        <v>1.3106000000000001E-3</v>
      </c>
      <c r="O69" s="9">
        <v>0</v>
      </c>
      <c r="P69" s="9">
        <v>0.91759358000000002</v>
      </c>
      <c r="Q69" s="9">
        <v>0</v>
      </c>
      <c r="R69" s="9">
        <v>1E-8</v>
      </c>
      <c r="S69" s="9">
        <v>0</v>
      </c>
      <c r="T69" s="9">
        <v>8.1180000000000005E-5</v>
      </c>
      <c r="U69" s="9">
        <v>8.8220000000000006E-5</v>
      </c>
      <c r="V69" s="9">
        <v>8.7529999999999997E-5</v>
      </c>
      <c r="W69" s="9">
        <v>1.185404E-2</v>
      </c>
      <c r="X69" s="9">
        <v>2.2154999999999999E-4</v>
      </c>
      <c r="Y69" s="9">
        <v>1.9228999999999999E-4</v>
      </c>
      <c r="Z69" s="9">
        <v>2.2651E-4</v>
      </c>
      <c r="AA69" s="9">
        <v>1.4800900000000001E-3</v>
      </c>
      <c r="AB69" s="9">
        <v>1.26374E-3</v>
      </c>
      <c r="AC69" s="9">
        <v>0.98484689000000003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0.99999990000000005</v>
      </c>
      <c r="D70" s="9">
        <v>1</v>
      </c>
      <c r="E70" s="9">
        <v>1</v>
      </c>
      <c r="F70" s="9">
        <v>0.99996156000000003</v>
      </c>
      <c r="G70" s="9">
        <v>0.99999956000000001</v>
      </c>
      <c r="H70" s="9">
        <v>0.99999923999999996</v>
      </c>
      <c r="I70" s="9">
        <v>0.99968184000000004</v>
      </c>
      <c r="J70" s="9">
        <v>0.99922789000000001</v>
      </c>
      <c r="K70" s="9">
        <v>0.93996736000000003</v>
      </c>
      <c r="L70" s="9">
        <v>0.62891973000000001</v>
      </c>
      <c r="M70" s="9">
        <v>1.3106000000000001E-3</v>
      </c>
      <c r="N70" s="9">
        <v>0</v>
      </c>
      <c r="O70" s="9">
        <v>0.91759358000000002</v>
      </c>
      <c r="P70" s="9">
        <v>0</v>
      </c>
      <c r="Q70" s="9">
        <v>1E-8</v>
      </c>
      <c r="R70" s="9">
        <v>0</v>
      </c>
      <c r="S70" s="9">
        <v>8.1180000000000005E-5</v>
      </c>
      <c r="T70" s="9">
        <v>8.8220000000000006E-5</v>
      </c>
      <c r="U70" s="9">
        <v>8.7529999999999997E-5</v>
      </c>
      <c r="V70" s="9">
        <v>1.185404E-2</v>
      </c>
      <c r="W70" s="9">
        <v>2.2154999999999999E-4</v>
      </c>
      <c r="X70" s="9">
        <v>1.9228999999999999E-4</v>
      </c>
      <c r="Y70" s="9">
        <v>2.2651E-4</v>
      </c>
      <c r="Z70" s="9">
        <v>1.4800900000000001E-3</v>
      </c>
      <c r="AA70" s="9">
        <v>1.26374E-3</v>
      </c>
      <c r="AB70" s="9">
        <v>0.98484689000000003</v>
      </c>
      <c r="AC70" s="9">
        <v>0.99302080999999998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2.6354603000000001</v>
      </c>
      <c r="E71" s="9">
        <v>2.6815798200000001</v>
      </c>
      <c r="F71" s="9">
        <v>2.72690279</v>
      </c>
      <c r="G71" s="9">
        <v>2.7740440899999999</v>
      </c>
      <c r="H71" s="9">
        <v>2.8236362599999998</v>
      </c>
      <c r="I71" s="9">
        <v>2.8758187899999998</v>
      </c>
      <c r="J71" s="9">
        <v>2.9307372100000002</v>
      </c>
      <c r="K71" s="9">
        <v>2.9884771699999999</v>
      </c>
      <c r="L71" s="9">
        <v>3.0211728899999999</v>
      </c>
      <c r="M71" s="9">
        <v>3.1271144299999998</v>
      </c>
      <c r="N71" s="9">
        <v>3.26612635</v>
      </c>
      <c r="O71" s="9">
        <v>3.3753467399999999</v>
      </c>
      <c r="P71" s="9">
        <v>3.5197300399999998</v>
      </c>
      <c r="Q71" s="9">
        <v>3.6657475800000001</v>
      </c>
      <c r="R71" s="9">
        <v>3.8240848999999999</v>
      </c>
      <c r="S71" s="9">
        <v>3.9912577900000001</v>
      </c>
      <c r="T71" s="9">
        <v>4.1677439700000001</v>
      </c>
      <c r="U71" s="9">
        <v>4.3540272</v>
      </c>
      <c r="V71" s="9">
        <v>4.5486512000000001</v>
      </c>
      <c r="W71" s="9">
        <v>4.6807505799999998</v>
      </c>
      <c r="X71" s="9">
        <v>4.8478510500000001</v>
      </c>
      <c r="Y71" s="9">
        <v>5.02920737</v>
      </c>
      <c r="Z71" s="9">
        <v>5.2333216299999998</v>
      </c>
      <c r="AA71" s="9">
        <v>5.4482989100000001</v>
      </c>
      <c r="AB71" s="9">
        <v>5.6669124000000002</v>
      </c>
      <c r="AC71" s="9">
        <v>5.9185425900000004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198.33638198</v>
      </c>
      <c r="D72" s="9">
        <v>204.80924707</v>
      </c>
      <c r="E72" s="9">
        <v>184.92812555</v>
      </c>
      <c r="F72" s="9">
        <v>166.78213783999999</v>
      </c>
      <c r="G72" s="9">
        <v>150.68432189999999</v>
      </c>
      <c r="H72" s="9">
        <v>136.04069312999999</v>
      </c>
      <c r="I72" s="9">
        <v>122.43667096</v>
      </c>
      <c r="J72" s="9">
        <v>111.55927563</v>
      </c>
      <c r="K72" s="9">
        <v>1416.6345978700001</v>
      </c>
      <c r="L72" s="9">
        <v>2599.64229019</v>
      </c>
      <c r="M72" s="9">
        <v>3715.6848840600001</v>
      </c>
      <c r="N72" s="9">
        <v>3344.11639582</v>
      </c>
      <c r="O72" s="9">
        <v>3065.2023671000002</v>
      </c>
      <c r="P72" s="9">
        <v>3129.2785252799999</v>
      </c>
      <c r="Q72" s="9">
        <v>3361.2104933199998</v>
      </c>
      <c r="R72" s="9">
        <v>3743.0045944600001</v>
      </c>
      <c r="S72" s="9">
        <v>4257.7440432900003</v>
      </c>
      <c r="T72" s="9">
        <v>4890.6688631500001</v>
      </c>
      <c r="U72" s="9">
        <v>4401.6021285099996</v>
      </c>
      <c r="V72" s="9">
        <v>3961.4419156600002</v>
      </c>
      <c r="W72" s="9">
        <v>5222.6299711299998</v>
      </c>
      <c r="X72" s="9">
        <v>6626.3494014799999</v>
      </c>
      <c r="Y72" s="9">
        <v>7951.3332165900001</v>
      </c>
      <c r="Z72" s="9">
        <v>8711.8558884199992</v>
      </c>
      <c r="AA72" s="9">
        <v>9956.4277221800003</v>
      </c>
      <c r="AB72" s="9">
        <v>10658.9291163</v>
      </c>
      <c r="AC72" s="9">
        <v>10901.482407310001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49.584094110000002</v>
      </c>
      <c r="D73" s="9">
        <v>6.5678566299999996</v>
      </c>
      <c r="E73" s="9">
        <v>0.15870091</v>
      </c>
      <c r="F73" s="9">
        <v>8.3307129999999993E-2</v>
      </c>
      <c r="G73" s="9">
        <v>0.14850804000000001</v>
      </c>
      <c r="H73" s="9">
        <v>0.10621083000000001</v>
      </c>
      <c r="I73" s="9">
        <v>5.6699999999999999E-6</v>
      </c>
      <c r="J73" s="9">
        <v>0.34154674000000002</v>
      </c>
      <c r="K73" s="9">
        <v>329.05783286000002</v>
      </c>
      <c r="L73" s="9">
        <v>331.16778900999998</v>
      </c>
      <c r="M73" s="9">
        <v>344.00170136999998</v>
      </c>
      <c r="N73" s="9">
        <v>0</v>
      </c>
      <c r="O73" s="9">
        <v>13.87441304</v>
      </c>
      <c r="P73" s="9">
        <v>92.649086260000004</v>
      </c>
      <c r="Q73" s="9">
        <v>136.21496550000001</v>
      </c>
      <c r="R73" s="9">
        <v>179.47878972000001</v>
      </c>
      <c r="S73" s="9">
        <v>222.25997806000001</v>
      </c>
      <c r="T73" s="9">
        <v>264.67480345000001</v>
      </c>
      <c r="U73" s="9">
        <v>336.40852999999998</v>
      </c>
      <c r="V73" s="9">
        <v>1305.85442969</v>
      </c>
      <c r="W73" s="9">
        <v>2041.4248826200001</v>
      </c>
      <c r="X73" s="9">
        <v>2900.8726569</v>
      </c>
      <c r="Y73" s="9">
        <v>4349.9887408599998</v>
      </c>
      <c r="Z73" s="9">
        <v>6860.5852905499996</v>
      </c>
      <c r="AA73" s="9">
        <v>10581.55506479</v>
      </c>
      <c r="AB73" s="9">
        <v>13001.31804435</v>
      </c>
      <c r="AC73" s="9">
        <v>14150.57853033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49.584094110000002</v>
      </c>
      <c r="D74" s="9">
        <v>6.5678566299999996</v>
      </c>
      <c r="E74" s="9">
        <v>0.15870091</v>
      </c>
      <c r="F74" s="9">
        <v>8.3307129999999993E-2</v>
      </c>
      <c r="G74" s="9">
        <v>0.14850804000000001</v>
      </c>
      <c r="H74" s="9">
        <v>0.10621083000000001</v>
      </c>
      <c r="I74" s="9">
        <v>5.6699999999999999E-6</v>
      </c>
      <c r="J74" s="9">
        <v>0.34154674000000002</v>
      </c>
      <c r="K74" s="9">
        <v>329.05783286000002</v>
      </c>
      <c r="L74" s="9">
        <v>331.16778900999998</v>
      </c>
      <c r="M74" s="9">
        <v>344.00170136999998</v>
      </c>
      <c r="N74" s="9">
        <v>0</v>
      </c>
      <c r="O74" s="9">
        <v>13.87441304</v>
      </c>
      <c r="P74" s="9">
        <v>92.649086260000004</v>
      </c>
      <c r="Q74" s="9">
        <v>136.21496550000001</v>
      </c>
      <c r="R74" s="9">
        <v>179.47878972000001</v>
      </c>
      <c r="S74" s="9">
        <v>222.25997806000001</v>
      </c>
      <c r="T74" s="9">
        <v>264.67480345000001</v>
      </c>
      <c r="U74" s="9">
        <v>336.40852999999998</v>
      </c>
      <c r="V74" s="9">
        <v>1305.85442969</v>
      </c>
      <c r="W74" s="9">
        <v>2041.4248826200001</v>
      </c>
      <c r="X74" s="9">
        <v>2900.8726569</v>
      </c>
      <c r="Y74" s="9">
        <v>4349.9887408599998</v>
      </c>
      <c r="Z74" s="9">
        <v>6860.5852905499996</v>
      </c>
      <c r="AA74" s="9">
        <v>10581.55506479</v>
      </c>
      <c r="AB74" s="9">
        <v>13001.31804435</v>
      </c>
      <c r="AC74" s="9">
        <v>14150.57853033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50.49272646</v>
      </c>
      <c r="D75" s="9">
        <v>50.001934910000003</v>
      </c>
      <c r="E75" s="9">
        <v>43.314118649999998</v>
      </c>
      <c r="F75" s="9">
        <v>37.492620410000001</v>
      </c>
      <c r="G75" s="9">
        <v>32.525160020000001</v>
      </c>
      <c r="H75" s="9">
        <v>28.20761006</v>
      </c>
      <c r="I75" s="9">
        <v>24.39785534</v>
      </c>
      <c r="J75" s="9">
        <v>21.374249030000001</v>
      </c>
      <c r="K75" s="9">
        <v>261.09781224</v>
      </c>
      <c r="L75" s="9">
        <v>461.12839552000003</v>
      </c>
      <c r="M75" s="9">
        <v>634.64526916</v>
      </c>
      <c r="N75" s="9">
        <v>550.27460885999994</v>
      </c>
      <c r="O75" s="9">
        <v>486.17884104000001</v>
      </c>
      <c r="P75" s="9">
        <v>478.69113777000001</v>
      </c>
      <c r="Q75" s="9">
        <v>496.15833034000002</v>
      </c>
      <c r="R75" s="9">
        <v>533.46106104</v>
      </c>
      <c r="S75" s="9">
        <v>586.23094988000003</v>
      </c>
      <c r="T75" s="9">
        <v>650.90529995999998</v>
      </c>
      <c r="U75" s="9">
        <v>566.60382372000004</v>
      </c>
      <c r="V75" s="9">
        <v>493.5307214</v>
      </c>
      <c r="W75" s="9">
        <v>630.08511071999999</v>
      </c>
      <c r="X75" s="9">
        <v>774.64351054999997</v>
      </c>
      <c r="Y75" s="9">
        <v>901.28219805000003</v>
      </c>
      <c r="Z75" s="9">
        <v>958.09241989999998</v>
      </c>
      <c r="AA75" s="9">
        <v>1063.05698611</v>
      </c>
      <c r="AB75" s="9">
        <v>1105.59689058</v>
      </c>
      <c r="AC75" s="9">
        <v>1099.19973665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1.1032E-4</v>
      </c>
      <c r="D76" s="9">
        <v>2.923E-5</v>
      </c>
      <c r="E76" s="9">
        <v>1.06E-6</v>
      </c>
      <c r="F76" s="9">
        <v>7.4000000000000001E-7</v>
      </c>
      <c r="G76" s="9">
        <v>1.6500000000000001E-6</v>
      </c>
      <c r="H76" s="9">
        <v>1.42E-6</v>
      </c>
      <c r="I76" s="9">
        <v>0</v>
      </c>
      <c r="J76" s="9">
        <v>6.0800000000000002E-6</v>
      </c>
      <c r="K76" s="9">
        <v>6.5893799999999997E-3</v>
      </c>
      <c r="L76" s="9">
        <v>7.3684800000000002E-3</v>
      </c>
      <c r="M76" s="9">
        <v>8.4194400000000003E-3</v>
      </c>
      <c r="N76" s="9">
        <v>0</v>
      </c>
      <c r="O76" s="9">
        <v>4.0131999999999999E-4</v>
      </c>
      <c r="P76" s="9">
        <v>2.88602E-3</v>
      </c>
      <c r="Q76" s="9">
        <v>4.5461700000000004E-3</v>
      </c>
      <c r="R76" s="9">
        <v>6.3894399999999997E-3</v>
      </c>
      <c r="S76" s="9">
        <v>8.4069799999999997E-3</v>
      </c>
      <c r="T76" s="9">
        <v>1.060023E-2</v>
      </c>
      <c r="U76" s="9">
        <v>1.422167E-2</v>
      </c>
      <c r="V76" s="9">
        <v>5.8110519999999999E-2</v>
      </c>
      <c r="W76" s="9">
        <v>9.5385579999999998E-2</v>
      </c>
      <c r="X76" s="9">
        <v>0.14199771999999999</v>
      </c>
      <c r="Y76" s="9">
        <v>0.22261067000000001</v>
      </c>
      <c r="Z76" s="9">
        <v>0.36635525000000002</v>
      </c>
      <c r="AA76" s="9">
        <v>0.58859899999999998</v>
      </c>
      <c r="AB76" s="9">
        <v>0.75212625</v>
      </c>
      <c r="AC76" s="9">
        <v>0.85009601000000001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5.5199999999999997E-6</v>
      </c>
      <c r="D77" s="9">
        <v>7.3E-7</v>
      </c>
      <c r="E77" s="9">
        <v>2E-8</v>
      </c>
      <c r="F77" s="9">
        <v>1E-8</v>
      </c>
      <c r="G77" s="9">
        <v>2E-8</v>
      </c>
      <c r="H77" s="9">
        <v>1E-8</v>
      </c>
      <c r="I77" s="9">
        <v>0</v>
      </c>
      <c r="J77" s="9">
        <v>4.0000000000000001E-8</v>
      </c>
      <c r="K77" s="9">
        <v>3.6609999999999997E-5</v>
      </c>
      <c r="L77" s="9">
        <v>3.684E-5</v>
      </c>
      <c r="M77" s="9">
        <v>3.8269999999999998E-5</v>
      </c>
      <c r="N77" s="9">
        <v>0</v>
      </c>
      <c r="O77" s="9">
        <v>1.5400000000000001E-6</v>
      </c>
      <c r="P77" s="9">
        <v>1.031E-5</v>
      </c>
      <c r="Q77" s="9">
        <v>1.5150000000000001E-5</v>
      </c>
      <c r="R77" s="9">
        <v>1.997E-5</v>
      </c>
      <c r="S77" s="9">
        <v>2.4729999999999999E-5</v>
      </c>
      <c r="T77" s="9">
        <v>2.9450000000000001E-5</v>
      </c>
      <c r="U77" s="9">
        <v>3.7429999999999999E-5</v>
      </c>
      <c r="V77" s="9">
        <v>1.4527999999999999E-4</v>
      </c>
      <c r="W77" s="9">
        <v>2.2711000000000001E-4</v>
      </c>
      <c r="X77" s="9">
        <v>3.2271999999999997E-4</v>
      </c>
      <c r="Y77" s="9">
        <v>4.8393999999999998E-4</v>
      </c>
      <c r="Z77" s="9">
        <v>7.6323999999999999E-4</v>
      </c>
      <c r="AA77" s="9">
        <v>1.1772E-3</v>
      </c>
      <c r="AB77" s="9">
        <v>1.4464E-3</v>
      </c>
      <c r="AC77" s="9">
        <v>1.5742499999999999E-3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50.492043690000003</v>
      </c>
      <c r="D78" s="9">
        <v>50.001844470000002</v>
      </c>
      <c r="E78" s="9">
        <v>43.314116460000001</v>
      </c>
      <c r="F78" s="9">
        <v>37.492619259999998</v>
      </c>
      <c r="G78" s="9">
        <v>32.525157970000002</v>
      </c>
      <c r="H78" s="9">
        <v>28.2076086</v>
      </c>
      <c r="I78" s="9">
        <v>24.39785534</v>
      </c>
      <c r="J78" s="9">
        <v>21.37424433</v>
      </c>
      <c r="K78" s="9">
        <v>261.09328111999997</v>
      </c>
      <c r="L78" s="9">
        <v>461.12383534000003</v>
      </c>
      <c r="M78" s="9">
        <v>634.64053225999999</v>
      </c>
      <c r="N78" s="9">
        <v>550.27460885999994</v>
      </c>
      <c r="O78" s="9">
        <v>486.17864999</v>
      </c>
      <c r="P78" s="9">
        <v>478.68986200000001</v>
      </c>
      <c r="Q78" s="9">
        <v>496.15645466000001</v>
      </c>
      <c r="R78" s="9">
        <v>533.45858962</v>
      </c>
      <c r="S78" s="9">
        <v>586.22788935999995</v>
      </c>
      <c r="T78" s="9">
        <v>650.90165538999997</v>
      </c>
      <c r="U78" s="9">
        <v>566.59919137999998</v>
      </c>
      <c r="V78" s="9">
        <v>493.51273978</v>
      </c>
      <c r="W78" s="9">
        <v>630.05700030000003</v>
      </c>
      <c r="X78" s="9">
        <v>774.60356553999998</v>
      </c>
      <c r="Y78" s="9">
        <v>901.22229871000002</v>
      </c>
      <c r="Z78" s="9">
        <v>957.99794964</v>
      </c>
      <c r="AA78" s="9">
        <v>1062.9112780999999</v>
      </c>
      <c r="AB78" s="9">
        <v>1105.41786243</v>
      </c>
      <c r="AC78" s="9">
        <v>1099.00488318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6.8276999999999997E-4</v>
      </c>
      <c r="D79" s="9">
        <v>9.0439999999999995E-5</v>
      </c>
      <c r="E79" s="9">
        <v>2.1900000000000002E-6</v>
      </c>
      <c r="F79" s="9">
        <v>1.15E-6</v>
      </c>
      <c r="G79" s="9">
        <v>2.04E-6</v>
      </c>
      <c r="H79" s="9">
        <v>1.46E-6</v>
      </c>
      <c r="I79" s="9">
        <v>0</v>
      </c>
      <c r="J79" s="9">
        <v>4.6999999999999999E-6</v>
      </c>
      <c r="K79" s="9">
        <v>4.5311300000000004E-3</v>
      </c>
      <c r="L79" s="9">
        <v>4.5601799999999996E-3</v>
      </c>
      <c r="M79" s="9">
        <v>4.7368999999999996E-3</v>
      </c>
      <c r="N79" s="9">
        <v>0</v>
      </c>
      <c r="O79" s="9">
        <v>1.9105000000000001E-4</v>
      </c>
      <c r="P79" s="9">
        <v>1.27578E-3</v>
      </c>
      <c r="Q79" s="9">
        <v>1.87568E-3</v>
      </c>
      <c r="R79" s="9">
        <v>2.4714200000000002E-3</v>
      </c>
      <c r="S79" s="9">
        <v>3.0605200000000002E-3</v>
      </c>
      <c r="T79" s="9">
        <v>3.6445700000000002E-3</v>
      </c>
      <c r="U79" s="9">
        <v>4.6323500000000004E-3</v>
      </c>
      <c r="V79" s="9">
        <v>1.798162E-2</v>
      </c>
      <c r="W79" s="9">
        <v>2.8110420000000001E-2</v>
      </c>
      <c r="X79" s="9">
        <v>3.9945019999999998E-2</v>
      </c>
      <c r="Y79" s="9">
        <v>5.9899340000000002E-2</v>
      </c>
      <c r="Z79" s="9">
        <v>9.447026E-2</v>
      </c>
      <c r="AA79" s="9">
        <v>0.14570801</v>
      </c>
      <c r="AB79" s="9">
        <v>0.17902815</v>
      </c>
      <c r="AC79" s="9">
        <v>0.19485347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1.15342235</v>
      </c>
      <c r="E80" s="9">
        <v>1.0203571899999999</v>
      </c>
      <c r="F80" s="9">
        <v>1.0004628799999999</v>
      </c>
      <c r="G80" s="9">
        <v>1.00026733</v>
      </c>
      <c r="H80" s="9">
        <v>1.0004466599999999</v>
      </c>
      <c r="I80" s="9">
        <v>1.00032619</v>
      </c>
      <c r="J80" s="9">
        <v>1.00000004</v>
      </c>
      <c r="K80" s="9">
        <v>1.0010423799999999</v>
      </c>
      <c r="L80" s="9">
        <v>1.9999899999999999</v>
      </c>
      <c r="M80" s="9">
        <v>1.99973994</v>
      </c>
      <c r="N80" s="9">
        <v>1.9985413299999999</v>
      </c>
      <c r="O80" s="9">
        <v>1</v>
      </c>
      <c r="P80" s="9">
        <v>1.0376721499999999</v>
      </c>
      <c r="Q80" s="9">
        <v>1.2440164300000001</v>
      </c>
      <c r="R80" s="9">
        <v>1.3476460800000001</v>
      </c>
      <c r="S80" s="9">
        <v>1.4425861799999999</v>
      </c>
      <c r="T80" s="9">
        <v>1.52899995</v>
      </c>
      <c r="U80" s="9">
        <v>1.60754196</v>
      </c>
      <c r="V80" s="9">
        <v>1.00000008</v>
      </c>
      <c r="W80" s="9">
        <v>1</v>
      </c>
      <c r="X80" s="9">
        <v>1.8861371300000001</v>
      </c>
      <c r="Y80" s="9">
        <v>1.9999899999999999</v>
      </c>
      <c r="Z80" s="9">
        <v>1.9999584100000001</v>
      </c>
      <c r="AA80" s="9">
        <v>1.7568366</v>
      </c>
      <c r="AB80" s="9">
        <v>1.9999899999999999</v>
      </c>
      <c r="AC80" s="9">
        <v>1.77837516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1.15342235</v>
      </c>
      <c r="D81" s="9">
        <v>1.0203571899999999</v>
      </c>
      <c r="E81" s="9">
        <v>1.0004628799999999</v>
      </c>
      <c r="F81" s="9">
        <v>1.00026733</v>
      </c>
      <c r="G81" s="9">
        <v>1.0004466599999999</v>
      </c>
      <c r="H81" s="9">
        <v>1.00032619</v>
      </c>
      <c r="I81" s="9">
        <v>1.00000004</v>
      </c>
      <c r="J81" s="9">
        <v>1.0010423799999999</v>
      </c>
      <c r="K81" s="9">
        <v>1.9999990700000001</v>
      </c>
      <c r="L81" s="9">
        <v>1.99973994</v>
      </c>
      <c r="M81" s="9">
        <v>1.9985413299999999</v>
      </c>
      <c r="N81" s="9">
        <v>1</v>
      </c>
      <c r="O81" s="9">
        <v>1.0376721499999999</v>
      </c>
      <c r="P81" s="9">
        <v>1.2440164300000001</v>
      </c>
      <c r="Q81" s="9">
        <v>1.3476460800000001</v>
      </c>
      <c r="R81" s="9">
        <v>1.4425861799999999</v>
      </c>
      <c r="S81" s="9">
        <v>1.52899995</v>
      </c>
      <c r="T81" s="9">
        <v>1.60754196</v>
      </c>
      <c r="U81" s="9">
        <v>1.00000008</v>
      </c>
      <c r="V81" s="9">
        <v>1</v>
      </c>
      <c r="W81" s="9">
        <v>1.8861371300000001</v>
      </c>
      <c r="X81" s="9">
        <v>2</v>
      </c>
      <c r="Y81" s="9">
        <v>1.9999584100000001</v>
      </c>
      <c r="Z81" s="9">
        <v>1.7568366</v>
      </c>
      <c r="AA81" s="9">
        <v>2</v>
      </c>
      <c r="AB81" s="9">
        <v>1.77837516</v>
      </c>
      <c r="AC81" s="9">
        <v>1.58166216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4B4D2-0936-49C4-8534-52A9362635D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180352.21708069</v>
      </c>
      <c r="D5" s="9">
        <v>182406.89084601999</v>
      </c>
      <c r="E5" s="9">
        <v>184677.61869674001</v>
      </c>
      <c r="F5" s="9">
        <v>186828.04803624001</v>
      </c>
      <c r="G5" s="9">
        <v>189214.54215078999</v>
      </c>
      <c r="H5" s="9">
        <v>196043.07948586001</v>
      </c>
      <c r="I5" s="9">
        <v>208248.75950342999</v>
      </c>
      <c r="J5" s="9">
        <v>222033.16678785</v>
      </c>
      <c r="K5" s="9">
        <v>236775.64659009001</v>
      </c>
      <c r="L5" s="9">
        <v>252545.98950599</v>
      </c>
      <c r="M5" s="9">
        <v>269416.80393300002</v>
      </c>
      <c r="N5" s="9">
        <v>285427.39847085997</v>
      </c>
      <c r="O5" s="9">
        <v>296854.45384335</v>
      </c>
      <c r="P5" s="9">
        <v>309472.22604167002</v>
      </c>
      <c r="Q5" s="9">
        <v>322489.46903282002</v>
      </c>
      <c r="R5" s="9">
        <v>338109.26863786997</v>
      </c>
      <c r="S5" s="9">
        <v>354209.05987072998</v>
      </c>
      <c r="T5" s="9">
        <v>372298.53854540997</v>
      </c>
      <c r="U5" s="9">
        <v>391108.10078050999</v>
      </c>
      <c r="V5" s="9">
        <v>410664.83281177998</v>
      </c>
      <c r="W5" s="9">
        <v>431010.50793472998</v>
      </c>
      <c r="X5" s="9">
        <v>451805.18506451999</v>
      </c>
      <c r="Y5" s="9">
        <v>473540.06230948999</v>
      </c>
      <c r="Z5" s="9">
        <v>492479.10864231997</v>
      </c>
      <c r="AA5" s="9">
        <v>512198.97880704998</v>
      </c>
      <c r="AB5" s="9">
        <v>532499.76904813002</v>
      </c>
      <c r="AC5" s="9">
        <v>553468.94322771998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808051103.33812106</v>
      </c>
      <c r="D6" s="9">
        <v>824799096.67256796</v>
      </c>
      <c r="E6" s="9">
        <v>841882123.51825297</v>
      </c>
      <c r="F6" s="9">
        <v>859306738.89317501</v>
      </c>
      <c r="G6" s="9">
        <v>877079837.64025104</v>
      </c>
      <c r="H6" s="9">
        <v>895208396.37076402</v>
      </c>
      <c r="I6" s="9">
        <v>913699570.97393596</v>
      </c>
      <c r="J6" s="9">
        <v>932560032.04309106</v>
      </c>
      <c r="K6" s="9">
        <v>951798099.96075797</v>
      </c>
      <c r="L6" s="9">
        <v>971421335.15821695</v>
      </c>
      <c r="M6" s="9">
        <v>991437059.47329903</v>
      </c>
      <c r="N6" s="9">
        <v>1011852799.58346</v>
      </c>
      <c r="O6" s="9">
        <v>1032676606.43529</v>
      </c>
      <c r="P6" s="9">
        <v>1053917103.25972</v>
      </c>
      <c r="Q6" s="9">
        <v>1075582409.8882501</v>
      </c>
      <c r="R6" s="9">
        <v>1097683509.6157801</v>
      </c>
      <c r="S6" s="9">
        <v>1120372274.9477999</v>
      </c>
      <c r="T6" s="9">
        <v>1144315237.9656</v>
      </c>
      <c r="U6" s="9">
        <v>1170789560.93047</v>
      </c>
      <c r="V6" s="9">
        <v>1201435494.5806401</v>
      </c>
      <c r="W6" s="9">
        <v>1238210741.08968</v>
      </c>
      <c r="X6" s="9">
        <v>1282688077.38398</v>
      </c>
      <c r="Y6" s="9">
        <v>1334263760.46557</v>
      </c>
      <c r="Z6" s="9">
        <v>1373646855.4456799</v>
      </c>
      <c r="AA6" s="9">
        <v>1415723047.9675</v>
      </c>
      <c r="AB6" s="9">
        <v>1459439162.68976</v>
      </c>
      <c r="AC6" s="9">
        <v>1504930807.98891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92124.93234354</v>
      </c>
      <c r="D8" s="9">
        <v>90959.090498279998</v>
      </c>
      <c r="E8" s="9">
        <v>89814.263447589998</v>
      </c>
      <c r="F8" s="9">
        <v>88705.254014970007</v>
      </c>
      <c r="G8" s="9">
        <v>87700.336096190003</v>
      </c>
      <c r="H8" s="9">
        <v>87801.83908844</v>
      </c>
      <c r="I8" s="9">
        <v>88745.103102509995</v>
      </c>
      <c r="J8" s="9">
        <v>90264.869354230003</v>
      </c>
      <c r="K8" s="9">
        <v>91899.168939259995</v>
      </c>
      <c r="L8" s="9">
        <v>93364.61828758</v>
      </c>
      <c r="M8" s="9">
        <v>94704.633509060004</v>
      </c>
      <c r="N8" s="9">
        <v>95785.039817690005</v>
      </c>
      <c r="O8" s="9">
        <v>96074.101018469999</v>
      </c>
      <c r="P8" s="9">
        <v>96482.383554329994</v>
      </c>
      <c r="Q8" s="9">
        <v>96880.921377289997</v>
      </c>
      <c r="R8" s="9">
        <v>105999.22109265999</v>
      </c>
      <c r="S8" s="9">
        <v>115193.5755854</v>
      </c>
      <c r="T8" s="9">
        <v>125015.78755789</v>
      </c>
      <c r="U8" s="9">
        <v>135263.86044325001</v>
      </c>
      <c r="V8" s="9">
        <v>145954.32187941999</v>
      </c>
      <c r="W8" s="9">
        <v>157107.141703</v>
      </c>
      <c r="X8" s="9">
        <v>168670.81590823</v>
      </c>
      <c r="Y8" s="9">
        <v>179960.36442495001</v>
      </c>
      <c r="Z8" s="9">
        <v>182589.56809379999</v>
      </c>
      <c r="AA8" s="9">
        <v>185731.23396387001</v>
      </c>
      <c r="AB8" s="9">
        <v>188859.77305297001</v>
      </c>
      <c r="AC8" s="9">
        <v>192036.66943474999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14948.154988759999</v>
      </c>
      <c r="D9" s="9">
        <v>15485.620356789999</v>
      </c>
      <c r="E9" s="9">
        <v>16029.092251100001</v>
      </c>
      <c r="F9" s="9">
        <v>16577.249904169999</v>
      </c>
      <c r="G9" s="9">
        <v>17126.219233700001</v>
      </c>
      <c r="H9" s="9">
        <v>17359.12424375</v>
      </c>
      <c r="I9" s="9">
        <v>17523.444080540001</v>
      </c>
      <c r="J9" s="9">
        <v>17667.225924210001</v>
      </c>
      <c r="K9" s="9">
        <v>17790.052970109999</v>
      </c>
      <c r="L9" s="9">
        <v>17890.334740869999</v>
      </c>
      <c r="M9" s="9">
        <v>17975.010697099999</v>
      </c>
      <c r="N9" s="9">
        <v>18033.725338169999</v>
      </c>
      <c r="O9" s="9">
        <v>18055.227597519999</v>
      </c>
      <c r="P9" s="9">
        <v>18072.109760470001</v>
      </c>
      <c r="Q9" s="9">
        <v>18080.312689639999</v>
      </c>
      <c r="R9" s="9">
        <v>17296.415727209998</v>
      </c>
      <c r="S9" s="9">
        <v>16470.798189810001</v>
      </c>
      <c r="T9" s="9">
        <v>15619.708266879999</v>
      </c>
      <c r="U9" s="9">
        <v>14766.05084242</v>
      </c>
      <c r="V9" s="9">
        <v>13947.34714519</v>
      </c>
      <c r="W9" s="9">
        <v>13208.76771541</v>
      </c>
      <c r="X9" s="9">
        <v>12585.94399544</v>
      </c>
      <c r="Y9" s="9">
        <v>12141.758916029999</v>
      </c>
      <c r="Z9" s="9">
        <v>12137.11564715</v>
      </c>
      <c r="AA9" s="9">
        <v>12126.56037877</v>
      </c>
      <c r="AB9" s="9">
        <v>12129.87406699</v>
      </c>
      <c r="AC9" s="9">
        <v>12144.783795060001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6015.6094182300003</v>
      </c>
      <c r="D11" s="9">
        <v>12458.444487819999</v>
      </c>
      <c r="E11" s="9">
        <v>19341.611059319999</v>
      </c>
      <c r="F11" s="9">
        <v>26668.121871970001</v>
      </c>
      <c r="G11" s="9">
        <v>34436.393006849998</v>
      </c>
      <c r="H11" s="9">
        <v>41834.221704340001</v>
      </c>
      <c r="I11" s="9">
        <v>48576.02102539</v>
      </c>
      <c r="J11" s="9">
        <v>54439.768794279997</v>
      </c>
      <c r="K11" s="9">
        <v>60291.838149050003</v>
      </c>
      <c r="L11" s="9">
        <v>66220.165793160006</v>
      </c>
      <c r="M11" s="9">
        <v>71751.671387630005</v>
      </c>
      <c r="N11" s="9">
        <v>77424.849310399994</v>
      </c>
      <c r="O11" s="9">
        <v>84270.011975510002</v>
      </c>
      <c r="P11" s="9">
        <v>91149.681355549998</v>
      </c>
      <c r="Q11" s="9">
        <v>98025.929232859999</v>
      </c>
      <c r="R11" s="9">
        <v>96344.401637930001</v>
      </c>
      <c r="S11" s="9">
        <v>93194.42516015</v>
      </c>
      <c r="T11" s="9">
        <v>88619.192041169998</v>
      </c>
      <c r="U11" s="9">
        <v>82712.768522679995</v>
      </c>
      <c r="V11" s="9">
        <v>75734.840969579993</v>
      </c>
      <c r="W11" s="9">
        <v>68068.003247800007</v>
      </c>
      <c r="X11" s="9">
        <v>60080.892209869999</v>
      </c>
      <c r="Y11" s="9">
        <v>52962.093718670003</v>
      </c>
      <c r="Z11" s="9">
        <v>54398.377496109999</v>
      </c>
      <c r="AA11" s="9">
        <v>55385.641891469997</v>
      </c>
      <c r="AB11" s="9">
        <v>56425.306076120003</v>
      </c>
      <c r="AC11" s="9">
        <v>57474.283177769998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107073.0873323</v>
      </c>
      <c r="D12" s="9">
        <v>106444.71085507001</v>
      </c>
      <c r="E12" s="9">
        <v>105843.35569868</v>
      </c>
      <c r="F12" s="9">
        <v>105282.50391914</v>
      </c>
      <c r="G12" s="9">
        <v>104826.55532989</v>
      </c>
      <c r="H12" s="9">
        <v>105160.9633322</v>
      </c>
      <c r="I12" s="9">
        <v>106268.54718305</v>
      </c>
      <c r="J12" s="9">
        <v>107932.09527843</v>
      </c>
      <c r="K12" s="9">
        <v>109689.22190937</v>
      </c>
      <c r="L12" s="9">
        <v>111254.95302845001</v>
      </c>
      <c r="M12" s="9">
        <v>112679.64420616</v>
      </c>
      <c r="N12" s="9">
        <v>113818.76515586</v>
      </c>
      <c r="O12" s="9">
        <v>114129.32861598</v>
      </c>
      <c r="P12" s="9">
        <v>114554.4933148</v>
      </c>
      <c r="Q12" s="9">
        <v>114961.23406693</v>
      </c>
      <c r="R12" s="9">
        <v>123295.63681986999</v>
      </c>
      <c r="S12" s="9">
        <v>131664.37377521</v>
      </c>
      <c r="T12" s="9">
        <v>140635.49582477001</v>
      </c>
      <c r="U12" s="9">
        <v>150029.91128566</v>
      </c>
      <c r="V12" s="9">
        <v>159901.66902460999</v>
      </c>
      <c r="W12" s="9">
        <v>170315.90941841001</v>
      </c>
      <c r="X12" s="9">
        <v>181256.75990367</v>
      </c>
      <c r="Y12" s="9">
        <v>192102.12334098</v>
      </c>
      <c r="Z12" s="9">
        <v>194726.68374094999</v>
      </c>
      <c r="AA12" s="9">
        <v>197857.79434264</v>
      </c>
      <c r="AB12" s="9">
        <v>200989.64711995999</v>
      </c>
      <c r="AC12" s="9">
        <v>204181.45322982001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113088.69675054</v>
      </c>
      <c r="D13" s="9">
        <v>118903.15534288999</v>
      </c>
      <c r="E13" s="9">
        <v>125184.966758</v>
      </c>
      <c r="F13" s="9">
        <v>131950.62579111001</v>
      </c>
      <c r="G13" s="9">
        <v>139262.94833675001</v>
      </c>
      <c r="H13" s="9">
        <v>146995.18503652999</v>
      </c>
      <c r="I13" s="9">
        <v>154844.56820844</v>
      </c>
      <c r="J13" s="9">
        <v>162371.86407272</v>
      </c>
      <c r="K13" s="9">
        <v>169981.06005842</v>
      </c>
      <c r="L13" s="9">
        <v>177475.11882161</v>
      </c>
      <c r="M13" s="9">
        <v>184431.31559379</v>
      </c>
      <c r="N13" s="9">
        <v>191243.61446626001</v>
      </c>
      <c r="O13" s="9">
        <v>198399.34059149001</v>
      </c>
      <c r="P13" s="9">
        <v>205704.17467035001</v>
      </c>
      <c r="Q13" s="9">
        <v>212987.16329979</v>
      </c>
      <c r="R13" s="9">
        <v>219640.03845779999</v>
      </c>
      <c r="S13" s="9">
        <v>224858.79893536001</v>
      </c>
      <c r="T13" s="9">
        <v>229254.68786594001</v>
      </c>
      <c r="U13" s="9">
        <v>232742.67980834999</v>
      </c>
      <c r="V13" s="9">
        <v>235636.50999419001</v>
      </c>
      <c r="W13" s="9">
        <v>238383.91266621</v>
      </c>
      <c r="X13" s="9">
        <v>241337.65211354001</v>
      </c>
      <c r="Y13" s="9">
        <v>245064.21705964999</v>
      </c>
      <c r="Z13" s="9">
        <v>249125.06123706</v>
      </c>
      <c r="AA13" s="9">
        <v>253243.43623411001</v>
      </c>
      <c r="AB13" s="9">
        <v>257414.95319607999</v>
      </c>
      <c r="AC13" s="9">
        <v>261655.73640758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4607.7455889599996</v>
      </c>
      <c r="E17" s="9">
        <v>4454.15444045</v>
      </c>
      <c r="F17" s="9">
        <v>4308.0166410299998</v>
      </c>
      <c r="G17" s="9">
        <v>4301.5853331600001</v>
      </c>
      <c r="H17" s="9">
        <v>4158.19948759</v>
      </c>
      <c r="I17" s="9">
        <v>6731.6812272200004</v>
      </c>
      <c r="J17" s="9">
        <v>10205.51988012</v>
      </c>
      <c r="K17" s="9">
        <v>13866.903380649999</v>
      </c>
      <c r="L17" s="9">
        <v>17729.621475979999</v>
      </c>
      <c r="M17" s="9">
        <v>21808.466631430001</v>
      </c>
      <c r="N17" s="9">
        <v>26119.21956333</v>
      </c>
      <c r="O17" s="9">
        <v>30643.9921875</v>
      </c>
      <c r="P17" s="9">
        <v>35301.206236060003</v>
      </c>
      <c r="Q17" s="9">
        <v>40109.409112009998</v>
      </c>
      <c r="R17" s="9">
        <v>45073.331335230003</v>
      </c>
      <c r="S17" s="9">
        <v>50235.38438933</v>
      </c>
      <c r="T17" s="9">
        <v>55601.01849925</v>
      </c>
      <c r="U17" s="9">
        <v>61201.474273840002</v>
      </c>
      <c r="V17" s="9">
        <v>67045.802068789999</v>
      </c>
      <c r="W17" s="9">
        <v>73143.389427770002</v>
      </c>
      <c r="X17" s="9">
        <v>79504.208280470004</v>
      </c>
      <c r="Y17" s="9">
        <v>86132.266469199996</v>
      </c>
      <c r="Z17" s="9">
        <v>93039.931797020006</v>
      </c>
      <c r="AA17" s="9">
        <v>100175.38667897999</v>
      </c>
      <c r="AB17" s="9">
        <v>107548.82053569</v>
      </c>
      <c r="AC17" s="9">
        <v>115166.8549374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6091345.3095590398</v>
      </c>
      <c r="D18" s="9">
        <v>5888300.5085968897</v>
      </c>
      <c r="E18" s="9">
        <v>5692024.29923792</v>
      </c>
      <c r="F18" s="9">
        <v>5505272.8256485704</v>
      </c>
      <c r="G18" s="9">
        <v>5497054.1702004503</v>
      </c>
      <c r="H18" s="9">
        <v>5313819.4557241797</v>
      </c>
      <c r="I18" s="9">
        <v>8602506.6333774291</v>
      </c>
      <c r="J18" s="9">
        <v>13041772.1075112</v>
      </c>
      <c r="K18" s="9">
        <v>17720703.683072198</v>
      </c>
      <c r="L18" s="9">
        <v>22656923.4647732</v>
      </c>
      <c r="M18" s="9">
        <v>27869334.944451701</v>
      </c>
      <c r="N18" s="9">
        <v>33378104.513265301</v>
      </c>
      <c r="O18" s="9">
        <v>39160372.746142499</v>
      </c>
      <c r="P18" s="9">
        <v>45111889.669391803</v>
      </c>
      <c r="Q18" s="9">
        <v>51256357.260600403</v>
      </c>
      <c r="R18" s="9">
        <v>57599855.275799401</v>
      </c>
      <c r="S18" s="9">
        <v>64196478.242615104</v>
      </c>
      <c r="T18" s="9">
        <v>71053294.759146601</v>
      </c>
      <c r="U18" s="9">
        <v>78210193.062061995</v>
      </c>
      <c r="V18" s="9">
        <v>85678738.723493695</v>
      </c>
      <c r="W18" s="9">
        <v>93470928.212661102</v>
      </c>
      <c r="X18" s="9">
        <v>101599504.793625</v>
      </c>
      <c r="Y18" s="9">
        <v>110069590.142353</v>
      </c>
      <c r="Z18" s="9">
        <v>118896989.241906</v>
      </c>
      <c r="AA18" s="9">
        <v>128015483.69854701</v>
      </c>
      <c r="AB18" s="9">
        <v>137438094.71086901</v>
      </c>
      <c r="AC18" s="9">
        <v>147173284.07322401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6091345.3095590398</v>
      </c>
      <c r="D19" s="9">
        <v>5888300.5085968897</v>
      </c>
      <c r="E19" s="9">
        <v>5692024.29923792</v>
      </c>
      <c r="F19" s="9">
        <v>5505272.8256485704</v>
      </c>
      <c r="G19" s="9">
        <v>5497054.1702004503</v>
      </c>
      <c r="H19" s="9">
        <v>5313819.4557241797</v>
      </c>
      <c r="I19" s="9">
        <v>8602506.6333774291</v>
      </c>
      <c r="J19" s="9">
        <v>13041772.1075112</v>
      </c>
      <c r="K19" s="9">
        <v>17720703.683072198</v>
      </c>
      <c r="L19" s="9">
        <v>22656923.4647732</v>
      </c>
      <c r="M19" s="9">
        <v>27869334.944451701</v>
      </c>
      <c r="N19" s="9">
        <v>33378104.513265301</v>
      </c>
      <c r="O19" s="9">
        <v>39160372.746142499</v>
      </c>
      <c r="P19" s="9">
        <v>45111889.669391803</v>
      </c>
      <c r="Q19" s="9">
        <v>51256357.260600403</v>
      </c>
      <c r="R19" s="9">
        <v>57599820.715193003</v>
      </c>
      <c r="S19" s="9">
        <v>64196478.242615104</v>
      </c>
      <c r="T19" s="9">
        <v>71053294.759146601</v>
      </c>
      <c r="U19" s="9">
        <v>78210193.062061995</v>
      </c>
      <c r="V19" s="9">
        <v>85678738.723493695</v>
      </c>
      <c r="W19" s="9">
        <v>93470928.212661102</v>
      </c>
      <c r="X19" s="9">
        <v>101599504.793625</v>
      </c>
      <c r="Y19" s="9">
        <v>110069590.142353</v>
      </c>
      <c r="Z19" s="9">
        <v>118896989.241906</v>
      </c>
      <c r="AA19" s="9">
        <v>128015483.69854701</v>
      </c>
      <c r="AB19" s="9">
        <v>137438094.71086901</v>
      </c>
      <c r="AC19" s="9">
        <v>147173284.07322401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930.50465773999997</v>
      </c>
      <c r="D20" s="9">
        <v>860.32921998999996</v>
      </c>
      <c r="E20" s="9">
        <v>795.69097742999998</v>
      </c>
      <c r="F20" s="9">
        <v>736.54310921000001</v>
      </c>
      <c r="G20" s="9">
        <v>704.10071166</v>
      </c>
      <c r="H20" s="9">
        <v>651.84757023999998</v>
      </c>
      <c r="I20" s="9">
        <v>1011.00461438</v>
      </c>
      <c r="J20" s="9">
        <v>1468.9715110300001</v>
      </c>
      <c r="K20" s="9">
        <v>1913.69016751</v>
      </c>
      <c r="L20" s="9">
        <v>2346.8010585100001</v>
      </c>
      <c r="M20" s="9">
        <v>2769.8928826199999</v>
      </c>
      <c r="N20" s="9">
        <v>3184.4984053500002</v>
      </c>
      <c r="O20" s="9">
        <v>3588.0358561100002</v>
      </c>
      <c r="P20" s="9">
        <v>3971.2278188599998</v>
      </c>
      <c r="Q20" s="9">
        <v>4337.1476742599998</v>
      </c>
      <c r="R20" s="9">
        <v>4687.1058616</v>
      </c>
      <c r="S20" s="9">
        <v>5026.1104903100004</v>
      </c>
      <c r="T20" s="9">
        <v>5354.9792671699997</v>
      </c>
      <c r="U20" s="9">
        <v>5676.8923452899999</v>
      </c>
      <c r="V20" s="9">
        <v>5992.67076043</v>
      </c>
      <c r="W20" s="9">
        <v>6303.1191435999999</v>
      </c>
      <c r="X20" s="9">
        <v>6609.04657038</v>
      </c>
      <c r="Y20" s="9">
        <v>6910.7380229600003</v>
      </c>
      <c r="Z20" s="9">
        <v>7209.1518377599996</v>
      </c>
      <c r="AA20" s="9">
        <v>7500.3756050299999</v>
      </c>
      <c r="AB20" s="9">
        <v>7785.5656216400002</v>
      </c>
      <c r="AC20" s="9">
        <v>8065.5509793600004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0.60913452999999995</v>
      </c>
      <c r="D21" s="9">
        <v>1.1776601</v>
      </c>
      <c r="E21" s="9">
        <v>1.7076072900000001</v>
      </c>
      <c r="F21" s="9">
        <v>2.2021091300000002</v>
      </c>
      <c r="G21" s="9">
        <v>2.7485270900000001</v>
      </c>
      <c r="H21" s="9">
        <v>3.1882916699999999</v>
      </c>
      <c r="I21" s="9">
        <v>6.0217546400000002</v>
      </c>
      <c r="J21" s="9">
        <v>10.433417690000001</v>
      </c>
      <c r="K21" s="9">
        <v>15.94863331</v>
      </c>
      <c r="L21" s="9">
        <v>22.656923460000002</v>
      </c>
      <c r="M21" s="9">
        <v>30.656268440000002</v>
      </c>
      <c r="N21" s="9">
        <v>40.053725419999999</v>
      </c>
      <c r="O21" s="9">
        <v>50.908484569999999</v>
      </c>
      <c r="P21" s="9">
        <v>63.15664554</v>
      </c>
      <c r="Q21" s="9">
        <v>76.884535889999995</v>
      </c>
      <c r="R21" s="9">
        <v>92.159713139999994</v>
      </c>
      <c r="S21" s="9">
        <v>109.13401301</v>
      </c>
      <c r="T21" s="9">
        <v>127.89593057</v>
      </c>
      <c r="U21" s="9">
        <v>148.59936682</v>
      </c>
      <c r="V21" s="9">
        <v>171.35747745</v>
      </c>
      <c r="W21" s="9">
        <v>196.28894925</v>
      </c>
      <c r="X21" s="9">
        <v>223.51891054999999</v>
      </c>
      <c r="Y21" s="9">
        <v>253.16005733</v>
      </c>
      <c r="Z21" s="9">
        <v>285.35277417999998</v>
      </c>
      <c r="AA21" s="9">
        <v>320.03870925000001</v>
      </c>
      <c r="AB21" s="9">
        <v>357.33904625000002</v>
      </c>
      <c r="AC21" s="9">
        <v>397.36786699999999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2.752636E-2</v>
      </c>
      <c r="G22" s="9">
        <v>2.7485269999999999E-2</v>
      </c>
      <c r="H22" s="9">
        <v>2.6569099999999998E-2</v>
      </c>
      <c r="I22" s="9">
        <v>4.301253E-2</v>
      </c>
      <c r="J22" s="9">
        <v>6.5208859999999993E-2</v>
      </c>
      <c r="K22" s="9">
        <v>8.8603520000000005E-2</v>
      </c>
      <c r="L22" s="9">
        <v>0.11328462</v>
      </c>
      <c r="M22" s="9">
        <v>0.13934667000000001</v>
      </c>
      <c r="N22" s="9">
        <v>0.16689051999999999</v>
      </c>
      <c r="O22" s="9">
        <v>0.19580185999999999</v>
      </c>
      <c r="P22" s="9">
        <v>0.22555944999999999</v>
      </c>
      <c r="Q22" s="9">
        <v>0.25628179000000001</v>
      </c>
      <c r="R22" s="9">
        <v>0.28799910000000001</v>
      </c>
      <c r="S22" s="9">
        <v>0.32098239000000001</v>
      </c>
      <c r="T22" s="9">
        <v>0.35526647</v>
      </c>
      <c r="U22" s="9">
        <v>0.39105097</v>
      </c>
      <c r="V22" s="9">
        <v>0.42839368999999999</v>
      </c>
      <c r="W22" s="9">
        <v>0.46735463999999999</v>
      </c>
      <c r="X22" s="9">
        <v>0.50799751999999998</v>
      </c>
      <c r="Y22" s="9">
        <v>0.55034795000000003</v>
      </c>
      <c r="Z22" s="9">
        <v>0.59448495000000001</v>
      </c>
      <c r="AA22" s="9">
        <v>0.64007742000000001</v>
      </c>
      <c r="AB22" s="9">
        <v>0.68719047</v>
      </c>
      <c r="AC22" s="9">
        <v>0.73586642000000002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930.50465773999997</v>
      </c>
      <c r="D23" s="9">
        <v>860.32921998999996</v>
      </c>
      <c r="E23" s="9">
        <v>795.69097742999998</v>
      </c>
      <c r="F23" s="9">
        <v>736.54310921000001</v>
      </c>
      <c r="G23" s="9">
        <v>704.10071166</v>
      </c>
      <c r="H23" s="9">
        <v>651.84757023999998</v>
      </c>
      <c r="I23" s="9">
        <v>1011.00461438</v>
      </c>
      <c r="J23" s="9">
        <v>1468.9715110300001</v>
      </c>
      <c r="K23" s="9">
        <v>1913.69016751</v>
      </c>
      <c r="L23" s="9">
        <v>2346.8010585100001</v>
      </c>
      <c r="M23" s="9">
        <v>2769.8928826199999</v>
      </c>
      <c r="N23" s="9">
        <v>3184.4984053500002</v>
      </c>
      <c r="O23" s="9">
        <v>3588.0358561100002</v>
      </c>
      <c r="P23" s="9">
        <v>3971.2278188599998</v>
      </c>
      <c r="Q23" s="9">
        <v>4337.1476742599998</v>
      </c>
      <c r="R23" s="9">
        <v>4687.1058616</v>
      </c>
      <c r="S23" s="9">
        <v>5026.1104903100004</v>
      </c>
      <c r="T23" s="9">
        <v>5354.9792671699997</v>
      </c>
      <c r="U23" s="9">
        <v>5676.8923452899999</v>
      </c>
      <c r="V23" s="9">
        <v>5992.67076043</v>
      </c>
      <c r="W23" s="9">
        <v>6303.1191435999999</v>
      </c>
      <c r="X23" s="9">
        <v>6609.04657038</v>
      </c>
      <c r="Y23" s="9">
        <v>6910.7380229600003</v>
      </c>
      <c r="Z23" s="9">
        <v>7209.1518377599996</v>
      </c>
      <c r="AA23" s="9">
        <v>7500.3756050299999</v>
      </c>
      <c r="AB23" s="9">
        <v>7785.5656216400002</v>
      </c>
      <c r="AC23" s="9">
        <v>8065.5509793600004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1.0000000099999999</v>
      </c>
      <c r="F25" s="9">
        <v>1.00000008</v>
      </c>
      <c r="G25" s="9">
        <v>1.00054208</v>
      </c>
      <c r="H25" s="9">
        <v>1.0329384100000001</v>
      </c>
      <c r="I25" s="9">
        <v>1.00000008</v>
      </c>
      <c r="J25" s="9">
        <v>1.5683106</v>
      </c>
      <c r="K25" s="9">
        <v>1.40560898</v>
      </c>
      <c r="L25" s="9">
        <v>1.32263481</v>
      </c>
      <c r="M25" s="9">
        <v>1.2724640199999999</v>
      </c>
      <c r="N25" s="9">
        <v>1.2389552699999999</v>
      </c>
      <c r="O25" s="9">
        <v>1.2136817600000001</v>
      </c>
      <c r="P25" s="9">
        <v>1.1916914300000001</v>
      </c>
      <c r="Q25" s="9">
        <v>1.17537454</v>
      </c>
      <c r="R25" s="9">
        <v>1.16249987</v>
      </c>
      <c r="S25" s="9">
        <v>1.15294758</v>
      </c>
      <c r="T25" s="9">
        <v>1.1449657099999999</v>
      </c>
      <c r="U25" s="9">
        <v>1.13867184</v>
      </c>
      <c r="V25" s="9">
        <v>1.1332588800000001</v>
      </c>
      <c r="W25" s="9">
        <v>1.12855544</v>
      </c>
      <c r="X25" s="9">
        <v>1.12443519</v>
      </c>
      <c r="Y25" s="9">
        <v>1.12071488</v>
      </c>
      <c r="Z25" s="9">
        <v>1.11743657</v>
      </c>
      <c r="AA25" s="9">
        <v>1.1138097199999999</v>
      </c>
      <c r="AB25" s="9">
        <v>1.11061612</v>
      </c>
      <c r="AC25" s="9">
        <v>1.1077485499999999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1.0000000099999999</v>
      </c>
      <c r="E26" s="9">
        <v>1.00000008</v>
      </c>
      <c r="F26" s="9">
        <v>1.00054208</v>
      </c>
      <c r="G26" s="9">
        <v>1.0329384100000001</v>
      </c>
      <c r="H26" s="9">
        <v>1.00000008</v>
      </c>
      <c r="I26" s="9">
        <v>1.67471719</v>
      </c>
      <c r="J26" s="9">
        <v>1.5683206000000001</v>
      </c>
      <c r="K26" s="9">
        <v>1.4056189800000001</v>
      </c>
      <c r="L26" s="9">
        <v>1.3226448099999999</v>
      </c>
      <c r="M26" s="9">
        <v>1.27247402</v>
      </c>
      <c r="N26" s="9">
        <v>1.2389629600000001</v>
      </c>
      <c r="O26" s="9">
        <v>1.2136917599999999</v>
      </c>
      <c r="P26" s="9">
        <v>1.19170143</v>
      </c>
      <c r="Q26" s="9">
        <v>1.17538454</v>
      </c>
      <c r="R26" s="9">
        <v>1.1625098700000001</v>
      </c>
      <c r="S26" s="9">
        <v>1.15295758</v>
      </c>
      <c r="T26" s="9">
        <v>1.14497571</v>
      </c>
      <c r="U26" s="9">
        <v>1.1386818400000001</v>
      </c>
      <c r="V26" s="9">
        <v>1.1332688799999999</v>
      </c>
      <c r="W26" s="9">
        <v>1.12856544</v>
      </c>
      <c r="X26" s="9">
        <v>1.1244451900000001</v>
      </c>
      <c r="Y26" s="9">
        <v>1.12072488</v>
      </c>
      <c r="Z26" s="9">
        <v>1.11744657</v>
      </c>
      <c r="AA26" s="9">
        <v>1.11381972</v>
      </c>
      <c r="AB26" s="9">
        <v>1.11062612</v>
      </c>
      <c r="AC26" s="9">
        <v>1.10775855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1.69063378</v>
      </c>
      <c r="E27" s="9">
        <v>1.72166277</v>
      </c>
      <c r="F27" s="9">
        <v>1.75489396</v>
      </c>
      <c r="G27" s="9">
        <v>1.7886708099999999</v>
      </c>
      <c r="H27" s="9">
        <v>1.7996535300000001</v>
      </c>
      <c r="I27" s="9">
        <v>1.8556451199999999</v>
      </c>
      <c r="J27" s="9">
        <v>1.5683206000000001</v>
      </c>
      <c r="K27" s="9">
        <v>1.4056189800000001</v>
      </c>
      <c r="L27" s="9">
        <v>1.3226448099999999</v>
      </c>
      <c r="M27" s="9">
        <v>1.27247402</v>
      </c>
      <c r="N27" s="9">
        <v>1.23896527</v>
      </c>
      <c r="O27" s="9">
        <v>1.2136917599999999</v>
      </c>
      <c r="P27" s="9">
        <v>1.19170143</v>
      </c>
      <c r="Q27" s="9">
        <v>1.17538454</v>
      </c>
      <c r="R27" s="9">
        <v>1.1625098700000001</v>
      </c>
      <c r="S27" s="9">
        <v>1.15295758</v>
      </c>
      <c r="T27" s="9">
        <v>1.14497571</v>
      </c>
      <c r="U27" s="9">
        <v>1.1386818400000001</v>
      </c>
      <c r="V27" s="9">
        <v>1.1332688799999999</v>
      </c>
      <c r="W27" s="9">
        <v>1.12856544</v>
      </c>
      <c r="X27" s="9">
        <v>1.1244451900000001</v>
      </c>
      <c r="Y27" s="9">
        <v>1.12072488</v>
      </c>
      <c r="Z27" s="9">
        <v>1.11744657</v>
      </c>
      <c r="AA27" s="9">
        <v>1.11381972</v>
      </c>
      <c r="AB27" s="9">
        <v>1.11062612</v>
      </c>
      <c r="AC27" s="9">
        <v>1.10775855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9141.1078570000009</v>
      </c>
      <c r="E28" s="9">
        <v>8775.4635869199992</v>
      </c>
      <c r="F28" s="9">
        <v>8424.4451059399998</v>
      </c>
      <c r="G28" s="9">
        <v>8087.4693234799997</v>
      </c>
      <c r="H28" s="9">
        <v>12507.776708609999</v>
      </c>
      <c r="I28" s="9">
        <v>16999.285593569999</v>
      </c>
      <c r="J28" s="9">
        <v>21695.814504689999</v>
      </c>
      <c r="K28" s="9">
        <v>26628.932750830001</v>
      </c>
      <c r="L28" s="9">
        <v>31816.953160810001</v>
      </c>
      <c r="M28" s="9">
        <v>37279.499778609999</v>
      </c>
      <c r="N28" s="9">
        <v>43037.549289980001</v>
      </c>
      <c r="O28" s="9">
        <v>49064.094565209998</v>
      </c>
      <c r="P28" s="9">
        <v>55242.398269040001</v>
      </c>
      <c r="Q28" s="9">
        <v>61598.179179669998</v>
      </c>
      <c r="R28" s="9">
        <v>68137.433092649997</v>
      </c>
      <c r="S28" s="9">
        <v>74919.456787620002</v>
      </c>
      <c r="T28" s="9">
        <v>81950.840638259993</v>
      </c>
      <c r="U28" s="9">
        <v>89274.648653729993</v>
      </c>
      <c r="V28" s="9">
        <v>96902.260720039994</v>
      </c>
      <c r="W28" s="9">
        <v>104845.47687336001</v>
      </c>
      <c r="X28" s="9">
        <v>113116.86472793001</v>
      </c>
      <c r="Y28" s="9">
        <v>121720.48676712</v>
      </c>
      <c r="Z28" s="9">
        <v>130672.23278106999</v>
      </c>
      <c r="AA28" s="9">
        <v>139897.06177561</v>
      </c>
      <c r="AB28" s="9">
        <v>149408.22890875</v>
      </c>
      <c r="AC28" s="9">
        <v>159213.86588677001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26846111.043318301</v>
      </c>
      <c r="D29" s="9">
        <v>25844538.446980499</v>
      </c>
      <c r="E29" s="9">
        <v>24810757.034065999</v>
      </c>
      <c r="F29" s="9">
        <v>23818326.9293961</v>
      </c>
      <c r="G29" s="9">
        <v>22865599.5683771</v>
      </c>
      <c r="H29" s="9">
        <v>35363078.643085703</v>
      </c>
      <c r="I29" s="9">
        <v>48061864.816288002</v>
      </c>
      <c r="J29" s="9">
        <v>61340301.512341201</v>
      </c>
      <c r="K29" s="9">
        <v>75287644.238208607</v>
      </c>
      <c r="L29" s="9">
        <v>89955668.622906998</v>
      </c>
      <c r="M29" s="9">
        <v>105399857.477341</v>
      </c>
      <c r="N29" s="9">
        <v>121679517.91939799</v>
      </c>
      <c r="O29" s="9">
        <v>138718293.03338301</v>
      </c>
      <c r="P29" s="9">
        <v>156186132.83012399</v>
      </c>
      <c r="Q29" s="9">
        <v>174155751.68540701</v>
      </c>
      <c r="R29" s="9">
        <v>192644217.02490601</v>
      </c>
      <c r="S29" s="9">
        <v>211818831.115996</v>
      </c>
      <c r="T29" s="9">
        <v>231698573.605203</v>
      </c>
      <c r="U29" s="9">
        <v>252405083.23131999</v>
      </c>
      <c r="V29" s="9">
        <v>273970534.20183498</v>
      </c>
      <c r="W29" s="9">
        <v>296428288.60958701</v>
      </c>
      <c r="X29" s="9">
        <v>319813878.71108401</v>
      </c>
      <c r="Y29" s="9">
        <v>344138790.31408399</v>
      </c>
      <c r="Z29" s="9">
        <v>369447948.421009</v>
      </c>
      <c r="AA29" s="9">
        <v>395529190.57960701</v>
      </c>
      <c r="AB29" s="9">
        <v>422419992.930206</v>
      </c>
      <c r="AC29" s="9">
        <v>450143346.14298803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26846111.043318301</v>
      </c>
      <c r="D30" s="9">
        <v>25844538.446980499</v>
      </c>
      <c r="E30" s="9">
        <v>24810757.034065999</v>
      </c>
      <c r="F30" s="9">
        <v>23818326.9293961</v>
      </c>
      <c r="G30" s="9">
        <v>22865599.5683771</v>
      </c>
      <c r="H30" s="9">
        <v>35363078.643085703</v>
      </c>
      <c r="I30" s="9">
        <v>48061864.816288002</v>
      </c>
      <c r="J30" s="9">
        <v>61340301.512341201</v>
      </c>
      <c r="K30" s="9">
        <v>75287644.238208607</v>
      </c>
      <c r="L30" s="9">
        <v>89955668.622906998</v>
      </c>
      <c r="M30" s="9">
        <v>105399857.477341</v>
      </c>
      <c r="N30" s="9">
        <v>121679517.91939799</v>
      </c>
      <c r="O30" s="9">
        <v>138718293.03338301</v>
      </c>
      <c r="P30" s="9">
        <v>156186132.83012399</v>
      </c>
      <c r="Q30" s="9">
        <v>174155751.68540701</v>
      </c>
      <c r="R30" s="9">
        <v>192644101.436057</v>
      </c>
      <c r="S30" s="9">
        <v>211818831.115996</v>
      </c>
      <c r="T30" s="9">
        <v>231698573.605203</v>
      </c>
      <c r="U30" s="9">
        <v>252405083.23131999</v>
      </c>
      <c r="V30" s="9">
        <v>273970534.20183498</v>
      </c>
      <c r="W30" s="9">
        <v>296428288.60958701</v>
      </c>
      <c r="X30" s="9">
        <v>319813878.71108401</v>
      </c>
      <c r="Y30" s="9">
        <v>344138790.31408399</v>
      </c>
      <c r="Z30" s="9">
        <v>369447948.421009</v>
      </c>
      <c r="AA30" s="9">
        <v>395529190.57960701</v>
      </c>
      <c r="AB30" s="9">
        <v>422419992.930206</v>
      </c>
      <c r="AC30" s="9">
        <v>450143346.14298803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2745.9366398500001</v>
      </c>
      <c r="D31" s="9">
        <v>2528.17643155</v>
      </c>
      <c r="E31" s="9">
        <v>2321.88208738</v>
      </c>
      <c r="F31" s="9">
        <v>2133.0942428899998</v>
      </c>
      <c r="G31" s="9">
        <v>1960.29869252</v>
      </c>
      <c r="H31" s="9">
        <v>2903.2071319900001</v>
      </c>
      <c r="I31" s="9">
        <v>3779.8068456800002</v>
      </c>
      <c r="J31" s="9">
        <v>4622.8951970099997</v>
      </c>
      <c r="K31" s="9">
        <v>5439.44476485</v>
      </c>
      <c r="L31" s="9">
        <v>6232.9149689200003</v>
      </c>
      <c r="M31" s="9">
        <v>7006.6292495999996</v>
      </c>
      <c r="N31" s="9">
        <v>7763.78119453</v>
      </c>
      <c r="O31" s="9">
        <v>8498.8879973099993</v>
      </c>
      <c r="P31" s="9">
        <v>9192.5269621999996</v>
      </c>
      <c r="Q31" s="9">
        <v>9851.2530460199996</v>
      </c>
      <c r="R31" s="9">
        <v>10477.87802281</v>
      </c>
      <c r="S31" s="9">
        <v>11082.927643569999</v>
      </c>
      <c r="T31" s="9">
        <v>11668.08185916</v>
      </c>
      <c r="U31" s="9">
        <v>12239.95183179</v>
      </c>
      <c r="V31" s="9">
        <v>12800.16811187</v>
      </c>
      <c r="W31" s="9">
        <v>13350.318769789999</v>
      </c>
      <c r="X31" s="9">
        <v>13891.993597230001</v>
      </c>
      <c r="Y31" s="9">
        <v>14425.67942713</v>
      </c>
      <c r="Z31" s="9">
        <v>14953.2716201</v>
      </c>
      <c r="AA31" s="9">
        <v>15466.476848890001</v>
      </c>
      <c r="AB31" s="9">
        <v>15967.65840416</v>
      </c>
      <c r="AC31" s="9">
        <v>16458.48119174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2.14768888</v>
      </c>
      <c r="D32" s="9">
        <v>4.1351261499999996</v>
      </c>
      <c r="E32" s="9">
        <v>5.9545816900000004</v>
      </c>
      <c r="F32" s="9">
        <v>7.6218646200000002</v>
      </c>
      <c r="G32" s="9">
        <v>9.1462398300000007</v>
      </c>
      <c r="H32" s="9">
        <v>16.974277749999999</v>
      </c>
      <c r="I32" s="9">
        <v>26.914644299999999</v>
      </c>
      <c r="J32" s="9">
        <v>39.257792969999997</v>
      </c>
      <c r="K32" s="9">
        <v>54.207103850000003</v>
      </c>
      <c r="L32" s="9">
        <v>71.964534900000004</v>
      </c>
      <c r="M32" s="9">
        <v>92.751874580000006</v>
      </c>
      <c r="N32" s="9">
        <v>116.8123372</v>
      </c>
      <c r="O32" s="9">
        <v>144.26702474999999</v>
      </c>
      <c r="P32" s="9">
        <v>174.92846876999999</v>
      </c>
      <c r="Q32" s="9">
        <v>208.98690202</v>
      </c>
      <c r="R32" s="9">
        <v>246.58444983999999</v>
      </c>
      <c r="S32" s="9">
        <v>288.07361032</v>
      </c>
      <c r="T32" s="9">
        <v>333.64594598999997</v>
      </c>
      <c r="U32" s="9">
        <v>383.65572651000002</v>
      </c>
      <c r="V32" s="9">
        <v>438.35285471999998</v>
      </c>
      <c r="W32" s="9">
        <v>497.99952486000001</v>
      </c>
      <c r="X32" s="9">
        <v>562.87242652999998</v>
      </c>
      <c r="Y32" s="9">
        <v>633.21537418000003</v>
      </c>
      <c r="Z32" s="9">
        <v>709.34006096999997</v>
      </c>
      <c r="AA32" s="9">
        <v>791.05838115999995</v>
      </c>
      <c r="AB32" s="9">
        <v>878.63358529000004</v>
      </c>
      <c r="AC32" s="9">
        <v>972.30962767000005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0.10738444</v>
      </c>
      <c r="D33" s="9">
        <v>0.10337815</v>
      </c>
      <c r="E33" s="9">
        <v>9.9243029999999996E-2</v>
      </c>
      <c r="F33" s="9">
        <v>9.527331E-2</v>
      </c>
      <c r="G33" s="9">
        <v>9.1462399999999999E-2</v>
      </c>
      <c r="H33" s="9">
        <v>0.14145231</v>
      </c>
      <c r="I33" s="9">
        <v>0.19224746000000001</v>
      </c>
      <c r="J33" s="9">
        <v>0.24536121</v>
      </c>
      <c r="K33" s="9">
        <v>0.30115058</v>
      </c>
      <c r="L33" s="9">
        <v>0.35982267000000001</v>
      </c>
      <c r="M33" s="9">
        <v>0.42159943</v>
      </c>
      <c r="N33" s="9">
        <v>0.48671807</v>
      </c>
      <c r="O33" s="9">
        <v>0.55487317000000003</v>
      </c>
      <c r="P33" s="9">
        <v>0.62474452999999996</v>
      </c>
      <c r="Q33" s="9">
        <v>0.69662301000000004</v>
      </c>
      <c r="R33" s="9">
        <v>0.77057640999999999</v>
      </c>
      <c r="S33" s="9">
        <v>0.84727532000000005</v>
      </c>
      <c r="T33" s="9">
        <v>0.92679429000000002</v>
      </c>
      <c r="U33" s="9">
        <v>1.00962033</v>
      </c>
      <c r="V33" s="9">
        <v>1.0958821400000001</v>
      </c>
      <c r="W33" s="9">
        <v>1.18571315</v>
      </c>
      <c r="X33" s="9">
        <v>1.27925551</v>
      </c>
      <c r="Y33" s="9">
        <v>1.3765551600000001</v>
      </c>
      <c r="Z33" s="9">
        <v>1.4777917899999999</v>
      </c>
      <c r="AA33" s="9">
        <v>1.5821167599999999</v>
      </c>
      <c r="AB33" s="9">
        <v>1.68967997</v>
      </c>
      <c r="AC33" s="9">
        <v>1.8005733799999999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2745.9366398500001</v>
      </c>
      <c r="D34" s="9">
        <v>2528.17643155</v>
      </c>
      <c r="E34" s="9">
        <v>2321.88208738</v>
      </c>
      <c r="F34" s="9">
        <v>2133.0942428899998</v>
      </c>
      <c r="G34" s="9">
        <v>1960.29869252</v>
      </c>
      <c r="H34" s="9">
        <v>2903.2071319900001</v>
      </c>
      <c r="I34" s="9">
        <v>3779.8068456800002</v>
      </c>
      <c r="J34" s="9">
        <v>4622.8951970099997</v>
      </c>
      <c r="K34" s="9">
        <v>5439.44476485</v>
      </c>
      <c r="L34" s="9">
        <v>6232.9149689200003</v>
      </c>
      <c r="M34" s="9">
        <v>7006.6292495999996</v>
      </c>
      <c r="N34" s="9">
        <v>7763.78119453</v>
      </c>
      <c r="O34" s="9">
        <v>8498.8879973099993</v>
      </c>
      <c r="P34" s="9">
        <v>9192.5269621999996</v>
      </c>
      <c r="Q34" s="9">
        <v>9851.2530460199996</v>
      </c>
      <c r="R34" s="9">
        <v>10477.87802281</v>
      </c>
      <c r="S34" s="9">
        <v>11082.927643569999</v>
      </c>
      <c r="T34" s="9">
        <v>11668.08185916</v>
      </c>
      <c r="U34" s="9">
        <v>12239.95183179</v>
      </c>
      <c r="V34" s="9">
        <v>12800.16811187</v>
      </c>
      <c r="W34" s="9">
        <v>13350.318769789999</v>
      </c>
      <c r="X34" s="9">
        <v>13891.993597230001</v>
      </c>
      <c r="Y34" s="9">
        <v>14425.67942713</v>
      </c>
      <c r="Z34" s="9">
        <v>14953.2716201</v>
      </c>
      <c r="AA34" s="9">
        <v>15466.476848890001</v>
      </c>
      <c r="AB34" s="9">
        <v>15967.65840416</v>
      </c>
      <c r="AC34" s="9">
        <v>16458.48119174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0.99994799000000001</v>
      </c>
      <c r="E36" s="9">
        <v>1.0028042500000001</v>
      </c>
      <c r="F36" s="9">
        <v>1.0000000099999999</v>
      </c>
      <c r="G36" s="9">
        <v>1.0000000099999999</v>
      </c>
      <c r="H36" s="9">
        <v>1.00000025</v>
      </c>
      <c r="I36" s="9">
        <v>1.4159204700000001</v>
      </c>
      <c r="J36" s="9">
        <v>1.32944627</v>
      </c>
      <c r="K36" s="9">
        <v>1.27850719</v>
      </c>
      <c r="L36" s="9">
        <v>1.2446008900000001</v>
      </c>
      <c r="M36" s="9">
        <v>1.2204969400000001</v>
      </c>
      <c r="N36" s="9">
        <v>1.2025485300000001</v>
      </c>
      <c r="O36" s="9">
        <v>1.1875211800000001</v>
      </c>
      <c r="P36" s="9">
        <v>1.17282658</v>
      </c>
      <c r="Q36" s="9">
        <v>1.1615031099999999</v>
      </c>
      <c r="R36" s="9">
        <v>1.15223985</v>
      </c>
      <c r="S36" s="9">
        <v>1.1453384099999999</v>
      </c>
      <c r="T36" s="9">
        <v>1.13941976</v>
      </c>
      <c r="U36" s="9">
        <v>1.1347486499999999</v>
      </c>
      <c r="V36" s="9">
        <v>1.1306565</v>
      </c>
      <c r="W36" s="9">
        <v>1.1270435700000001</v>
      </c>
      <c r="X36" s="9">
        <v>1.12383502</v>
      </c>
      <c r="Y36" s="9">
        <v>1.1208853999999999</v>
      </c>
      <c r="Z36" s="9">
        <v>1.1182644399999999</v>
      </c>
      <c r="AA36" s="9">
        <v>1.11519331</v>
      </c>
      <c r="AB36" s="9">
        <v>1.1124763499999999</v>
      </c>
      <c r="AC36" s="9">
        <v>1.1100210800000001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0.99994799000000001</v>
      </c>
      <c r="D37" s="9">
        <v>1.0028042500000001</v>
      </c>
      <c r="E37" s="9">
        <v>1.0000000099999999</v>
      </c>
      <c r="F37" s="9">
        <v>1.0000000099999999</v>
      </c>
      <c r="G37" s="9">
        <v>1.00000025</v>
      </c>
      <c r="H37" s="9">
        <v>1.6110026</v>
      </c>
      <c r="I37" s="9">
        <v>1.4157263600000001</v>
      </c>
      <c r="J37" s="9">
        <v>1.3294562700000001</v>
      </c>
      <c r="K37" s="9">
        <v>1.2785171799999999</v>
      </c>
      <c r="L37" s="9">
        <v>1.24461088</v>
      </c>
      <c r="M37" s="9">
        <v>1.2205069399999999</v>
      </c>
      <c r="N37" s="9">
        <v>1.2025585299999999</v>
      </c>
      <c r="O37" s="9">
        <v>1.1875311799999999</v>
      </c>
      <c r="P37" s="9">
        <v>1.17283658</v>
      </c>
      <c r="Q37" s="9">
        <v>1.16151311</v>
      </c>
      <c r="R37" s="9">
        <v>1.15224985</v>
      </c>
      <c r="S37" s="9">
        <v>1.14534841</v>
      </c>
      <c r="T37" s="9">
        <v>1.1394297600000001</v>
      </c>
      <c r="U37" s="9">
        <v>1.13475865</v>
      </c>
      <c r="V37" s="9">
        <v>1.1306665</v>
      </c>
      <c r="W37" s="9">
        <v>1.1270535699999999</v>
      </c>
      <c r="X37" s="9">
        <v>1.1238450200000001</v>
      </c>
      <c r="Y37" s="9">
        <v>1.1208954</v>
      </c>
      <c r="Z37" s="9">
        <v>1.11827444</v>
      </c>
      <c r="AA37" s="9">
        <v>1.1152033100000001</v>
      </c>
      <c r="AB37" s="9">
        <v>1.11248635</v>
      </c>
      <c r="AC37" s="9">
        <v>1.1100310799999999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1.4997970599999999</v>
      </c>
      <c r="E38" s="9">
        <v>1.52406894</v>
      </c>
      <c r="F38" s="9">
        <v>1.55160827</v>
      </c>
      <c r="G38" s="9">
        <v>1.5802067</v>
      </c>
      <c r="H38" s="9">
        <v>1.6110026</v>
      </c>
      <c r="I38" s="9">
        <v>1.4159304699999999</v>
      </c>
      <c r="J38" s="9">
        <v>1.3294562700000001</v>
      </c>
      <c r="K38" s="9">
        <v>1.2785171900000001</v>
      </c>
      <c r="L38" s="9">
        <v>1.2446108899999999</v>
      </c>
      <c r="M38" s="9">
        <v>1.2205069399999999</v>
      </c>
      <c r="N38" s="9">
        <v>1.2025585299999999</v>
      </c>
      <c r="O38" s="9">
        <v>1.1875311799999999</v>
      </c>
      <c r="P38" s="9">
        <v>1.17283658</v>
      </c>
      <c r="Q38" s="9">
        <v>1.16151311</v>
      </c>
      <c r="R38" s="9">
        <v>1.15224985</v>
      </c>
      <c r="S38" s="9">
        <v>1.14534841</v>
      </c>
      <c r="T38" s="9">
        <v>1.1394297600000001</v>
      </c>
      <c r="U38" s="9">
        <v>1.13475865</v>
      </c>
      <c r="V38" s="9">
        <v>1.1306665</v>
      </c>
      <c r="W38" s="9">
        <v>1.1270535699999999</v>
      </c>
      <c r="X38" s="9">
        <v>1.1238450200000001</v>
      </c>
      <c r="Y38" s="9">
        <v>1.1208954</v>
      </c>
      <c r="Z38" s="9">
        <v>1.11827444</v>
      </c>
      <c r="AA38" s="9">
        <v>1.1152033100000001</v>
      </c>
      <c r="AB38" s="9">
        <v>1.11248635</v>
      </c>
      <c r="AC38" s="9">
        <v>1.1100310799999999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43732.552507840002</v>
      </c>
      <c r="E39" s="9">
        <v>42639.2386988</v>
      </c>
      <c r="F39" s="9">
        <v>41573.257740859997</v>
      </c>
      <c r="G39" s="9">
        <v>40533.926297339996</v>
      </c>
      <c r="H39" s="9">
        <v>39520.578141890001</v>
      </c>
      <c r="I39" s="9">
        <v>38532.563691299998</v>
      </c>
      <c r="J39" s="9">
        <v>37569.24959901</v>
      </c>
      <c r="K39" s="9">
        <v>36630.018475910001</v>
      </c>
      <c r="L39" s="9">
        <v>35714.268014009998</v>
      </c>
      <c r="M39" s="9">
        <v>34821.467454359998</v>
      </c>
      <c r="N39" s="9">
        <v>33950.930767999998</v>
      </c>
      <c r="O39" s="9">
        <v>33120.720118140001</v>
      </c>
      <c r="P39" s="9">
        <v>32292.702219530001</v>
      </c>
      <c r="Q39" s="9">
        <v>31489.428045870001</v>
      </c>
      <c r="R39" s="9">
        <v>39968.341410660003</v>
      </c>
      <c r="S39" s="9">
        <v>48839.178248589997</v>
      </c>
      <c r="T39" s="9">
        <v>58094.096715369997</v>
      </c>
      <c r="U39" s="9">
        <v>67784.480600420007</v>
      </c>
      <c r="V39" s="9">
        <v>77927.295557749996</v>
      </c>
      <c r="W39" s="9">
        <v>88540.142191370003</v>
      </c>
      <c r="X39" s="9">
        <v>99641.647450529999</v>
      </c>
      <c r="Y39" s="9">
        <v>110309.32459385</v>
      </c>
      <c r="Z39" s="9">
        <v>111877.59309008</v>
      </c>
      <c r="AA39" s="9">
        <v>113985.87363858</v>
      </c>
      <c r="AB39" s="9">
        <v>116082.03314261</v>
      </c>
      <c r="AC39" s="9">
        <v>118222.96173143999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265529305.47305301</v>
      </c>
      <c r="D40" s="9">
        <v>258891072.88262299</v>
      </c>
      <c r="E40" s="9">
        <v>252418796.08224401</v>
      </c>
      <c r="F40" s="9">
        <v>246108326.23658901</v>
      </c>
      <c r="G40" s="9">
        <v>239955618.03646201</v>
      </c>
      <c r="H40" s="9">
        <v>233956727.59730899</v>
      </c>
      <c r="I40" s="9">
        <v>228107809.42483801</v>
      </c>
      <c r="J40" s="9">
        <v>222405077.85205001</v>
      </c>
      <c r="K40" s="9">
        <v>216844951.59762299</v>
      </c>
      <c r="L40" s="9">
        <v>211423819.94708499</v>
      </c>
      <c r="M40" s="9">
        <v>206138556.79404101</v>
      </c>
      <c r="N40" s="9">
        <v>200985089.64460799</v>
      </c>
      <c r="O40" s="9">
        <v>196070350.69304401</v>
      </c>
      <c r="P40" s="9">
        <v>191168592.54346499</v>
      </c>
      <c r="Q40" s="9">
        <v>186413314.02381501</v>
      </c>
      <c r="R40" s="9">
        <v>236607377.166181</v>
      </c>
      <c r="S40" s="9">
        <v>289121576.24002498</v>
      </c>
      <c r="T40" s="9">
        <v>343909488.54824299</v>
      </c>
      <c r="U40" s="9">
        <v>401275299.43388498</v>
      </c>
      <c r="V40" s="9">
        <v>461319443.35964102</v>
      </c>
      <c r="W40" s="9">
        <v>524146113.60963899</v>
      </c>
      <c r="X40" s="9">
        <v>589865579.29822898</v>
      </c>
      <c r="Y40" s="9">
        <v>653016839.02654505</v>
      </c>
      <c r="Z40" s="9">
        <v>662300784.33148205</v>
      </c>
      <c r="AA40" s="9">
        <v>674781530.67488503</v>
      </c>
      <c r="AB40" s="9">
        <v>687190522.01315498</v>
      </c>
      <c r="AC40" s="9">
        <v>699864540.50438094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265529305.47305301</v>
      </c>
      <c r="D41" s="9">
        <v>258891072.88262299</v>
      </c>
      <c r="E41" s="9">
        <v>252418796.08224401</v>
      </c>
      <c r="F41" s="9">
        <v>246108326.23658901</v>
      </c>
      <c r="G41" s="9">
        <v>239955618.03646201</v>
      </c>
      <c r="H41" s="9">
        <v>233956727.59730899</v>
      </c>
      <c r="I41" s="9">
        <v>228107809.42483801</v>
      </c>
      <c r="J41" s="9">
        <v>222405077.85205001</v>
      </c>
      <c r="K41" s="9">
        <v>216844951.59762299</v>
      </c>
      <c r="L41" s="9">
        <v>211423819.94708499</v>
      </c>
      <c r="M41" s="9">
        <v>206138556.79404101</v>
      </c>
      <c r="N41" s="9">
        <v>200985089.64460799</v>
      </c>
      <c r="O41" s="9">
        <v>196070350.69304401</v>
      </c>
      <c r="P41" s="9">
        <v>191168592.54346499</v>
      </c>
      <c r="Q41" s="9">
        <v>186413314.02381501</v>
      </c>
      <c r="R41" s="9">
        <v>236607377.166181</v>
      </c>
      <c r="S41" s="9">
        <v>289121576.24002498</v>
      </c>
      <c r="T41" s="9">
        <v>343909488.54824299</v>
      </c>
      <c r="U41" s="9">
        <v>401275299.43388498</v>
      </c>
      <c r="V41" s="9">
        <v>461319443.35964102</v>
      </c>
      <c r="W41" s="9">
        <v>524146113.60963899</v>
      </c>
      <c r="X41" s="9">
        <v>589865579.29822898</v>
      </c>
      <c r="Y41" s="9">
        <v>653016839.02654505</v>
      </c>
      <c r="Z41" s="9">
        <v>662300784.33148205</v>
      </c>
      <c r="AA41" s="9">
        <v>674781530.67488503</v>
      </c>
      <c r="AB41" s="9">
        <v>687190522.01315498</v>
      </c>
      <c r="AC41" s="9">
        <v>699864540.50438094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51063.667039430002</v>
      </c>
      <c r="D42" s="9">
        <v>49787.075372370004</v>
      </c>
      <c r="E42" s="9">
        <v>48542.398492230001</v>
      </c>
      <c r="F42" s="9">
        <v>47328.838540769997</v>
      </c>
      <c r="G42" s="9">
        <v>46145.61757681</v>
      </c>
      <c r="H42" s="9">
        <v>44991.97713965</v>
      </c>
      <c r="I42" s="9">
        <v>43867.177714509999</v>
      </c>
      <c r="J42" s="9">
        <v>42770.497904279997</v>
      </c>
      <c r="K42" s="9">
        <v>41701.23558973</v>
      </c>
      <c r="L42" s="9">
        <v>40658.704620520002</v>
      </c>
      <c r="M42" s="9">
        <v>39642.300918059998</v>
      </c>
      <c r="N42" s="9">
        <v>38651.243362460002</v>
      </c>
      <c r="O42" s="9">
        <v>37706.094786430003</v>
      </c>
      <c r="P42" s="9">
        <v>36763.44253557</v>
      </c>
      <c r="Q42" s="9">
        <v>35848.959637139997</v>
      </c>
      <c r="R42" s="9">
        <v>45501.73016503</v>
      </c>
      <c r="S42" s="9">
        <v>55600.683734060003</v>
      </c>
      <c r="T42" s="9">
        <v>66136.892841359993</v>
      </c>
      <c r="U42" s="9">
        <v>77168.855068739998</v>
      </c>
      <c r="V42" s="9">
        <v>88715.884868160007</v>
      </c>
      <c r="W42" s="9">
        <v>100798.0195468</v>
      </c>
      <c r="X42" s="9">
        <v>113436.46484874999</v>
      </c>
      <c r="Y42" s="9">
        <v>125581.02100822001</v>
      </c>
      <c r="Z42" s="9">
        <v>127366.40732707</v>
      </c>
      <c r="AA42" s="9">
        <v>129766.56728479</v>
      </c>
      <c r="AB42" s="9">
        <v>132152.9281086</v>
      </c>
      <c r="AC42" s="9">
        <v>134590.25604149001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15.931758329999999</v>
      </c>
      <c r="D43" s="9">
        <v>31.066928749999999</v>
      </c>
      <c r="E43" s="9">
        <v>45.435383289999997</v>
      </c>
      <c r="F43" s="9">
        <v>59.065998299999997</v>
      </c>
      <c r="G43" s="9">
        <v>71.986685410000007</v>
      </c>
      <c r="H43" s="9">
        <v>84.224421939999999</v>
      </c>
      <c r="I43" s="9">
        <v>95.805279959999993</v>
      </c>
      <c r="J43" s="9">
        <v>106.75443737000001</v>
      </c>
      <c r="K43" s="9">
        <v>117.09627386</v>
      </c>
      <c r="L43" s="9">
        <v>126.85429197000001</v>
      </c>
      <c r="M43" s="9">
        <v>136.05144748000001</v>
      </c>
      <c r="N43" s="9">
        <v>144.70926453999999</v>
      </c>
      <c r="O43" s="9">
        <v>152.93487354000001</v>
      </c>
      <c r="P43" s="9">
        <v>160.58161774000001</v>
      </c>
      <c r="Q43" s="9">
        <v>167.77198261999999</v>
      </c>
      <c r="R43" s="9">
        <v>227.14308208</v>
      </c>
      <c r="S43" s="9">
        <v>294.90400776000001</v>
      </c>
      <c r="T43" s="9">
        <v>371.42224763000002</v>
      </c>
      <c r="U43" s="9">
        <v>457.45384135</v>
      </c>
      <c r="V43" s="9">
        <v>553.58333202999995</v>
      </c>
      <c r="W43" s="9">
        <v>660.42410314999995</v>
      </c>
      <c r="X43" s="9">
        <v>778.62256466999997</v>
      </c>
      <c r="Y43" s="9">
        <v>901.16323785999998</v>
      </c>
      <c r="Z43" s="9">
        <v>953.71312943999999</v>
      </c>
      <c r="AA43" s="9">
        <v>1012.17229601</v>
      </c>
      <c r="AB43" s="9">
        <v>1072.01721434</v>
      </c>
      <c r="AC43" s="9">
        <v>1133.7805556200001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0.77667322000000005</v>
      </c>
      <c r="E44" s="9">
        <v>0.75725639</v>
      </c>
      <c r="F44" s="9">
        <v>0.73832498000000002</v>
      </c>
      <c r="G44" s="9">
        <v>0.71986684999999995</v>
      </c>
      <c r="H44" s="9">
        <v>0.70187018000000001</v>
      </c>
      <c r="I44" s="9">
        <v>0.68432342999999995</v>
      </c>
      <c r="J44" s="9">
        <v>0.66721523000000005</v>
      </c>
      <c r="K44" s="9">
        <v>0.65053485</v>
      </c>
      <c r="L44" s="9">
        <v>0.63427146000000001</v>
      </c>
      <c r="M44" s="9">
        <v>0.61841566999999997</v>
      </c>
      <c r="N44" s="9">
        <v>0.60295527000000004</v>
      </c>
      <c r="O44" s="9">
        <v>0.58821104999999996</v>
      </c>
      <c r="P44" s="9">
        <v>0.57350577999999997</v>
      </c>
      <c r="Q44" s="9">
        <v>0.55923993999999999</v>
      </c>
      <c r="R44" s="9">
        <v>0.70982213000000005</v>
      </c>
      <c r="S44" s="9">
        <v>0.86736473000000003</v>
      </c>
      <c r="T44" s="9">
        <v>1.03172847</v>
      </c>
      <c r="U44" s="9">
        <v>1.2038259</v>
      </c>
      <c r="V44" s="9">
        <v>1.38395833</v>
      </c>
      <c r="W44" s="9">
        <v>1.5724383399999999</v>
      </c>
      <c r="X44" s="9">
        <v>1.7695967399999999</v>
      </c>
      <c r="Y44" s="9">
        <v>1.9590505199999999</v>
      </c>
      <c r="Z44" s="9">
        <v>1.98690235</v>
      </c>
      <c r="AA44" s="9">
        <v>2.0243445900000001</v>
      </c>
      <c r="AB44" s="9">
        <v>2.0615715699999999</v>
      </c>
      <c r="AC44" s="9">
        <v>2.0995936199999998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47169.686625529997</v>
      </c>
      <c r="E45" s="9">
        <v>45990.444463840002</v>
      </c>
      <c r="F45" s="9">
        <v>44840.683362520002</v>
      </c>
      <c r="G45" s="9">
        <v>43719.666278459998</v>
      </c>
      <c r="H45" s="9">
        <v>42626.674623639999</v>
      </c>
      <c r="I45" s="9">
        <v>41561.007761230001</v>
      </c>
      <c r="J45" s="9">
        <v>40521.982567200001</v>
      </c>
      <c r="K45" s="9">
        <v>39508.933129079996</v>
      </c>
      <c r="L45" s="9">
        <v>38521.209800850003</v>
      </c>
      <c r="M45" s="9">
        <v>37558.240108869999</v>
      </c>
      <c r="N45" s="9">
        <v>36619.28410615</v>
      </c>
      <c r="O45" s="9">
        <v>35723.823540930003</v>
      </c>
      <c r="P45" s="9">
        <v>34830.72806496</v>
      </c>
      <c r="Q45" s="9">
        <v>33964.32103236</v>
      </c>
      <c r="R45" s="9">
        <v>43109.629581879999</v>
      </c>
      <c r="S45" s="9">
        <v>52677.664598269999</v>
      </c>
      <c r="T45" s="9">
        <v>62659.967912139997</v>
      </c>
      <c r="U45" s="9">
        <v>73111.961791459995</v>
      </c>
      <c r="V45" s="9">
        <v>84051.945295790007</v>
      </c>
      <c r="W45" s="9">
        <v>95498.902338209999</v>
      </c>
      <c r="X45" s="9">
        <v>107472.92384204001</v>
      </c>
      <c r="Y45" s="9">
        <v>118979.02076566</v>
      </c>
      <c r="Z45" s="9">
        <v>120670.54639747999</v>
      </c>
      <c r="AA45" s="9">
        <v>122944.52600966999</v>
      </c>
      <c r="AB45" s="9">
        <v>125205.43193105</v>
      </c>
      <c r="AC45" s="9">
        <v>127514.62553699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2684.5012783299999</v>
      </c>
      <c r="D46" s="9">
        <v>2617.3887468399998</v>
      </c>
      <c r="E46" s="9">
        <v>2551.9540283900001</v>
      </c>
      <c r="F46" s="9">
        <v>2488.1551782500001</v>
      </c>
      <c r="G46" s="9">
        <v>2425.9512983499999</v>
      </c>
      <c r="H46" s="9">
        <v>2365.3025160100001</v>
      </c>
      <c r="I46" s="9">
        <v>2306.1699532900002</v>
      </c>
      <c r="J46" s="9">
        <v>2248.5153370799999</v>
      </c>
      <c r="K46" s="9">
        <v>2192.3024606499998</v>
      </c>
      <c r="L46" s="9">
        <v>2137.4948196700002</v>
      </c>
      <c r="M46" s="9">
        <v>2084.0608091899999</v>
      </c>
      <c r="N46" s="9">
        <v>2031.95925631</v>
      </c>
      <c r="O46" s="9">
        <v>1982.27124551</v>
      </c>
      <c r="P46" s="9">
        <v>1932.71447061</v>
      </c>
      <c r="Q46" s="9">
        <v>1884.6386047799999</v>
      </c>
      <c r="R46" s="9">
        <v>2392.1005831500001</v>
      </c>
      <c r="S46" s="9">
        <v>2923.0191357899998</v>
      </c>
      <c r="T46" s="9">
        <v>3476.9249292200002</v>
      </c>
      <c r="U46" s="9">
        <v>4056.8932772799999</v>
      </c>
      <c r="V46" s="9">
        <v>4663.93957237</v>
      </c>
      <c r="W46" s="9">
        <v>5299.1172085899998</v>
      </c>
      <c r="X46" s="9">
        <v>5963.5410067100001</v>
      </c>
      <c r="Y46" s="9">
        <v>6602.0002425599996</v>
      </c>
      <c r="Z46" s="9">
        <v>6695.8609295899996</v>
      </c>
      <c r="AA46" s="9">
        <v>6822.0412751200001</v>
      </c>
      <c r="AB46" s="9">
        <v>6947.4961775499996</v>
      </c>
      <c r="AC46" s="9">
        <v>7075.6305044999999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0.99999983999999997</v>
      </c>
      <c r="L47" s="9">
        <v>1</v>
      </c>
      <c r="M47" s="9">
        <v>0.99999996000000002</v>
      </c>
      <c r="N47" s="9">
        <v>1.00000161</v>
      </c>
      <c r="O47" s="9">
        <v>0.99999998000000001</v>
      </c>
      <c r="P47" s="9">
        <v>1.0005607700000001</v>
      </c>
      <c r="Q47" s="9">
        <v>1</v>
      </c>
      <c r="R47" s="9">
        <v>1.00012842</v>
      </c>
      <c r="S47" s="9">
        <v>1.25326855</v>
      </c>
      <c r="T47" s="9">
        <v>1.2199877800000001</v>
      </c>
      <c r="U47" s="9">
        <v>1.1967130399999999</v>
      </c>
      <c r="V47" s="9">
        <v>1.17910107</v>
      </c>
      <c r="W47" s="9">
        <v>1.16531213</v>
      </c>
      <c r="X47" s="9">
        <v>1.1542298600000001</v>
      </c>
      <c r="Y47" s="9">
        <v>1.1450286199999999</v>
      </c>
      <c r="Z47" s="9">
        <v>1.1354465899999999</v>
      </c>
      <c r="AA47" s="9">
        <v>1.0402225700000001</v>
      </c>
      <c r="AB47" s="9">
        <v>1.04496875</v>
      </c>
      <c r="AC47" s="9">
        <v>1.0445021999999999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0.99999983999999997</v>
      </c>
      <c r="K48" s="9">
        <v>1</v>
      </c>
      <c r="L48" s="9">
        <v>0.99999996000000002</v>
      </c>
      <c r="M48" s="9">
        <v>1.00000161</v>
      </c>
      <c r="N48" s="9">
        <v>0.99999998000000001</v>
      </c>
      <c r="O48" s="9">
        <v>1.0005607700000001</v>
      </c>
      <c r="P48" s="9">
        <v>1</v>
      </c>
      <c r="Q48" s="9">
        <v>1.00012842</v>
      </c>
      <c r="R48" s="9">
        <v>1.3018074100000001</v>
      </c>
      <c r="S48" s="9">
        <v>1.2532785500000001</v>
      </c>
      <c r="T48" s="9">
        <v>1.2199977799999999</v>
      </c>
      <c r="U48" s="9">
        <v>1.19672304</v>
      </c>
      <c r="V48" s="9">
        <v>1.17911107</v>
      </c>
      <c r="W48" s="9">
        <v>1.1653221300000001</v>
      </c>
      <c r="X48" s="9">
        <v>1.1542398599999999</v>
      </c>
      <c r="Y48" s="9">
        <v>1.1354465899999999</v>
      </c>
      <c r="Z48" s="9">
        <v>1.0402225700000001</v>
      </c>
      <c r="AA48" s="9">
        <v>1.04496875</v>
      </c>
      <c r="AB48" s="9">
        <v>1.0445021999999999</v>
      </c>
      <c r="AC48" s="9">
        <v>1.04455717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1.13088049</v>
      </c>
      <c r="E49" s="9">
        <v>1.13501918</v>
      </c>
      <c r="F49" s="9">
        <v>1.13943694</v>
      </c>
      <c r="G49" s="9">
        <v>1.1439258400000001</v>
      </c>
      <c r="H49" s="9">
        <v>1.14872701</v>
      </c>
      <c r="I49" s="9">
        <v>1.1567924300000001</v>
      </c>
      <c r="J49" s="9">
        <v>1.1690350300000001</v>
      </c>
      <c r="K49" s="9">
        <v>1.18297432</v>
      </c>
      <c r="L49" s="9">
        <v>1.19825173</v>
      </c>
      <c r="M49" s="9">
        <v>1.2149990900000001</v>
      </c>
      <c r="N49" s="9">
        <v>1.23335924</v>
      </c>
      <c r="O49" s="9">
        <v>1.2518343700000001</v>
      </c>
      <c r="P49" s="9">
        <v>1.2671597000000001</v>
      </c>
      <c r="Q49" s="9">
        <v>1.2842720000000001</v>
      </c>
      <c r="R49" s="9">
        <v>1.3024129600000001</v>
      </c>
      <c r="S49" s="9">
        <v>1.2532785500000001</v>
      </c>
      <c r="T49" s="9">
        <v>1.2199977799999999</v>
      </c>
      <c r="U49" s="9">
        <v>1.19672304</v>
      </c>
      <c r="V49" s="9">
        <v>1.17911107</v>
      </c>
      <c r="W49" s="9">
        <v>1.1653221300000001</v>
      </c>
      <c r="X49" s="9">
        <v>1.1542398599999999</v>
      </c>
      <c r="Y49" s="9">
        <v>1.14503862</v>
      </c>
      <c r="Z49" s="9">
        <v>1.1383800100000001</v>
      </c>
      <c r="AA49" s="9">
        <v>1.14138878</v>
      </c>
      <c r="AB49" s="9">
        <v>1.1439143300000001</v>
      </c>
      <c r="AC49" s="9">
        <v>1.1464993400000001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79625.273747359999</v>
      </c>
      <c r="D50" s="9">
        <v>84354.711142219996</v>
      </c>
      <c r="E50" s="9">
        <v>89252.257564319996</v>
      </c>
      <c r="F50" s="9">
        <v>93954.736752319994</v>
      </c>
      <c r="G50" s="9">
        <v>98688.159195619999</v>
      </c>
      <c r="H50" s="9">
        <v>103193.2081966</v>
      </c>
      <c r="I50" s="9">
        <v>110238.49496395999</v>
      </c>
      <c r="J50" s="9">
        <v>117709.51712732</v>
      </c>
      <c r="K50" s="9">
        <v>125668.05294792</v>
      </c>
      <c r="L50" s="9">
        <v>134152.95129627999</v>
      </c>
      <c r="M50" s="9">
        <v>143203.47939865</v>
      </c>
      <c r="N50" s="9">
        <v>150823.40544636</v>
      </c>
      <c r="O50" s="9">
        <v>153316.76090438999</v>
      </c>
      <c r="P50" s="9">
        <v>156694.75540063001</v>
      </c>
      <c r="Q50" s="9">
        <v>160099.81787678</v>
      </c>
      <c r="R50" s="9">
        <v>156467.34385129999</v>
      </c>
      <c r="S50" s="9">
        <v>152463.79197086001</v>
      </c>
      <c r="T50" s="9">
        <v>149595.11543005999</v>
      </c>
      <c r="U50" s="9">
        <v>146466.46667160001</v>
      </c>
      <c r="V50" s="9">
        <v>143067.9696488</v>
      </c>
      <c r="W50" s="9">
        <v>139403.03224624999</v>
      </c>
      <c r="X50" s="9">
        <v>135090.95908951</v>
      </c>
      <c r="Y50" s="9">
        <v>131537.76660114</v>
      </c>
      <c r="Z50" s="9">
        <v>133645.13854294</v>
      </c>
      <c r="AA50" s="9">
        <v>135477.54959343001</v>
      </c>
      <c r="AB50" s="9">
        <v>137364.15701865999</v>
      </c>
      <c r="AC50" s="9">
        <v>139321.14446574001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357615530.454238</v>
      </c>
      <c r="D51" s="9">
        <v>386278908.34661102</v>
      </c>
      <c r="E51" s="9">
        <v>414764918.26660597</v>
      </c>
      <c r="F51" s="9">
        <v>443293782.41193002</v>
      </c>
      <c r="G51" s="9">
        <v>471695061.17883098</v>
      </c>
      <c r="H51" s="9">
        <v>488250583.871885</v>
      </c>
      <c r="I51" s="9">
        <v>514146862.27107197</v>
      </c>
      <c r="J51" s="9">
        <v>551706208.33055699</v>
      </c>
      <c r="K51" s="9">
        <v>583274056.08905602</v>
      </c>
      <c r="L51" s="9">
        <v>608673408.08872902</v>
      </c>
      <c r="M51" s="9">
        <v>635452843.17555296</v>
      </c>
      <c r="N51" s="9">
        <v>655809991.70086503</v>
      </c>
      <c r="O51" s="9">
        <v>658727589.96239495</v>
      </c>
      <c r="P51" s="9">
        <v>661450488.21674001</v>
      </c>
      <c r="Q51" s="9">
        <v>663756986.91843104</v>
      </c>
      <c r="R51" s="9">
        <v>610832210.29835498</v>
      </c>
      <c r="S51" s="9">
        <v>555235389.34916604</v>
      </c>
      <c r="T51" s="9">
        <v>497653881.053011</v>
      </c>
      <c r="U51" s="9">
        <v>438898985.203206</v>
      </c>
      <c r="V51" s="9">
        <v>380466778.29567099</v>
      </c>
      <c r="W51" s="9">
        <v>324165410.65780097</v>
      </c>
      <c r="X51" s="9">
        <v>271409114.581043</v>
      </c>
      <c r="Y51" s="9">
        <v>227038540.98258701</v>
      </c>
      <c r="Z51" s="9">
        <v>223001133.45129001</v>
      </c>
      <c r="AA51" s="9">
        <v>217396843.01446101</v>
      </c>
      <c r="AB51" s="9">
        <v>212390553.03553301</v>
      </c>
      <c r="AC51" s="9">
        <v>207749637.26831499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357615530.454238</v>
      </c>
      <c r="D52" s="9">
        <v>386278908.34661102</v>
      </c>
      <c r="E52" s="9">
        <v>414764918.26660597</v>
      </c>
      <c r="F52" s="9">
        <v>443293782.41193002</v>
      </c>
      <c r="G52" s="9">
        <v>471695061.17883098</v>
      </c>
      <c r="H52" s="9">
        <v>488250583.871885</v>
      </c>
      <c r="I52" s="9">
        <v>514146862.27107197</v>
      </c>
      <c r="J52" s="9">
        <v>551706208.33055699</v>
      </c>
      <c r="K52" s="9">
        <v>583274056.08905602</v>
      </c>
      <c r="L52" s="9">
        <v>608673408.08872902</v>
      </c>
      <c r="M52" s="9">
        <v>635452843.17555296</v>
      </c>
      <c r="N52" s="9">
        <v>655809991.70086503</v>
      </c>
      <c r="O52" s="9">
        <v>658727589.96239495</v>
      </c>
      <c r="P52" s="9">
        <v>661450488.21674001</v>
      </c>
      <c r="Q52" s="9">
        <v>663756986.91843104</v>
      </c>
      <c r="R52" s="9">
        <v>610832210.29835498</v>
      </c>
      <c r="S52" s="9">
        <v>555235389.34916604</v>
      </c>
      <c r="T52" s="9">
        <v>497653881.053011</v>
      </c>
      <c r="U52" s="9">
        <v>438898985.203206</v>
      </c>
      <c r="V52" s="9">
        <v>380466778.29567099</v>
      </c>
      <c r="W52" s="9">
        <v>324165410.65780097</v>
      </c>
      <c r="X52" s="9">
        <v>271409114.581043</v>
      </c>
      <c r="Y52" s="9">
        <v>227038540.98258701</v>
      </c>
      <c r="Z52" s="9">
        <v>223001133.45129001</v>
      </c>
      <c r="AA52" s="9">
        <v>217396843.01446101</v>
      </c>
      <c r="AB52" s="9">
        <v>212390553.03553301</v>
      </c>
      <c r="AC52" s="9">
        <v>207749637.26831499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23825.794581909999</v>
      </c>
      <c r="D53" s="9">
        <v>25422.06193095</v>
      </c>
      <c r="E53" s="9">
        <v>27045.88135689</v>
      </c>
      <c r="F53" s="9">
        <v>28633.75427075</v>
      </c>
      <c r="G53" s="9">
        <v>30224.382117649999</v>
      </c>
      <c r="H53" s="9">
        <v>31482.66523929</v>
      </c>
      <c r="I53" s="9">
        <v>33450.588345119999</v>
      </c>
      <c r="J53" s="9">
        <v>35783.825900080003</v>
      </c>
      <c r="K53" s="9">
        <v>38063.321999020001</v>
      </c>
      <c r="L53" s="9">
        <v>40292.125125109997</v>
      </c>
      <c r="M53" s="9">
        <v>42661.867159449997</v>
      </c>
      <c r="N53" s="9">
        <v>44603.608925599998</v>
      </c>
      <c r="O53" s="9">
        <v>45147.633202149998</v>
      </c>
      <c r="P53" s="9">
        <v>45854.667953969998</v>
      </c>
      <c r="Q53" s="9">
        <v>46556.675673580001</v>
      </c>
      <c r="R53" s="9">
        <v>44576.456107149999</v>
      </c>
      <c r="S53" s="9">
        <v>42460.668206249997</v>
      </c>
      <c r="T53" s="9">
        <v>40511.669394910001</v>
      </c>
      <c r="U53" s="9">
        <v>38484.73932244</v>
      </c>
      <c r="V53" s="9">
        <v>36414.509381880001</v>
      </c>
      <c r="W53" s="9">
        <v>34345.74470553</v>
      </c>
      <c r="X53" s="9">
        <v>32240.758261579998</v>
      </c>
      <c r="Y53" s="9">
        <v>30484.29603899</v>
      </c>
      <c r="Z53" s="9">
        <v>30785.421041950001</v>
      </c>
      <c r="AA53" s="9">
        <v>30996.171075509999</v>
      </c>
      <c r="AB53" s="9">
        <v>31231.790010969999</v>
      </c>
      <c r="AC53" s="9">
        <v>31489.67080199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3504.63219845</v>
      </c>
      <c r="D54" s="9">
        <v>7571.0666035900003</v>
      </c>
      <c r="E54" s="9">
        <v>12194.08859704</v>
      </c>
      <c r="F54" s="9">
        <v>17377.116270549999</v>
      </c>
      <c r="G54" s="9">
        <v>23113.057997759999</v>
      </c>
      <c r="H54" s="9">
        <v>28709.13433167</v>
      </c>
      <c r="I54" s="9">
        <v>35270.4747518</v>
      </c>
      <c r="J54" s="9">
        <v>43253.766733119999</v>
      </c>
      <c r="K54" s="9">
        <v>51444.771747049999</v>
      </c>
      <c r="L54" s="9">
        <v>59649.993992700001</v>
      </c>
      <c r="M54" s="9">
        <v>68501.816494319995</v>
      </c>
      <c r="N54" s="9">
        <v>77123.255024020007</v>
      </c>
      <c r="O54" s="9">
        <v>83921.894961209997</v>
      </c>
      <c r="P54" s="9">
        <v>90751.006983340005</v>
      </c>
      <c r="Q54" s="9">
        <v>97572.277077010003</v>
      </c>
      <c r="R54" s="9">
        <v>95778.490574779993</v>
      </c>
      <c r="S54" s="9">
        <v>92502.215865570004</v>
      </c>
      <c r="T54" s="9">
        <v>87786.144617750004</v>
      </c>
      <c r="U54" s="9">
        <v>81722.991044840004</v>
      </c>
      <c r="V54" s="9">
        <v>74571.488545949993</v>
      </c>
      <c r="W54" s="9">
        <v>66713.241513379995</v>
      </c>
      <c r="X54" s="9">
        <v>58515.805103669998</v>
      </c>
      <c r="Y54" s="9">
        <v>51174.487137479999</v>
      </c>
      <c r="Z54" s="9">
        <v>52449.866587739998</v>
      </c>
      <c r="AA54" s="9">
        <v>53262.226538540002</v>
      </c>
      <c r="AB54" s="9">
        <v>54117.112913450001</v>
      </c>
      <c r="AC54" s="9">
        <v>54970.554021199998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175.23160992000001</v>
      </c>
      <c r="D55" s="9">
        <v>189.27666508999999</v>
      </c>
      <c r="E55" s="9">
        <v>203.23480995</v>
      </c>
      <c r="F55" s="9">
        <v>217.21395337999999</v>
      </c>
      <c r="G55" s="9">
        <v>231.13057997999999</v>
      </c>
      <c r="H55" s="9">
        <v>239.24278609999999</v>
      </c>
      <c r="I55" s="9">
        <v>251.93196251000001</v>
      </c>
      <c r="J55" s="9">
        <v>270.33604208000003</v>
      </c>
      <c r="K55" s="9">
        <v>285.80428748000003</v>
      </c>
      <c r="L55" s="9">
        <v>298.24996995999999</v>
      </c>
      <c r="M55" s="9">
        <v>311.37189316000001</v>
      </c>
      <c r="N55" s="9">
        <v>321.34689593000002</v>
      </c>
      <c r="O55" s="9">
        <v>322.77651908000001</v>
      </c>
      <c r="P55" s="9">
        <v>324.11073922999998</v>
      </c>
      <c r="Q55" s="9">
        <v>325.24092359000002</v>
      </c>
      <c r="R55" s="9">
        <v>299.30778305000001</v>
      </c>
      <c r="S55" s="9">
        <v>272.06534077999999</v>
      </c>
      <c r="T55" s="9">
        <v>243.85040172000001</v>
      </c>
      <c r="U55" s="9">
        <v>215.06050275000001</v>
      </c>
      <c r="V55" s="9">
        <v>186.42872136</v>
      </c>
      <c r="W55" s="9">
        <v>158.84105122</v>
      </c>
      <c r="X55" s="9">
        <v>132.99046614</v>
      </c>
      <c r="Y55" s="9">
        <v>111.24888507999999</v>
      </c>
      <c r="Z55" s="9">
        <v>109.27055539</v>
      </c>
      <c r="AA55" s="9">
        <v>106.52445308</v>
      </c>
      <c r="AB55" s="9">
        <v>104.07137099000001</v>
      </c>
      <c r="AC55" s="9">
        <v>101.79732226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15099.97563882</v>
      </c>
      <c r="D56" s="9">
        <v>15996.85656729</v>
      </c>
      <c r="E56" s="9">
        <v>16925.617351190002</v>
      </c>
      <c r="F56" s="9">
        <v>17817.385979899998</v>
      </c>
      <c r="G56" s="9">
        <v>18715.022624879999</v>
      </c>
      <c r="H56" s="9">
        <v>19569.350992809999</v>
      </c>
      <c r="I56" s="9">
        <v>20905.404905709998</v>
      </c>
      <c r="J56" s="9">
        <v>22322.194416810002</v>
      </c>
      <c r="K56" s="9">
        <v>23831.43503045</v>
      </c>
      <c r="L56" s="9">
        <v>25440.493967750001</v>
      </c>
      <c r="M56" s="9">
        <v>27156.81778596</v>
      </c>
      <c r="N56" s="9">
        <v>28601.845128100002</v>
      </c>
      <c r="O56" s="9">
        <v>29074.680007070001</v>
      </c>
      <c r="P56" s="9">
        <v>29715.27604148</v>
      </c>
      <c r="Q56" s="9">
        <v>30361.005192770001</v>
      </c>
      <c r="R56" s="9">
        <v>29672.15017587</v>
      </c>
      <c r="S56" s="9">
        <v>28912.924706130001</v>
      </c>
      <c r="T56" s="9">
        <v>28368.914697209999</v>
      </c>
      <c r="U56" s="9">
        <v>27775.604083490001</v>
      </c>
      <c r="V56" s="9">
        <v>27131.119991470001</v>
      </c>
      <c r="W56" s="9">
        <v>26436.108685480001</v>
      </c>
      <c r="X56" s="9">
        <v>25618.375865800001</v>
      </c>
      <c r="Y56" s="9">
        <v>24944.555639009999</v>
      </c>
      <c r="Z56" s="9">
        <v>25344.19338574</v>
      </c>
      <c r="AA56" s="9">
        <v>25691.688105959998</v>
      </c>
      <c r="AB56" s="9">
        <v>26049.460516899999</v>
      </c>
      <c r="AC56" s="9">
        <v>26420.579652640001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8725.8189430799994</v>
      </c>
      <c r="D57" s="9">
        <v>9425.2053636599994</v>
      </c>
      <c r="E57" s="9">
        <v>10120.26400571</v>
      </c>
      <c r="F57" s="9">
        <v>10816.36829085</v>
      </c>
      <c r="G57" s="9">
        <v>11509.359492760001</v>
      </c>
      <c r="H57" s="9">
        <v>11913.314246469999</v>
      </c>
      <c r="I57" s="9">
        <v>12545.183439410001</v>
      </c>
      <c r="J57" s="9">
        <v>13461.631483270001</v>
      </c>
      <c r="K57" s="9">
        <v>14231.886968569999</v>
      </c>
      <c r="L57" s="9">
        <v>14851.63115737</v>
      </c>
      <c r="M57" s="9">
        <v>15505.04937348</v>
      </c>
      <c r="N57" s="9">
        <v>16001.7637975</v>
      </c>
      <c r="O57" s="9">
        <v>16072.953195079999</v>
      </c>
      <c r="P57" s="9">
        <v>16139.39191249</v>
      </c>
      <c r="Q57" s="9">
        <v>16195.67048081</v>
      </c>
      <c r="R57" s="9">
        <v>14904.30593128</v>
      </c>
      <c r="S57" s="9">
        <v>13547.743500119999</v>
      </c>
      <c r="T57" s="9">
        <v>12142.754697689999</v>
      </c>
      <c r="U57" s="9">
        <v>10709.13523896</v>
      </c>
      <c r="V57" s="9">
        <v>9283.3893904100005</v>
      </c>
      <c r="W57" s="9">
        <v>7909.6360200500003</v>
      </c>
      <c r="X57" s="9">
        <v>6622.3823957799996</v>
      </c>
      <c r="Y57" s="9">
        <v>5539.7403999799999</v>
      </c>
      <c r="Z57" s="9">
        <v>5441.2276562099996</v>
      </c>
      <c r="AA57" s="9">
        <v>5304.4829695500002</v>
      </c>
      <c r="AB57" s="9">
        <v>5182.3294940699998</v>
      </c>
      <c r="AC57" s="9">
        <v>5069.0911493499998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1.1024961900000001</v>
      </c>
      <c r="E58" s="9">
        <v>1.10353769</v>
      </c>
      <c r="F58" s="9">
        <v>1.1021447499999999</v>
      </c>
      <c r="G58" s="9">
        <v>1.0965494899999999</v>
      </c>
      <c r="H58" s="9">
        <v>1.09414564</v>
      </c>
      <c r="I58" s="9">
        <v>1.0892180600000001</v>
      </c>
      <c r="J58" s="9">
        <v>1.1122519200000001</v>
      </c>
      <c r="K58" s="9">
        <v>1.1121154499999999</v>
      </c>
      <c r="L58" s="9">
        <v>1.11201069</v>
      </c>
      <c r="M58" s="9">
        <v>1.1119319299999999</v>
      </c>
      <c r="N58" s="9">
        <v>1.1118749699999999</v>
      </c>
      <c r="O58" s="9">
        <v>1.09709425</v>
      </c>
      <c r="P58" s="9">
        <v>1.0588871099999999</v>
      </c>
      <c r="Q58" s="9">
        <v>1.0646174799999999</v>
      </c>
      <c r="R58" s="9">
        <v>1.0643026499999999</v>
      </c>
      <c r="S58" s="9">
        <v>1.01803249</v>
      </c>
      <c r="T58" s="9">
        <v>1.0150134</v>
      </c>
      <c r="U58" s="9">
        <v>1.02206723</v>
      </c>
      <c r="V58" s="9">
        <v>1.0198811400000001</v>
      </c>
      <c r="W58" s="9">
        <v>1.01749662</v>
      </c>
      <c r="X58" s="9">
        <v>1.0149825400000001</v>
      </c>
      <c r="Y58" s="9">
        <v>1.0094453999999999</v>
      </c>
      <c r="Z58" s="9">
        <v>1.0142685199999999</v>
      </c>
      <c r="AA58" s="9">
        <v>1.05835525</v>
      </c>
      <c r="AB58" s="9">
        <v>1.0559489799999999</v>
      </c>
      <c r="AC58" s="9">
        <v>1.0561725099999999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1.1024961900000001</v>
      </c>
      <c r="D59" s="9">
        <v>1.10353769</v>
      </c>
      <c r="E59" s="9">
        <v>1.1021447499999999</v>
      </c>
      <c r="F59" s="9">
        <v>1.0965494899999999</v>
      </c>
      <c r="G59" s="9">
        <v>1.09414564</v>
      </c>
      <c r="H59" s="9">
        <v>1.0892180600000001</v>
      </c>
      <c r="I59" s="9">
        <v>1.11278414</v>
      </c>
      <c r="J59" s="9">
        <v>1.1122619199999999</v>
      </c>
      <c r="K59" s="9">
        <v>1.11209548</v>
      </c>
      <c r="L59" s="9">
        <v>1.11199827</v>
      </c>
      <c r="M59" s="9">
        <v>1.11194193</v>
      </c>
      <c r="N59" s="9">
        <v>1.09709425</v>
      </c>
      <c r="O59" s="9">
        <v>1.0588871099999999</v>
      </c>
      <c r="P59" s="9">
        <v>1.0646174799999999</v>
      </c>
      <c r="Q59" s="9">
        <v>1.0643026499999999</v>
      </c>
      <c r="R59" s="9">
        <v>1.01803249</v>
      </c>
      <c r="S59" s="9">
        <v>1.0150134</v>
      </c>
      <c r="T59" s="9">
        <v>1.02206723</v>
      </c>
      <c r="U59" s="9">
        <v>1.0198811400000001</v>
      </c>
      <c r="V59" s="9">
        <v>1.01749662</v>
      </c>
      <c r="W59" s="9">
        <v>1.0149825400000001</v>
      </c>
      <c r="X59" s="9">
        <v>1.0094453999999999</v>
      </c>
      <c r="Y59" s="9">
        <v>1.0142685199999999</v>
      </c>
      <c r="Z59" s="9">
        <v>1.05835525</v>
      </c>
      <c r="AA59" s="9">
        <v>1.0559489799999999</v>
      </c>
      <c r="AB59" s="9">
        <v>1.0561725099999999</v>
      </c>
      <c r="AC59" s="9">
        <v>1.0565069899999999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1.1306226100000001</v>
      </c>
      <c r="E60" s="9">
        <v>1.1256100499999999</v>
      </c>
      <c r="F60" s="9">
        <v>1.12105747</v>
      </c>
      <c r="G60" s="9">
        <v>1.1171173299999999</v>
      </c>
      <c r="H60" s="9">
        <v>1.1136402999999999</v>
      </c>
      <c r="I60" s="9">
        <v>1.11278414</v>
      </c>
      <c r="J60" s="9">
        <v>1.1122619199999999</v>
      </c>
      <c r="K60" s="9">
        <v>1.11212545</v>
      </c>
      <c r="L60" s="9">
        <v>1.11202069</v>
      </c>
      <c r="M60" s="9">
        <v>1.11194193</v>
      </c>
      <c r="N60" s="9">
        <v>1.11188497</v>
      </c>
      <c r="O60" s="9">
        <v>1.1124273</v>
      </c>
      <c r="P60" s="9">
        <v>1.1145643199999999</v>
      </c>
      <c r="Q60" s="9">
        <v>1.11645851</v>
      </c>
      <c r="R60" s="9">
        <v>1.11837801</v>
      </c>
      <c r="S60" s="9">
        <v>1.12553748</v>
      </c>
      <c r="T60" s="9">
        <v>1.1334661500000001</v>
      </c>
      <c r="U60" s="9">
        <v>1.14154785</v>
      </c>
      <c r="V60" s="9">
        <v>1.1504163300000001</v>
      </c>
      <c r="W60" s="9">
        <v>1.1601904599999999</v>
      </c>
      <c r="X60" s="9">
        <v>1.1710041899999999</v>
      </c>
      <c r="Y60" s="9">
        <v>1.1833421500000001</v>
      </c>
      <c r="Z60" s="9">
        <v>1.19582459</v>
      </c>
      <c r="AA60" s="9">
        <v>1.1999732700000001</v>
      </c>
      <c r="AB60" s="9">
        <v>1.2046480500000001</v>
      </c>
      <c r="AC60" s="9">
        <v>1.20932996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151968811.05795199</v>
      </c>
      <c r="D62" s="9">
        <v>147896276.48775601</v>
      </c>
      <c r="E62" s="9">
        <v>144195627.836099</v>
      </c>
      <c r="F62" s="9">
        <v>140581030.489611</v>
      </c>
      <c r="G62" s="9">
        <v>137066504.68637899</v>
      </c>
      <c r="H62" s="9">
        <v>132324186.80275901</v>
      </c>
      <c r="I62" s="9">
        <v>114780527.82835899</v>
      </c>
      <c r="J62" s="9">
        <v>84066672.240630895</v>
      </c>
      <c r="K62" s="9">
        <v>58670744.352797598</v>
      </c>
      <c r="L62" s="9">
        <v>38711515.034721799</v>
      </c>
      <c r="M62" s="9">
        <v>16576467.0819114</v>
      </c>
      <c r="N62" s="9">
        <v>95.805324619999993</v>
      </c>
      <c r="O62" s="9">
        <v>3.2941999999999997E-4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151968811.05795199</v>
      </c>
      <c r="D63" s="9">
        <v>147896276.48775601</v>
      </c>
      <c r="E63" s="9">
        <v>144195627.836099</v>
      </c>
      <c r="F63" s="9">
        <v>140581030.489611</v>
      </c>
      <c r="G63" s="9">
        <v>137066504.68637899</v>
      </c>
      <c r="H63" s="9">
        <v>132324186.80275901</v>
      </c>
      <c r="I63" s="9">
        <v>114780527.82835899</v>
      </c>
      <c r="J63" s="9">
        <v>84066672.240630895</v>
      </c>
      <c r="K63" s="9">
        <v>58670744.352797598</v>
      </c>
      <c r="L63" s="9">
        <v>38711515.034721799</v>
      </c>
      <c r="M63" s="9">
        <v>16576467.0819114</v>
      </c>
      <c r="N63" s="9">
        <v>95.805324619999993</v>
      </c>
      <c r="O63" s="9">
        <v>3.2941999999999997E-4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28444.623258830001</v>
      </c>
      <c r="D64" s="9">
        <v>27727.1449206</v>
      </c>
      <c r="E64" s="9">
        <v>27033.890829889999</v>
      </c>
      <c r="F64" s="9">
        <v>26357.817588319998</v>
      </c>
      <c r="G64" s="9">
        <v>25698.87214765</v>
      </c>
      <c r="H64" s="9">
        <v>25025.771889359999</v>
      </c>
      <c r="I64" s="9">
        <v>24068.723887920001</v>
      </c>
      <c r="J64" s="9">
        <v>22818.789499840001</v>
      </c>
      <c r="K64" s="9">
        <v>21706.029364360002</v>
      </c>
      <c r="L64" s="9">
        <v>20732.87414494</v>
      </c>
      <c r="M64" s="9">
        <v>19721.778476719999</v>
      </c>
      <c r="N64" s="9">
        <v>18852.483595329999</v>
      </c>
      <c r="O64" s="9">
        <v>18381.169330860001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2492.2885013499999</v>
      </c>
      <c r="D65" s="9">
        <v>4850.9978688000001</v>
      </c>
      <c r="E65" s="9">
        <v>7094.4248895399996</v>
      </c>
      <c r="F65" s="9">
        <v>9222.1156001199997</v>
      </c>
      <c r="G65" s="9">
        <v>11239.453384279999</v>
      </c>
      <c r="H65" s="9">
        <v>13020.69998139</v>
      </c>
      <c r="I65" s="9">
        <v>13176.804594699999</v>
      </c>
      <c r="J65" s="9">
        <v>11029.54739797</v>
      </c>
      <c r="K65" s="9">
        <v>8659.8018664699994</v>
      </c>
      <c r="L65" s="9">
        <v>6348.6884656900002</v>
      </c>
      <c r="M65" s="9">
        <v>2990.39466158</v>
      </c>
      <c r="N65" s="9">
        <v>1.8854490000000002E-2</v>
      </c>
      <c r="O65" s="9">
        <v>7.0000000000000005E-8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124.61442507</v>
      </c>
      <c r="D66" s="9">
        <v>121.27494672</v>
      </c>
      <c r="E66" s="9">
        <v>118.24041483000001</v>
      </c>
      <c r="F66" s="9">
        <v>115.276445</v>
      </c>
      <c r="G66" s="9">
        <v>112.39453383999999</v>
      </c>
      <c r="H66" s="9">
        <v>108.50583318</v>
      </c>
      <c r="I66" s="9">
        <v>94.120032820000006</v>
      </c>
      <c r="J66" s="9">
        <v>68.93467124</v>
      </c>
      <c r="K66" s="9">
        <v>48.110010369999998</v>
      </c>
      <c r="L66" s="9">
        <v>31.743442330000001</v>
      </c>
      <c r="M66" s="9">
        <v>13.592703009999999</v>
      </c>
      <c r="N66" s="9">
        <v>7.8560000000000007E-5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3537.8339214299999</v>
      </c>
      <c r="D68" s="9">
        <v>3443.0253166299999</v>
      </c>
      <c r="E68" s="9">
        <v>3356.8742160199999</v>
      </c>
      <c r="F68" s="9">
        <v>3272.7263898000001</v>
      </c>
      <c r="G68" s="9">
        <v>3190.9082291</v>
      </c>
      <c r="H68" s="9">
        <v>3080.5070687699999</v>
      </c>
      <c r="I68" s="9">
        <v>2672.0906878400001</v>
      </c>
      <c r="J68" s="9">
        <v>1957.0721297600001</v>
      </c>
      <c r="K68" s="9">
        <v>1365.8549285300001</v>
      </c>
      <c r="L68" s="9">
        <v>901.20407001000001</v>
      </c>
      <c r="M68" s="9">
        <v>385.90015367000001</v>
      </c>
      <c r="N68" s="9">
        <v>2.2303499999999999E-3</v>
      </c>
      <c r="O68" s="9">
        <v>1E-8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0.99990336000000002</v>
      </c>
      <c r="E69" s="9">
        <v>0.99815540000000003</v>
      </c>
      <c r="F69" s="9">
        <v>0.99997751999999995</v>
      </c>
      <c r="G69" s="9">
        <v>0.99993096000000004</v>
      </c>
      <c r="H69" s="9">
        <v>1</v>
      </c>
      <c r="I69" s="9">
        <v>0.99015522</v>
      </c>
      <c r="J69" s="9">
        <v>0.88966062000000001</v>
      </c>
      <c r="K69" s="9">
        <v>0.75119212000000002</v>
      </c>
      <c r="L69" s="9">
        <v>0.71580235999999997</v>
      </c>
      <c r="M69" s="9">
        <v>0.67672770000000004</v>
      </c>
      <c r="N69" s="9">
        <v>0.43918468999999999</v>
      </c>
      <c r="O69" s="9">
        <v>5.93E-6</v>
      </c>
      <c r="P69" s="9">
        <v>3.5300000000000001E-6</v>
      </c>
      <c r="Q69" s="9">
        <v>3.23E-6</v>
      </c>
      <c r="R69" s="9">
        <v>8.4500000000000004E-6</v>
      </c>
      <c r="S69" s="9">
        <v>5.9330000000000003E-5</v>
      </c>
      <c r="T69" s="9">
        <v>4.1610000000000003E-5</v>
      </c>
      <c r="U69" s="9">
        <v>4.3949999999999998E-5</v>
      </c>
      <c r="V69" s="9">
        <v>3.4310000000000002E-5</v>
      </c>
      <c r="W69" s="9">
        <v>2.4309999999999999E-5</v>
      </c>
      <c r="X69" s="9">
        <v>2.3459999999999999E-5</v>
      </c>
      <c r="Y69" s="9">
        <v>2.4879999999999999E-5</v>
      </c>
      <c r="Z69" s="9">
        <v>0</v>
      </c>
      <c r="AA69" s="9">
        <v>5.109E-5</v>
      </c>
      <c r="AB69" s="9">
        <v>4.9549999999999998E-5</v>
      </c>
      <c r="AC69" s="9">
        <v>4.5880000000000001E-5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0.99990336000000002</v>
      </c>
      <c r="D70" s="9">
        <v>0.99815540000000003</v>
      </c>
      <c r="E70" s="9">
        <v>0.99997751999999995</v>
      </c>
      <c r="F70" s="9">
        <v>0.99993096000000004</v>
      </c>
      <c r="G70" s="9">
        <v>1</v>
      </c>
      <c r="H70" s="9">
        <v>0.99015522</v>
      </c>
      <c r="I70" s="9">
        <v>0.88966062000000001</v>
      </c>
      <c r="J70" s="9">
        <v>0.75119212000000002</v>
      </c>
      <c r="K70" s="9">
        <v>0.71580235999999997</v>
      </c>
      <c r="L70" s="9">
        <v>0.67672770000000004</v>
      </c>
      <c r="M70" s="9">
        <v>0.43918468999999999</v>
      </c>
      <c r="N70" s="9">
        <v>5.93E-6</v>
      </c>
      <c r="O70" s="9">
        <v>3.5300000000000001E-6</v>
      </c>
      <c r="P70" s="9">
        <v>3.23E-6</v>
      </c>
      <c r="Q70" s="9">
        <v>8.4500000000000004E-6</v>
      </c>
      <c r="R70" s="9">
        <v>5.9330000000000003E-5</v>
      </c>
      <c r="S70" s="9">
        <v>4.1610000000000003E-5</v>
      </c>
      <c r="T70" s="9">
        <v>4.3949999999999998E-5</v>
      </c>
      <c r="U70" s="9">
        <v>3.4310000000000002E-5</v>
      </c>
      <c r="V70" s="9">
        <v>2.4309999999999999E-5</v>
      </c>
      <c r="W70" s="9">
        <v>2.3459999999999999E-5</v>
      </c>
      <c r="X70" s="9">
        <v>2.4879999999999999E-5</v>
      </c>
      <c r="Y70" s="9">
        <v>0</v>
      </c>
      <c r="Z70" s="9">
        <v>5.109E-5</v>
      </c>
      <c r="AA70" s="9">
        <v>4.9549999999999998E-5</v>
      </c>
      <c r="AB70" s="9">
        <v>4.5880000000000001E-5</v>
      </c>
      <c r="AC70" s="9">
        <v>2.5973000000000001E-4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1.5279059800000001</v>
      </c>
      <c r="E71" s="9">
        <v>1.54686393</v>
      </c>
      <c r="F71" s="9">
        <v>1.5671002000000001</v>
      </c>
      <c r="G71" s="9">
        <v>1.58766232</v>
      </c>
      <c r="H71" s="9">
        <v>1.60965487</v>
      </c>
      <c r="I71" s="9">
        <v>1.6465998399999999</v>
      </c>
      <c r="J71" s="9">
        <v>1.70267904</v>
      </c>
      <c r="K71" s="9">
        <v>1.76653021</v>
      </c>
      <c r="L71" s="9">
        <v>1.8365108299999999</v>
      </c>
      <c r="M71" s="9">
        <v>1.91322481</v>
      </c>
      <c r="N71" s="9">
        <v>1.9973280499999999</v>
      </c>
      <c r="O71" s="9">
        <v>2.0819565</v>
      </c>
      <c r="P71" s="9">
        <v>2.15279161</v>
      </c>
      <c r="Q71" s="9">
        <v>2.2312213500000002</v>
      </c>
      <c r="R71" s="9">
        <v>2.3145319099999999</v>
      </c>
      <c r="S71" s="9">
        <v>2.4120334799999998</v>
      </c>
      <c r="T71" s="9">
        <v>2.5157108899999998</v>
      </c>
      <c r="U71" s="9">
        <v>2.6324071099999999</v>
      </c>
      <c r="V71" s="9">
        <v>2.7573029999999998</v>
      </c>
      <c r="W71" s="9">
        <v>2.8909477400000001</v>
      </c>
      <c r="X71" s="9">
        <v>3.0339903499999998</v>
      </c>
      <c r="Y71" s="9">
        <v>3.1852902599999999</v>
      </c>
      <c r="Z71" s="9">
        <v>3.3476464899999998</v>
      </c>
      <c r="AA71" s="9">
        <v>3.50281004</v>
      </c>
      <c r="AB71" s="9">
        <v>3.6684377700000002</v>
      </c>
      <c r="AC71" s="9">
        <v>3.8440076699999999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245.74139534</v>
      </c>
      <c r="D72" s="9">
        <v>491.20477497000002</v>
      </c>
      <c r="E72" s="9">
        <v>442.36766168999998</v>
      </c>
      <c r="F72" s="9">
        <v>411.28173956000001</v>
      </c>
      <c r="G72" s="9">
        <v>432.17059002000002</v>
      </c>
      <c r="H72" s="9">
        <v>508.78010148999999</v>
      </c>
      <c r="I72" s="9">
        <v>457.90209134000003</v>
      </c>
      <c r="J72" s="9">
        <v>2437.9932174999999</v>
      </c>
      <c r="K72" s="9">
        <v>4695.9656430200002</v>
      </c>
      <c r="L72" s="9">
        <v>5589.8632996899996</v>
      </c>
      <c r="M72" s="9">
        <v>5135.6733664499998</v>
      </c>
      <c r="N72" s="9">
        <v>4637.79558576</v>
      </c>
      <c r="O72" s="9">
        <v>5091.0587076700003</v>
      </c>
      <c r="P72" s="9">
        <v>5563.0334989499997</v>
      </c>
      <c r="Q72" s="9">
        <v>6053.6590714900003</v>
      </c>
      <c r="R72" s="9">
        <v>7126.6328821699999</v>
      </c>
      <c r="S72" s="9">
        <v>6413.9695942400003</v>
      </c>
      <c r="T72" s="9">
        <v>5772.5726359999999</v>
      </c>
      <c r="U72" s="9">
        <v>5195.3155380099997</v>
      </c>
      <c r="V72" s="9">
        <v>4675.7839929100001</v>
      </c>
      <c r="W72" s="9">
        <v>4208.2107776800003</v>
      </c>
      <c r="X72" s="9">
        <v>3787.3896999100002</v>
      </c>
      <c r="Y72" s="9">
        <v>3798.44416955</v>
      </c>
      <c r="Z72" s="9">
        <v>4540.5852717300004</v>
      </c>
      <c r="AA72" s="9">
        <v>5272.7088736599999</v>
      </c>
      <c r="AB72" s="9">
        <v>6031.5009811</v>
      </c>
      <c r="AC72" s="9">
        <v>6764.4920026899999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61.431881869999998</v>
      </c>
      <c r="D73" s="9">
        <v>67.512830190000003</v>
      </c>
      <c r="E73" s="9">
        <v>7.0855489999999993E-2</v>
      </c>
      <c r="F73" s="9">
        <v>3.2877118900000002</v>
      </c>
      <c r="G73" s="9">
        <v>15.50425416</v>
      </c>
      <c r="H73" s="9">
        <v>29.9566363</v>
      </c>
      <c r="I73" s="9">
        <v>8.2600000000000005E-6</v>
      </c>
      <c r="J73" s="9">
        <v>506.47033505000002</v>
      </c>
      <c r="K73" s="9">
        <v>625.44293469000002</v>
      </c>
      <c r="L73" s="9">
        <v>340.87355436000001</v>
      </c>
      <c r="M73" s="9">
        <v>26.19910106</v>
      </c>
      <c r="N73" s="9">
        <v>3.9223899000000002</v>
      </c>
      <c r="O73" s="9">
        <v>229.26066994000001</v>
      </c>
      <c r="P73" s="9">
        <v>245.27016316999999</v>
      </c>
      <c r="Q73" s="9">
        <v>261.73223292</v>
      </c>
      <c r="R73" s="9">
        <v>669.04736923999997</v>
      </c>
      <c r="S73" s="9">
        <v>2581.9825156699999</v>
      </c>
      <c r="T73" s="9">
        <v>2079.88097741</v>
      </c>
      <c r="U73" s="9">
        <v>1621.3639937200001</v>
      </c>
      <c r="V73" s="9">
        <v>1320.4365289299999</v>
      </c>
      <c r="W73" s="9">
        <v>1052.05268856</v>
      </c>
      <c r="X73" s="9">
        <v>1495.494377</v>
      </c>
      <c r="Y73" s="9">
        <v>1327.051013</v>
      </c>
      <c r="Z73" s="9">
        <v>1965.23931305</v>
      </c>
      <c r="AA73" s="9">
        <v>2624.1169701600002</v>
      </c>
      <c r="AB73" s="9">
        <v>3514.55119388</v>
      </c>
      <c r="AC73" s="9">
        <v>4512.7971035299997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61.431881869999998</v>
      </c>
      <c r="D74" s="9">
        <v>67.512830190000003</v>
      </c>
      <c r="E74" s="9">
        <v>7.0855489999999993E-2</v>
      </c>
      <c r="F74" s="9">
        <v>3.2877118900000002</v>
      </c>
      <c r="G74" s="9">
        <v>15.50425416</v>
      </c>
      <c r="H74" s="9">
        <v>29.9566363</v>
      </c>
      <c r="I74" s="9">
        <v>8.2600000000000005E-6</v>
      </c>
      <c r="J74" s="9">
        <v>506.47033505000002</v>
      </c>
      <c r="K74" s="9">
        <v>625.44293469000002</v>
      </c>
      <c r="L74" s="9">
        <v>340.87355436000001</v>
      </c>
      <c r="M74" s="9">
        <v>26.19910106</v>
      </c>
      <c r="N74" s="9">
        <v>3.9223899000000002</v>
      </c>
      <c r="O74" s="9">
        <v>229.26066994000001</v>
      </c>
      <c r="P74" s="9">
        <v>245.27016316999999</v>
      </c>
      <c r="Q74" s="9">
        <v>261.73223292</v>
      </c>
      <c r="R74" s="9">
        <v>669.04736923999997</v>
      </c>
      <c r="S74" s="9">
        <v>2581.9825156699999</v>
      </c>
      <c r="T74" s="9">
        <v>2079.88097741</v>
      </c>
      <c r="U74" s="9">
        <v>1621.3639937200001</v>
      </c>
      <c r="V74" s="9">
        <v>1320.4365289299999</v>
      </c>
      <c r="W74" s="9">
        <v>1052.05268856</v>
      </c>
      <c r="X74" s="9">
        <v>1495.494377</v>
      </c>
      <c r="Y74" s="9">
        <v>1327.051013</v>
      </c>
      <c r="Z74" s="9">
        <v>1965.23931305</v>
      </c>
      <c r="AA74" s="9">
        <v>2624.1169701600002</v>
      </c>
      <c r="AB74" s="9">
        <v>3514.55119388</v>
      </c>
      <c r="AC74" s="9">
        <v>4512.7971035299997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62.561154549999998</v>
      </c>
      <c r="D75" s="9">
        <v>119.92297961</v>
      </c>
      <c r="E75" s="9">
        <v>103.61195487000001</v>
      </c>
      <c r="F75" s="9">
        <v>92.456167199999996</v>
      </c>
      <c r="G75" s="9">
        <v>93.284083600000002</v>
      </c>
      <c r="H75" s="9">
        <v>105.49436167</v>
      </c>
      <c r="I75" s="9">
        <v>91.245775429999995</v>
      </c>
      <c r="J75" s="9">
        <v>467.11526620000001</v>
      </c>
      <c r="K75" s="9">
        <v>865.50002388999997</v>
      </c>
      <c r="L75" s="9">
        <v>991.53311044999998</v>
      </c>
      <c r="M75" s="9">
        <v>877.17551972000001</v>
      </c>
      <c r="N75" s="9">
        <v>763.14967259000002</v>
      </c>
      <c r="O75" s="9">
        <v>807.50744311999995</v>
      </c>
      <c r="P75" s="9">
        <v>850.98794662</v>
      </c>
      <c r="Q75" s="9">
        <v>893.59894079000003</v>
      </c>
      <c r="R75" s="9">
        <v>1015.7075455200001</v>
      </c>
      <c r="S75" s="9">
        <v>883.14356120000002</v>
      </c>
      <c r="T75" s="9">
        <v>768.30332584999996</v>
      </c>
      <c r="U75" s="9">
        <v>668.79280947999996</v>
      </c>
      <c r="V75" s="9">
        <v>582.52299204999997</v>
      </c>
      <c r="W75" s="9">
        <v>507.69216523</v>
      </c>
      <c r="X75" s="9">
        <v>442.75691546000002</v>
      </c>
      <c r="Y75" s="9">
        <v>430.54262617000001</v>
      </c>
      <c r="Z75" s="9">
        <v>499.33185199000002</v>
      </c>
      <c r="AA75" s="9">
        <v>562.93096789000003</v>
      </c>
      <c r="AB75" s="9">
        <v>625.56422806</v>
      </c>
      <c r="AC75" s="9">
        <v>682.00698738000006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1.3668999999999999E-4</v>
      </c>
      <c r="D76" s="9">
        <v>3.0043000000000002E-4</v>
      </c>
      <c r="E76" s="9">
        <v>4.7E-7</v>
      </c>
      <c r="F76" s="9">
        <v>2.9260000000000001E-5</v>
      </c>
      <c r="G76" s="9">
        <v>1.7248E-4</v>
      </c>
      <c r="H76" s="9">
        <v>3.9992000000000001E-4</v>
      </c>
      <c r="I76" s="9">
        <v>0</v>
      </c>
      <c r="J76" s="9">
        <v>9.0151699999999994E-3</v>
      </c>
      <c r="K76" s="9">
        <v>1.2524489999999999E-2</v>
      </c>
      <c r="L76" s="9">
        <v>7.5844399999999996E-3</v>
      </c>
      <c r="M76" s="9">
        <v>6.4121999999999996E-4</v>
      </c>
      <c r="N76" s="9">
        <v>1.0473E-4</v>
      </c>
      <c r="O76" s="9">
        <v>6.6313600000000002E-3</v>
      </c>
      <c r="P76" s="9">
        <v>7.6401699999999999E-3</v>
      </c>
      <c r="Q76" s="9">
        <v>8.7353099999999996E-3</v>
      </c>
      <c r="R76" s="9">
        <v>2.381809E-2</v>
      </c>
      <c r="S76" s="9">
        <v>9.7663490000000006E-2</v>
      </c>
      <c r="T76" s="9">
        <v>8.3299230000000002E-2</v>
      </c>
      <c r="U76" s="9">
        <v>6.8543160000000006E-2</v>
      </c>
      <c r="V76" s="9">
        <v>5.8759430000000001E-2</v>
      </c>
      <c r="W76" s="9">
        <v>4.9157159999999998E-2</v>
      </c>
      <c r="X76" s="9">
        <v>7.3204450000000004E-2</v>
      </c>
      <c r="Y76" s="9">
        <v>6.7911840000000001E-2</v>
      </c>
      <c r="Z76" s="9">
        <v>0.10494378</v>
      </c>
      <c r="AA76" s="9">
        <v>0.14596650999999999</v>
      </c>
      <c r="AB76" s="9">
        <v>0.20331679</v>
      </c>
      <c r="AC76" s="9">
        <v>0.27110629000000003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6.8299999999999998E-6</v>
      </c>
      <c r="D77" s="9">
        <v>7.5100000000000001E-6</v>
      </c>
      <c r="E77" s="9">
        <v>1E-8</v>
      </c>
      <c r="F77" s="9">
        <v>3.7E-7</v>
      </c>
      <c r="G77" s="9">
        <v>1.72E-6</v>
      </c>
      <c r="H77" s="9">
        <v>3.3299999999999999E-6</v>
      </c>
      <c r="I77" s="9">
        <v>0</v>
      </c>
      <c r="J77" s="9">
        <v>5.6339999999999999E-5</v>
      </c>
      <c r="K77" s="9">
        <v>6.9579999999999995E-5</v>
      </c>
      <c r="L77" s="9">
        <v>3.7920000000000003E-5</v>
      </c>
      <c r="M77" s="9">
        <v>2.9100000000000001E-6</v>
      </c>
      <c r="N77" s="9">
        <v>4.4000000000000002E-7</v>
      </c>
      <c r="O77" s="9">
        <v>2.5510000000000001E-5</v>
      </c>
      <c r="P77" s="9">
        <v>2.7290000000000001E-5</v>
      </c>
      <c r="Q77" s="9">
        <v>2.9119999999999999E-5</v>
      </c>
      <c r="R77" s="9">
        <v>7.4430000000000004E-5</v>
      </c>
      <c r="S77" s="9">
        <v>2.8725000000000002E-4</v>
      </c>
      <c r="T77" s="9">
        <v>2.3138999999999999E-4</v>
      </c>
      <c r="U77" s="9">
        <v>1.8038E-4</v>
      </c>
      <c r="V77" s="9">
        <v>1.4689999999999999E-4</v>
      </c>
      <c r="W77" s="9">
        <v>1.1704E-4</v>
      </c>
      <c r="X77" s="9">
        <v>1.6636999999999999E-4</v>
      </c>
      <c r="Y77" s="9">
        <v>1.4762999999999999E-4</v>
      </c>
      <c r="Z77" s="9">
        <v>2.1863000000000001E-4</v>
      </c>
      <c r="AA77" s="9">
        <v>2.9192999999999998E-4</v>
      </c>
      <c r="AB77" s="9">
        <v>3.9099000000000002E-4</v>
      </c>
      <c r="AC77" s="9">
        <v>5.0204999999999998E-4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62.560308630000002</v>
      </c>
      <c r="D78" s="9">
        <v>119.92204996</v>
      </c>
      <c r="E78" s="9">
        <v>103.61195389</v>
      </c>
      <c r="F78" s="9">
        <v>92.456121929999995</v>
      </c>
      <c r="G78" s="9">
        <v>93.283870109999995</v>
      </c>
      <c r="H78" s="9">
        <v>105.49394916999999</v>
      </c>
      <c r="I78" s="9">
        <v>91.245775429999995</v>
      </c>
      <c r="J78" s="9">
        <v>467.10829210000003</v>
      </c>
      <c r="K78" s="9">
        <v>865.49141153999994</v>
      </c>
      <c r="L78" s="9">
        <v>991.52841662000003</v>
      </c>
      <c r="M78" s="9">
        <v>877.17515894999997</v>
      </c>
      <c r="N78" s="9">
        <v>763.14961858000004</v>
      </c>
      <c r="O78" s="9">
        <v>807.50428620000002</v>
      </c>
      <c r="P78" s="9">
        <v>850.98456925000005</v>
      </c>
      <c r="Q78" s="9">
        <v>893.59533673999999</v>
      </c>
      <c r="R78" s="9">
        <v>1015.69833274</v>
      </c>
      <c r="S78" s="9">
        <v>883.10800730000005</v>
      </c>
      <c r="T78" s="9">
        <v>768.27468589</v>
      </c>
      <c r="U78" s="9">
        <v>668.77048330000002</v>
      </c>
      <c r="V78" s="9">
        <v>582.50480963999996</v>
      </c>
      <c r="W78" s="9">
        <v>507.67767845999998</v>
      </c>
      <c r="X78" s="9">
        <v>442.73632250000003</v>
      </c>
      <c r="Y78" s="9">
        <v>430.52435267999999</v>
      </c>
      <c r="Z78" s="9">
        <v>499.30479064999997</v>
      </c>
      <c r="AA78" s="9">
        <v>562.89483380000001</v>
      </c>
      <c r="AB78" s="9">
        <v>625.51583269000002</v>
      </c>
      <c r="AC78" s="9">
        <v>681.94484616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8.4592000000000001E-4</v>
      </c>
      <c r="D79" s="9">
        <v>9.2964999999999996E-4</v>
      </c>
      <c r="E79" s="9">
        <v>9.7999999999999993E-7</v>
      </c>
      <c r="F79" s="9">
        <v>4.5269999999999999E-5</v>
      </c>
      <c r="G79" s="9">
        <v>2.1348999999999999E-4</v>
      </c>
      <c r="H79" s="9">
        <v>4.125E-4</v>
      </c>
      <c r="I79" s="9">
        <v>0</v>
      </c>
      <c r="J79" s="9">
        <v>6.9740999999999996E-3</v>
      </c>
      <c r="K79" s="9">
        <v>8.6123499999999995E-3</v>
      </c>
      <c r="L79" s="9">
        <v>4.6938300000000004E-3</v>
      </c>
      <c r="M79" s="9">
        <v>3.6076000000000001E-4</v>
      </c>
      <c r="N79" s="9">
        <v>5.401E-5</v>
      </c>
      <c r="O79" s="9">
        <v>3.1569200000000001E-3</v>
      </c>
      <c r="P79" s="9">
        <v>3.3773700000000002E-3</v>
      </c>
      <c r="Q79" s="9">
        <v>3.6040500000000001E-3</v>
      </c>
      <c r="R79" s="9">
        <v>9.2127800000000003E-3</v>
      </c>
      <c r="S79" s="9">
        <v>3.5553899999999999E-2</v>
      </c>
      <c r="T79" s="9">
        <v>2.8639959999999999E-2</v>
      </c>
      <c r="U79" s="9">
        <v>2.2326180000000001E-2</v>
      </c>
      <c r="V79" s="9">
        <v>1.818241E-2</v>
      </c>
      <c r="W79" s="9">
        <v>1.448677E-2</v>
      </c>
      <c r="X79" s="9">
        <v>2.059296E-2</v>
      </c>
      <c r="Y79" s="9">
        <v>1.827349E-2</v>
      </c>
      <c r="Z79" s="9">
        <v>2.7061350000000001E-2</v>
      </c>
      <c r="AA79" s="9">
        <v>3.6134090000000001E-2</v>
      </c>
      <c r="AB79" s="9">
        <v>4.839537E-2</v>
      </c>
      <c r="AC79" s="9">
        <v>6.2141219999999997E-2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1.0815801</v>
      </c>
      <c r="E80" s="9">
        <v>1.0887537199999999</v>
      </c>
      <c r="F80" s="9">
        <v>1.000092</v>
      </c>
      <c r="G80" s="9">
        <v>1.0042193399999999</v>
      </c>
      <c r="H80" s="9">
        <v>1.0196772199999999</v>
      </c>
      <c r="I80" s="9">
        <v>1.0375464400000001</v>
      </c>
      <c r="J80" s="9">
        <v>1</v>
      </c>
      <c r="K80" s="9">
        <v>1.57727956</v>
      </c>
      <c r="L80" s="9">
        <v>1.66345981</v>
      </c>
      <c r="M80" s="9">
        <v>1.3364457300000001</v>
      </c>
      <c r="N80" s="9">
        <v>1.0242005700000001</v>
      </c>
      <c r="O80" s="9">
        <v>1.0034068300000001</v>
      </c>
      <c r="P80" s="9">
        <v>1.18848719</v>
      </c>
      <c r="Q80" s="9">
        <v>1.19375349</v>
      </c>
      <c r="R80" s="9">
        <v>1.1982051600000001</v>
      </c>
      <c r="S80" s="9">
        <v>1.3047347199999999</v>
      </c>
      <c r="T80" s="9">
        <v>1</v>
      </c>
      <c r="U80" s="9">
        <v>1</v>
      </c>
      <c r="V80" s="9">
        <v>1.00000003</v>
      </c>
      <c r="W80" s="9">
        <v>1</v>
      </c>
      <c r="X80" s="9">
        <v>1.0000007399999999</v>
      </c>
      <c r="Y80" s="9">
        <v>1</v>
      </c>
      <c r="Z80" s="9">
        <v>1.05091768</v>
      </c>
      <c r="AA80" s="9">
        <v>1.13985746</v>
      </c>
      <c r="AB80" s="9">
        <v>1.1420287099999999</v>
      </c>
      <c r="AC80" s="9">
        <v>1.14792307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1.0815801</v>
      </c>
      <c r="D81" s="9">
        <v>1.0887537199999999</v>
      </c>
      <c r="E81" s="9">
        <v>1.000092</v>
      </c>
      <c r="F81" s="9">
        <v>1.0042193399999999</v>
      </c>
      <c r="G81" s="9">
        <v>1.0196772199999999</v>
      </c>
      <c r="H81" s="9">
        <v>1.0375464400000001</v>
      </c>
      <c r="I81" s="9">
        <v>1</v>
      </c>
      <c r="J81" s="9">
        <v>1.57727956</v>
      </c>
      <c r="K81" s="9">
        <v>1.66345981</v>
      </c>
      <c r="L81" s="9">
        <v>1.3364457300000001</v>
      </c>
      <c r="M81" s="9">
        <v>1.0242005700000001</v>
      </c>
      <c r="N81" s="9">
        <v>1.0034068300000001</v>
      </c>
      <c r="O81" s="9">
        <v>1.18848719</v>
      </c>
      <c r="P81" s="9">
        <v>1.19375349</v>
      </c>
      <c r="Q81" s="9">
        <v>1.1982051600000001</v>
      </c>
      <c r="R81" s="9">
        <v>1.3047347199999999</v>
      </c>
      <c r="S81" s="9">
        <v>1</v>
      </c>
      <c r="T81" s="9">
        <v>1</v>
      </c>
      <c r="U81" s="9">
        <v>1.00000003</v>
      </c>
      <c r="V81" s="9">
        <v>1</v>
      </c>
      <c r="W81" s="9">
        <v>1.0000007399999999</v>
      </c>
      <c r="X81" s="9">
        <v>1</v>
      </c>
      <c r="Y81" s="9">
        <v>1.05091768</v>
      </c>
      <c r="Z81" s="9">
        <v>1.13985746</v>
      </c>
      <c r="AA81" s="9">
        <v>1.1420287099999999</v>
      </c>
      <c r="AB81" s="9">
        <v>1.14792307</v>
      </c>
      <c r="AC81" s="9">
        <v>1.14769342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1B09F-91A0-44C1-824D-39BCA7A583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153118.27300694</v>
      </c>
      <c r="D5" s="9">
        <v>154973.88830373</v>
      </c>
      <c r="E5" s="9">
        <v>156968.24702195</v>
      </c>
      <c r="F5" s="9">
        <v>161647.50316185001</v>
      </c>
      <c r="G5" s="9">
        <v>168810.75517344999</v>
      </c>
      <c r="H5" s="9">
        <v>180015.61058725999</v>
      </c>
      <c r="I5" s="9">
        <v>191999.43512822001</v>
      </c>
      <c r="J5" s="9">
        <v>204818.50208152999</v>
      </c>
      <c r="K5" s="9">
        <v>218530.32933148</v>
      </c>
      <c r="L5" s="9">
        <v>239260.81500256999</v>
      </c>
      <c r="M5" s="9">
        <v>255316.56359132999</v>
      </c>
      <c r="N5" s="9">
        <v>265367.75907914998</v>
      </c>
      <c r="O5" s="9">
        <v>276168.21398468001</v>
      </c>
      <c r="P5" s="9">
        <v>286941.97624488</v>
      </c>
      <c r="Q5" s="9">
        <v>298686.55243515997</v>
      </c>
      <c r="R5" s="9">
        <v>310915.16798075999</v>
      </c>
      <c r="S5" s="9">
        <v>323513.73837159999</v>
      </c>
      <c r="T5" s="9">
        <v>337157.03209832002</v>
      </c>
      <c r="U5" s="9">
        <v>351368.70130237</v>
      </c>
      <c r="V5" s="9">
        <v>364201.38895284</v>
      </c>
      <c r="W5" s="9">
        <v>378226.56571557</v>
      </c>
      <c r="X5" s="9">
        <v>392677.96184082999</v>
      </c>
      <c r="Y5" s="9">
        <v>407568.92232526001</v>
      </c>
      <c r="Z5" s="9">
        <v>422912.98657408002</v>
      </c>
      <c r="AA5" s="9">
        <v>438701.37184981001</v>
      </c>
      <c r="AB5" s="9">
        <v>455476.86498668999</v>
      </c>
      <c r="AC5" s="9">
        <v>472600.88621853001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666136450.34981096</v>
      </c>
      <c r="D6" s="9">
        <v>679809796.10696101</v>
      </c>
      <c r="E6" s="9">
        <v>693756605.81379497</v>
      </c>
      <c r="F6" s="9">
        <v>707982355.92986298</v>
      </c>
      <c r="G6" s="9">
        <v>722492619.27749896</v>
      </c>
      <c r="H6" s="9">
        <v>737293073.19873297</v>
      </c>
      <c r="I6" s="9">
        <v>752389556.94755399</v>
      </c>
      <c r="J6" s="9">
        <v>767787950.24532497</v>
      </c>
      <c r="K6" s="9">
        <v>783494290.20797598</v>
      </c>
      <c r="L6" s="9">
        <v>799514762.14280701</v>
      </c>
      <c r="M6" s="9">
        <v>815855617.23619795</v>
      </c>
      <c r="N6" s="9">
        <v>832523326.79264998</v>
      </c>
      <c r="O6" s="9">
        <v>849565037.62958896</v>
      </c>
      <c r="P6" s="9">
        <v>867272500.42738104</v>
      </c>
      <c r="Q6" s="9">
        <v>886939632.78744698</v>
      </c>
      <c r="R6" s="9">
        <v>910731749.10553098</v>
      </c>
      <c r="S6" s="9">
        <v>940262338.90966499</v>
      </c>
      <c r="T6" s="9">
        <v>977496403.90559304</v>
      </c>
      <c r="U6" s="9">
        <v>1021985164.82899</v>
      </c>
      <c r="V6" s="9">
        <v>1066721231.33807</v>
      </c>
      <c r="W6" s="9">
        <v>1090446935.6786499</v>
      </c>
      <c r="X6" s="9">
        <v>1115193310.5880001</v>
      </c>
      <c r="Y6" s="9">
        <v>1140967603.34729</v>
      </c>
      <c r="Z6" s="9">
        <v>1167774666.46299</v>
      </c>
      <c r="AA6" s="9">
        <v>1198930278.90874</v>
      </c>
      <c r="AB6" s="9">
        <v>1239992025.8735299</v>
      </c>
      <c r="AC6" s="9">
        <v>1278320990.0406499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63371.407020600003</v>
      </c>
      <c r="D8" s="9">
        <v>62506.370429720002</v>
      </c>
      <c r="E8" s="9">
        <v>61722.469599780001</v>
      </c>
      <c r="F8" s="9">
        <v>61762.453390379997</v>
      </c>
      <c r="G8" s="9">
        <v>62178.116824639998</v>
      </c>
      <c r="H8" s="9">
        <v>63300.859890899999</v>
      </c>
      <c r="I8" s="9">
        <v>64495.707180439997</v>
      </c>
      <c r="J8" s="9">
        <v>65787.799577190002</v>
      </c>
      <c r="K8" s="9">
        <v>67199.363808499998</v>
      </c>
      <c r="L8" s="9">
        <v>75273.021806720004</v>
      </c>
      <c r="M8" s="9">
        <v>77554.099573900006</v>
      </c>
      <c r="N8" s="9">
        <v>79299.72775767</v>
      </c>
      <c r="O8" s="9">
        <v>86364.331660319993</v>
      </c>
      <c r="P8" s="9">
        <v>92917.897286079999</v>
      </c>
      <c r="Q8" s="9">
        <v>100012.86251658</v>
      </c>
      <c r="R8" s="9">
        <v>107098.9594204</v>
      </c>
      <c r="S8" s="9">
        <v>114046.76859003</v>
      </c>
      <c r="T8" s="9">
        <v>121582.07471519</v>
      </c>
      <c r="U8" s="9">
        <v>129162.13827508</v>
      </c>
      <c r="V8" s="9">
        <v>135199.61070593999</v>
      </c>
      <c r="W8" s="9">
        <v>134133.46685841001</v>
      </c>
      <c r="X8" s="9">
        <v>133121.56912815999</v>
      </c>
      <c r="Y8" s="9">
        <v>132164.12373769001</v>
      </c>
      <c r="Z8" s="9">
        <v>131260.41751406001</v>
      </c>
      <c r="AA8" s="9">
        <v>131391.43359042</v>
      </c>
      <c r="AB8" s="9">
        <v>133988.20845772</v>
      </c>
      <c r="AC8" s="9">
        <v>135446.16501162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12521.20731285</v>
      </c>
      <c r="D9" s="9">
        <v>12961.217439800001</v>
      </c>
      <c r="E9" s="9">
        <v>13404.310040189999</v>
      </c>
      <c r="F9" s="9">
        <v>13501.16629592</v>
      </c>
      <c r="G9" s="9">
        <v>13535.618332870001</v>
      </c>
      <c r="H9" s="9">
        <v>13587.592229669999</v>
      </c>
      <c r="I9" s="9">
        <v>13622.63039701</v>
      </c>
      <c r="J9" s="9">
        <v>13639.587960909999</v>
      </c>
      <c r="K9" s="9">
        <v>13641.998462</v>
      </c>
      <c r="L9" s="9">
        <v>13061.543657</v>
      </c>
      <c r="M9" s="9">
        <v>12982.01448381</v>
      </c>
      <c r="N9" s="9">
        <v>12736.286133129999</v>
      </c>
      <c r="O9" s="9">
        <v>11901.084295369999</v>
      </c>
      <c r="P9" s="9">
        <v>11096.278663810001</v>
      </c>
      <c r="Q9" s="9">
        <v>10275.090469459999</v>
      </c>
      <c r="R9" s="9">
        <v>9539.0181960299997</v>
      </c>
      <c r="S9" s="9">
        <v>8938.5140243499991</v>
      </c>
      <c r="T9" s="9">
        <v>8454.4765622399991</v>
      </c>
      <c r="U9" s="9">
        <v>8123.7623993699999</v>
      </c>
      <c r="V9" s="9">
        <v>7975.2599722000004</v>
      </c>
      <c r="W9" s="9">
        <v>8027.5845267699997</v>
      </c>
      <c r="X9" s="9">
        <v>8078.6344946199997</v>
      </c>
      <c r="Y9" s="9">
        <v>8127.9805702000003</v>
      </c>
      <c r="Z9" s="9">
        <v>8175.2396594000002</v>
      </c>
      <c r="AA9" s="9">
        <v>8196.73268302</v>
      </c>
      <c r="AB9" s="9">
        <v>8167.8492793599999</v>
      </c>
      <c r="AC9" s="9">
        <v>8171.2868317399998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6377.2035936100001</v>
      </c>
      <c r="D11" s="9">
        <v>13040.014775129999</v>
      </c>
      <c r="E11" s="9">
        <v>19995.266232369999</v>
      </c>
      <c r="F11" s="9">
        <v>26692.29131022</v>
      </c>
      <c r="G11" s="9">
        <v>33110.696624600001</v>
      </c>
      <c r="H11" s="9">
        <v>38628.254832639999</v>
      </c>
      <c r="I11" s="9">
        <v>43835.056477619997</v>
      </c>
      <c r="J11" s="9">
        <v>48734.260001540002</v>
      </c>
      <c r="K11" s="9">
        <v>53073.063594610001</v>
      </c>
      <c r="L11" s="9">
        <v>50757.592269829998</v>
      </c>
      <c r="M11" s="9">
        <v>52437.112033910002</v>
      </c>
      <c r="N11" s="9">
        <v>55667.101243910001</v>
      </c>
      <c r="O11" s="9">
        <v>53439.279616959997</v>
      </c>
      <c r="P11" s="9">
        <v>50446.716747179998</v>
      </c>
      <c r="Q11" s="9">
        <v>46139.497044219999</v>
      </c>
      <c r="R11" s="9">
        <v>41337.542357090002</v>
      </c>
      <c r="S11" s="9">
        <v>36547.232804730003</v>
      </c>
      <c r="T11" s="9">
        <v>31471.42476152</v>
      </c>
      <c r="U11" s="9">
        <v>26754.750583479999</v>
      </c>
      <c r="V11" s="9">
        <v>23937.179865440001</v>
      </c>
      <c r="W11" s="9">
        <v>26699.147396479999</v>
      </c>
      <c r="X11" s="9">
        <v>29572.366364109999</v>
      </c>
      <c r="Y11" s="9">
        <v>32548.247690910001</v>
      </c>
      <c r="Z11" s="9">
        <v>35618.776714840002</v>
      </c>
      <c r="AA11" s="9">
        <v>37813.241499180003</v>
      </c>
      <c r="AB11" s="9">
        <v>37591.706098410003</v>
      </c>
      <c r="AC11" s="9">
        <v>38537.242028339999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75892.614333449994</v>
      </c>
      <c r="D12" s="9">
        <v>75467.587869530005</v>
      </c>
      <c r="E12" s="9">
        <v>75126.779639970002</v>
      </c>
      <c r="F12" s="9">
        <v>75263.619686289996</v>
      </c>
      <c r="G12" s="9">
        <v>75713.735157500007</v>
      </c>
      <c r="H12" s="9">
        <v>76888.45212057</v>
      </c>
      <c r="I12" s="9">
        <v>78118.337577440005</v>
      </c>
      <c r="J12" s="9">
        <v>79427.387538099996</v>
      </c>
      <c r="K12" s="9">
        <v>80841.362270500002</v>
      </c>
      <c r="L12" s="9">
        <v>88334.565463720006</v>
      </c>
      <c r="M12" s="9">
        <v>90536.114057710001</v>
      </c>
      <c r="N12" s="9">
        <v>92036.013890810005</v>
      </c>
      <c r="O12" s="9">
        <v>98265.415955699995</v>
      </c>
      <c r="P12" s="9">
        <v>104014.17594989001</v>
      </c>
      <c r="Q12" s="9">
        <v>110287.95298604001</v>
      </c>
      <c r="R12" s="9">
        <v>116637.97761643</v>
      </c>
      <c r="S12" s="9">
        <v>122985.28261438</v>
      </c>
      <c r="T12" s="9">
        <v>130036.55127744</v>
      </c>
      <c r="U12" s="9">
        <v>137285.90067445999</v>
      </c>
      <c r="V12" s="9">
        <v>143174.87067814</v>
      </c>
      <c r="W12" s="9">
        <v>142161.05138518001</v>
      </c>
      <c r="X12" s="9">
        <v>141200.20362279</v>
      </c>
      <c r="Y12" s="9">
        <v>140292.10430788001</v>
      </c>
      <c r="Z12" s="9">
        <v>139435.65717346</v>
      </c>
      <c r="AA12" s="9">
        <v>139588.16627344</v>
      </c>
      <c r="AB12" s="9">
        <v>142156.05773708</v>
      </c>
      <c r="AC12" s="9">
        <v>143617.45184336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82269.817927059994</v>
      </c>
      <c r="D13" s="9">
        <v>88507.602644650004</v>
      </c>
      <c r="E13" s="9">
        <v>95122.045872339993</v>
      </c>
      <c r="F13" s="9">
        <v>101955.91099652</v>
      </c>
      <c r="G13" s="9">
        <v>108824.4317821</v>
      </c>
      <c r="H13" s="9">
        <v>115516.70695321</v>
      </c>
      <c r="I13" s="9">
        <v>121953.39405505999</v>
      </c>
      <c r="J13" s="9">
        <v>128161.64753964001</v>
      </c>
      <c r="K13" s="9">
        <v>133914.42586511001</v>
      </c>
      <c r="L13" s="9">
        <v>139092.15773355</v>
      </c>
      <c r="M13" s="9">
        <v>142973.22609161001</v>
      </c>
      <c r="N13" s="9">
        <v>147703.11513471999</v>
      </c>
      <c r="O13" s="9">
        <v>151704.69557266001</v>
      </c>
      <c r="P13" s="9">
        <v>154460.89269707</v>
      </c>
      <c r="Q13" s="9">
        <v>156427.45003025999</v>
      </c>
      <c r="R13" s="9">
        <v>157975.51997353</v>
      </c>
      <c r="S13" s="9">
        <v>159532.51541910999</v>
      </c>
      <c r="T13" s="9">
        <v>161507.97603896001</v>
      </c>
      <c r="U13" s="9">
        <v>164040.65125793999</v>
      </c>
      <c r="V13" s="9">
        <v>167112.05054356999</v>
      </c>
      <c r="W13" s="9">
        <v>168860.19878166</v>
      </c>
      <c r="X13" s="9">
        <v>170772.56998689001</v>
      </c>
      <c r="Y13" s="9">
        <v>172840.35199878999</v>
      </c>
      <c r="Z13" s="9">
        <v>175054.4338883</v>
      </c>
      <c r="AA13" s="9">
        <v>177401.40777262999</v>
      </c>
      <c r="AB13" s="9">
        <v>179747.76383549001</v>
      </c>
      <c r="AC13" s="9">
        <v>182154.6938717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3633.9666731299999</v>
      </c>
      <c r="D17" s="9">
        <v>4260.77395557</v>
      </c>
      <c r="E17" s="9">
        <v>4857.1779974700003</v>
      </c>
      <c r="F17" s="9">
        <v>5148.8227519900001</v>
      </c>
      <c r="G17" s="9">
        <v>7846.3668032799997</v>
      </c>
      <c r="H17" s="9">
        <v>10628.578222059999</v>
      </c>
      <c r="I17" s="9">
        <v>13561.92519752</v>
      </c>
      <c r="J17" s="9">
        <v>16661.728555220001</v>
      </c>
      <c r="K17" s="9">
        <v>19937.773179150001</v>
      </c>
      <c r="L17" s="9">
        <v>23402.861000479999</v>
      </c>
      <c r="M17" s="9">
        <v>26452.540776220001</v>
      </c>
      <c r="N17" s="9">
        <v>30456.735385299999</v>
      </c>
      <c r="O17" s="9">
        <v>34577.085940869998</v>
      </c>
      <c r="P17" s="9">
        <v>38824.803883269997</v>
      </c>
      <c r="Q17" s="9">
        <v>43197.648723949998</v>
      </c>
      <c r="R17" s="9">
        <v>47710.502369560003</v>
      </c>
      <c r="S17" s="9">
        <v>52369.69810614</v>
      </c>
      <c r="T17" s="9">
        <v>57179.52585826</v>
      </c>
      <c r="U17" s="9">
        <v>62155.776806200003</v>
      </c>
      <c r="V17" s="9">
        <v>67305.859428559997</v>
      </c>
      <c r="W17" s="9">
        <v>72603.693564500005</v>
      </c>
      <c r="X17" s="9">
        <v>78067.681287529995</v>
      </c>
      <c r="Y17" s="9">
        <v>83702.779791289999</v>
      </c>
      <c r="Z17" s="9">
        <v>89514.124900320006</v>
      </c>
      <c r="AA17" s="9">
        <v>95507.012549530002</v>
      </c>
      <c r="AB17" s="9">
        <v>101686.51401838999</v>
      </c>
      <c r="AC17" s="9">
        <v>108066.92957278001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3752472.28812186</v>
      </c>
      <c r="D18" s="9">
        <v>4399720.0944171399</v>
      </c>
      <c r="E18" s="9">
        <v>5015573.1940907398</v>
      </c>
      <c r="F18" s="9">
        <v>5316728.6415064698</v>
      </c>
      <c r="G18" s="9">
        <v>8102241.0605626302</v>
      </c>
      <c r="H18" s="9">
        <v>10975181.895674599</v>
      </c>
      <c r="I18" s="9">
        <v>14004186.899553999</v>
      </c>
      <c r="J18" s="9">
        <v>17205076.518170599</v>
      </c>
      <c r="K18" s="9">
        <v>20587954.7258467</v>
      </c>
      <c r="L18" s="9">
        <v>24166040.9316407</v>
      </c>
      <c r="M18" s="9">
        <v>27315172.4112265</v>
      </c>
      <c r="N18" s="9">
        <v>31449945.9681524</v>
      </c>
      <c r="O18" s="9">
        <v>35704663.379697204</v>
      </c>
      <c r="P18" s="9">
        <v>40090901.697304502</v>
      </c>
      <c r="Q18" s="9">
        <v>44606347.368905403</v>
      </c>
      <c r="R18" s="9">
        <v>49266367.608140498</v>
      </c>
      <c r="S18" s="9">
        <v>54077502.232937798</v>
      </c>
      <c r="T18" s="9">
        <v>59044181.064621702</v>
      </c>
      <c r="U18" s="9">
        <v>64182710.242379501</v>
      </c>
      <c r="V18" s="9">
        <v>69500739.839310199</v>
      </c>
      <c r="W18" s="9">
        <v>74971339.206431806</v>
      </c>
      <c r="X18" s="9">
        <v>80613510.5188241</v>
      </c>
      <c r="Y18" s="9">
        <v>86432372.626869798</v>
      </c>
      <c r="Z18" s="9">
        <v>92433228.837140098</v>
      </c>
      <c r="AA18" s="9">
        <v>98621547.787821993</v>
      </c>
      <c r="AB18" s="9">
        <v>105002566.135561</v>
      </c>
      <c r="AC18" s="9">
        <v>111591050.48562001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3752472.28812186</v>
      </c>
      <c r="D19" s="9">
        <v>4399720.0944171399</v>
      </c>
      <c r="E19" s="9">
        <v>5015573.1940907398</v>
      </c>
      <c r="F19" s="9">
        <v>5316728.6415064698</v>
      </c>
      <c r="G19" s="9">
        <v>8102241.0605626302</v>
      </c>
      <c r="H19" s="9">
        <v>10975181.895674599</v>
      </c>
      <c r="I19" s="9">
        <v>14004186.899553999</v>
      </c>
      <c r="J19" s="9">
        <v>17205076.518170599</v>
      </c>
      <c r="K19" s="9">
        <v>20587954.7258467</v>
      </c>
      <c r="L19" s="9">
        <v>24166040.9316407</v>
      </c>
      <c r="M19" s="9">
        <v>27315172.4112265</v>
      </c>
      <c r="N19" s="9">
        <v>31449945.9681524</v>
      </c>
      <c r="O19" s="9">
        <v>35704663.379697204</v>
      </c>
      <c r="P19" s="9">
        <v>40090901.697304502</v>
      </c>
      <c r="Q19" s="9">
        <v>44606347.368905403</v>
      </c>
      <c r="R19" s="9">
        <v>49266367.608140498</v>
      </c>
      <c r="S19" s="9">
        <v>54077502.232937798</v>
      </c>
      <c r="T19" s="9">
        <v>59044181.064621702</v>
      </c>
      <c r="U19" s="9">
        <v>64182710.242379501</v>
      </c>
      <c r="V19" s="9">
        <v>69500739.839310199</v>
      </c>
      <c r="W19" s="9">
        <v>74971339.206431806</v>
      </c>
      <c r="X19" s="9">
        <v>80613510.5188241</v>
      </c>
      <c r="Y19" s="9">
        <v>86432372.626869798</v>
      </c>
      <c r="Z19" s="9">
        <v>92433228.837140098</v>
      </c>
      <c r="AA19" s="9">
        <v>98621547.787821993</v>
      </c>
      <c r="AB19" s="9">
        <v>105002566.135561</v>
      </c>
      <c r="AC19" s="9">
        <v>111591050.48562001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709.39438360999998</v>
      </c>
      <c r="D20" s="9">
        <v>795.54486309000004</v>
      </c>
      <c r="E20" s="9">
        <v>867.68718059000003</v>
      </c>
      <c r="F20" s="9">
        <v>880.29602355999998</v>
      </c>
      <c r="G20" s="9">
        <v>1284.3247366400001</v>
      </c>
      <c r="H20" s="9">
        <v>1666.15692919</v>
      </c>
      <c r="I20" s="9">
        <v>2036.8119778299999</v>
      </c>
      <c r="J20" s="9">
        <v>2398.2712159299999</v>
      </c>
      <c r="K20" s="9">
        <v>2751.4953733900002</v>
      </c>
      <c r="L20" s="9">
        <v>3097.7457156999999</v>
      </c>
      <c r="M20" s="9">
        <v>3359.7366408900002</v>
      </c>
      <c r="N20" s="9">
        <v>3713.3355011499998</v>
      </c>
      <c r="O20" s="9">
        <v>4048.5529234000001</v>
      </c>
      <c r="P20" s="9">
        <v>4367.6167950700001</v>
      </c>
      <c r="Q20" s="9">
        <v>4671.0880525100001</v>
      </c>
      <c r="R20" s="9">
        <v>4961.3411898200002</v>
      </c>
      <c r="S20" s="9">
        <v>5239.6511388400004</v>
      </c>
      <c r="T20" s="9">
        <v>5507.00659344</v>
      </c>
      <c r="U20" s="9">
        <v>5765.4110093400004</v>
      </c>
      <c r="V20" s="9">
        <v>6015.9151409599999</v>
      </c>
      <c r="W20" s="9">
        <v>6256.6109443699997</v>
      </c>
      <c r="X20" s="9">
        <v>6489.6305796899996</v>
      </c>
      <c r="Y20" s="9">
        <v>6715.8105393400001</v>
      </c>
      <c r="Z20" s="9">
        <v>6935.9564819799998</v>
      </c>
      <c r="AA20" s="9">
        <v>7150.8430442199997</v>
      </c>
      <c r="AB20" s="9">
        <v>7361.1874475499999</v>
      </c>
      <c r="AC20" s="9">
        <v>7568.3175521800003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0.37524722999999999</v>
      </c>
      <c r="D21" s="9">
        <v>0.87994402000000005</v>
      </c>
      <c r="E21" s="9">
        <v>1.50467196</v>
      </c>
      <c r="F21" s="9">
        <v>2.12669146</v>
      </c>
      <c r="G21" s="9">
        <v>4.0511205300000004</v>
      </c>
      <c r="H21" s="9">
        <v>6.5851091400000001</v>
      </c>
      <c r="I21" s="9">
        <v>9.8029308299999993</v>
      </c>
      <c r="J21" s="9">
        <v>13.764061209999999</v>
      </c>
      <c r="K21" s="9">
        <v>18.529159249999999</v>
      </c>
      <c r="L21" s="9">
        <v>24.166040930000001</v>
      </c>
      <c r="M21" s="9">
        <v>30.046689650000001</v>
      </c>
      <c r="N21" s="9">
        <v>37.739935160000002</v>
      </c>
      <c r="O21" s="9">
        <v>46.41606239</v>
      </c>
      <c r="P21" s="9">
        <v>56.127262379999998</v>
      </c>
      <c r="Q21" s="9">
        <v>66.909521049999995</v>
      </c>
      <c r="R21" s="9">
        <v>78.826188169999995</v>
      </c>
      <c r="S21" s="9">
        <v>91.931753799999996</v>
      </c>
      <c r="T21" s="9">
        <v>106.27952592</v>
      </c>
      <c r="U21" s="9">
        <v>121.94714946000001</v>
      </c>
      <c r="V21" s="9">
        <v>139.00147967999999</v>
      </c>
      <c r="W21" s="9">
        <v>157.43981233</v>
      </c>
      <c r="X21" s="9">
        <v>177.34972314000001</v>
      </c>
      <c r="Y21" s="9">
        <v>198.79445704</v>
      </c>
      <c r="Z21" s="9">
        <v>221.83974921000001</v>
      </c>
      <c r="AA21" s="9">
        <v>246.55386947</v>
      </c>
      <c r="AB21" s="9">
        <v>273.00667195</v>
      </c>
      <c r="AC21" s="9">
        <v>301.29583631000003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1.8762359999999999E-2</v>
      </c>
      <c r="D22" s="9">
        <v>2.19986E-2</v>
      </c>
      <c r="E22" s="9">
        <v>2.5077869999999999E-2</v>
      </c>
      <c r="F22" s="9">
        <v>2.6583639999999999E-2</v>
      </c>
      <c r="G22" s="9">
        <v>4.0511209999999999E-2</v>
      </c>
      <c r="H22" s="9">
        <v>5.487591E-2</v>
      </c>
      <c r="I22" s="9">
        <v>7.0020929999999995E-2</v>
      </c>
      <c r="J22" s="9">
        <v>8.6025379999999999E-2</v>
      </c>
      <c r="K22" s="9">
        <v>0.10293977</v>
      </c>
      <c r="L22" s="9">
        <v>0.1208302</v>
      </c>
      <c r="M22" s="9">
        <v>0.13657585999999999</v>
      </c>
      <c r="N22" s="9">
        <v>0.15724973</v>
      </c>
      <c r="O22" s="9">
        <v>0.17852332000000001</v>
      </c>
      <c r="P22" s="9">
        <v>0.20045451</v>
      </c>
      <c r="Q22" s="9">
        <v>0.22303174000000001</v>
      </c>
      <c r="R22" s="9">
        <v>0.24633184</v>
      </c>
      <c r="S22" s="9">
        <v>0.27038751</v>
      </c>
      <c r="T22" s="9">
        <v>0.29522091</v>
      </c>
      <c r="U22" s="9">
        <v>0.32091354999999999</v>
      </c>
      <c r="V22" s="9">
        <v>0.34750370000000003</v>
      </c>
      <c r="W22" s="9">
        <v>0.37485669999999999</v>
      </c>
      <c r="X22" s="9">
        <v>0.40306755</v>
      </c>
      <c r="Y22" s="9">
        <v>0.43216186000000001</v>
      </c>
      <c r="Z22" s="9">
        <v>0.46216614</v>
      </c>
      <c r="AA22" s="9">
        <v>0.49310774000000002</v>
      </c>
      <c r="AB22" s="9">
        <v>0.52501282999999999</v>
      </c>
      <c r="AC22" s="9">
        <v>0.55795525000000001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709.39438360999998</v>
      </c>
      <c r="D23" s="9">
        <v>795.54486309000004</v>
      </c>
      <c r="E23" s="9">
        <v>867.68718059000003</v>
      </c>
      <c r="F23" s="9">
        <v>880.29602355999998</v>
      </c>
      <c r="G23" s="9">
        <v>1284.3247366400001</v>
      </c>
      <c r="H23" s="9">
        <v>1666.15692919</v>
      </c>
      <c r="I23" s="9">
        <v>2036.8119778299999</v>
      </c>
      <c r="J23" s="9">
        <v>2398.2712159299999</v>
      </c>
      <c r="K23" s="9">
        <v>2751.4953733900002</v>
      </c>
      <c r="L23" s="9">
        <v>3097.7457156999999</v>
      </c>
      <c r="M23" s="9">
        <v>3359.7366408900002</v>
      </c>
      <c r="N23" s="9">
        <v>3713.3355011499998</v>
      </c>
      <c r="O23" s="9">
        <v>4048.5529234000001</v>
      </c>
      <c r="P23" s="9">
        <v>4367.6167950700001</v>
      </c>
      <c r="Q23" s="9">
        <v>4671.0880525100001</v>
      </c>
      <c r="R23" s="9">
        <v>4961.3411898200002</v>
      </c>
      <c r="S23" s="9">
        <v>5239.6511388400004</v>
      </c>
      <c r="T23" s="9">
        <v>5507.00659344</v>
      </c>
      <c r="U23" s="9">
        <v>5765.4110093400004</v>
      </c>
      <c r="V23" s="9">
        <v>6015.9151409599999</v>
      </c>
      <c r="W23" s="9">
        <v>6256.6109443699997</v>
      </c>
      <c r="X23" s="9">
        <v>6489.6305796899996</v>
      </c>
      <c r="Y23" s="9">
        <v>6715.8105393400001</v>
      </c>
      <c r="Z23" s="9">
        <v>6935.9564819799998</v>
      </c>
      <c r="AA23" s="9">
        <v>7150.8430442199997</v>
      </c>
      <c r="AB23" s="9">
        <v>7361.1874475499999</v>
      </c>
      <c r="AC23" s="9">
        <v>7568.3175521800003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1.1504700299999999</v>
      </c>
      <c r="E25" s="9">
        <v>1.21291624</v>
      </c>
      <c r="F25" s="9">
        <v>1.17928502</v>
      </c>
      <c r="G25" s="9">
        <v>1.0965973200000001</v>
      </c>
      <c r="H25" s="9">
        <v>1.40132546</v>
      </c>
      <c r="I25" s="9">
        <v>1.32018999</v>
      </c>
      <c r="J25" s="9">
        <v>1.2709209800000001</v>
      </c>
      <c r="K25" s="9">
        <v>1.2378737399999999</v>
      </c>
      <c r="L25" s="9">
        <v>1.21426224</v>
      </c>
      <c r="M25" s="9">
        <v>1.2011983900000001</v>
      </c>
      <c r="N25" s="9">
        <v>1.1692885500000001</v>
      </c>
      <c r="O25" s="9">
        <v>1.17442314</v>
      </c>
      <c r="P25" s="9">
        <v>1.16155666</v>
      </c>
      <c r="Q25" s="9">
        <v>1.15098674</v>
      </c>
      <c r="R25" s="9">
        <v>1.14254506</v>
      </c>
      <c r="S25" s="9">
        <v>1.13549575</v>
      </c>
      <c r="T25" s="9">
        <v>1.1294835000000001</v>
      </c>
      <c r="U25" s="9">
        <v>1.1245022899999999</v>
      </c>
      <c r="V25" s="9">
        <v>1.12018759</v>
      </c>
      <c r="W25" s="9">
        <v>1.1159001099999999</v>
      </c>
      <c r="X25" s="9">
        <v>1.1123255599999999</v>
      </c>
      <c r="Y25" s="9">
        <v>1.10914402</v>
      </c>
      <c r="Z25" s="9">
        <v>1.10629518</v>
      </c>
      <c r="AA25" s="9">
        <v>1.10373042</v>
      </c>
      <c r="AB25" s="9">
        <v>1.10140594</v>
      </c>
      <c r="AC25" s="9">
        <v>1.09938235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1.1504700299999999</v>
      </c>
      <c r="D26" s="9">
        <v>1.21291624</v>
      </c>
      <c r="E26" s="9">
        <v>1.17928502</v>
      </c>
      <c r="F26" s="9">
        <v>1.0965973200000001</v>
      </c>
      <c r="G26" s="9">
        <v>1.57646351</v>
      </c>
      <c r="H26" s="9">
        <v>1.4012958099999999</v>
      </c>
      <c r="I26" s="9">
        <v>1.31998631</v>
      </c>
      <c r="J26" s="9">
        <v>1.2709309799999999</v>
      </c>
      <c r="K26" s="9">
        <v>1.2378837199999999</v>
      </c>
      <c r="L26" s="9">
        <v>1.2142708200000001</v>
      </c>
      <c r="M26" s="9">
        <v>1.1692885500000001</v>
      </c>
      <c r="N26" s="9">
        <v>1.1910752899999999</v>
      </c>
      <c r="O26" s="9">
        <v>1.1744331400000001</v>
      </c>
      <c r="P26" s="9">
        <v>1.1615666600000001</v>
      </c>
      <c r="Q26" s="9">
        <v>1.1509967400000001</v>
      </c>
      <c r="R26" s="9">
        <v>1.1425550600000001</v>
      </c>
      <c r="S26" s="9">
        <v>1.1355057500000001</v>
      </c>
      <c r="T26" s="9">
        <v>1.1294934999999999</v>
      </c>
      <c r="U26" s="9">
        <v>1.12451229</v>
      </c>
      <c r="V26" s="9">
        <v>1.1201975900000001</v>
      </c>
      <c r="W26" s="9">
        <v>1.1159098199999999</v>
      </c>
      <c r="X26" s="9">
        <v>1.11233556</v>
      </c>
      <c r="Y26" s="9">
        <v>1.1091540200000001</v>
      </c>
      <c r="Z26" s="9">
        <v>1.1063051800000001</v>
      </c>
      <c r="AA26" s="9">
        <v>1.1037404200000001</v>
      </c>
      <c r="AB26" s="9">
        <v>1.1014159400000001</v>
      </c>
      <c r="AC26" s="9">
        <v>1.09939235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1.76683002</v>
      </c>
      <c r="E27" s="9">
        <v>1.66468226</v>
      </c>
      <c r="F27" s="9">
        <v>1.5928006100000001</v>
      </c>
      <c r="G27" s="9">
        <v>1.57646358</v>
      </c>
      <c r="H27" s="9">
        <v>1.4013354600000001</v>
      </c>
      <c r="I27" s="9">
        <v>1.3201999900000001</v>
      </c>
      <c r="J27" s="9">
        <v>1.2709309799999999</v>
      </c>
      <c r="K27" s="9">
        <v>1.23788374</v>
      </c>
      <c r="L27" s="9">
        <v>1.2142722399999999</v>
      </c>
      <c r="M27" s="9">
        <v>1.2012083899999999</v>
      </c>
      <c r="N27" s="9">
        <v>1.1910752899999999</v>
      </c>
      <c r="O27" s="9">
        <v>1.1744331400000001</v>
      </c>
      <c r="P27" s="9">
        <v>1.1615666600000001</v>
      </c>
      <c r="Q27" s="9">
        <v>1.1509967400000001</v>
      </c>
      <c r="R27" s="9">
        <v>1.1425550600000001</v>
      </c>
      <c r="S27" s="9">
        <v>1.1355057500000001</v>
      </c>
      <c r="T27" s="9">
        <v>1.1294934999999999</v>
      </c>
      <c r="U27" s="9">
        <v>1.12451229</v>
      </c>
      <c r="V27" s="9">
        <v>1.1201975900000001</v>
      </c>
      <c r="W27" s="9">
        <v>1.11591011</v>
      </c>
      <c r="X27" s="9">
        <v>1.11233556</v>
      </c>
      <c r="Y27" s="9">
        <v>1.1091540200000001</v>
      </c>
      <c r="Z27" s="9">
        <v>1.1063051800000001</v>
      </c>
      <c r="AA27" s="9">
        <v>1.1037404200000001</v>
      </c>
      <c r="AB27" s="9">
        <v>1.1014159400000001</v>
      </c>
      <c r="AC27" s="9">
        <v>1.09939235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23025.254532570001</v>
      </c>
      <c r="E28" s="9">
        <v>22104.558313599999</v>
      </c>
      <c r="F28" s="9">
        <v>25343.101143399999</v>
      </c>
      <c r="G28" s="9">
        <v>28735.979957110001</v>
      </c>
      <c r="H28" s="9">
        <v>32231.998552289999</v>
      </c>
      <c r="I28" s="9">
        <v>35927.022105260003</v>
      </c>
      <c r="J28" s="9">
        <v>39835.801611110001</v>
      </c>
      <c r="K28" s="9">
        <v>43974.143437170002</v>
      </c>
      <c r="L28" s="9">
        <v>48358.927403850001</v>
      </c>
      <c r="M28" s="9">
        <v>53155.230267899999</v>
      </c>
      <c r="N28" s="9">
        <v>58241.128229510003</v>
      </c>
      <c r="O28" s="9">
        <v>63464.984944169999</v>
      </c>
      <c r="P28" s="9">
        <v>68842.1007044</v>
      </c>
      <c r="Q28" s="9">
        <v>74368.640414940004</v>
      </c>
      <c r="R28" s="9">
        <v>80065.038675989999</v>
      </c>
      <c r="S28" s="9">
        <v>85939.500573810001</v>
      </c>
      <c r="T28" s="9">
        <v>91997.293934770001</v>
      </c>
      <c r="U28" s="9">
        <v>98259.940414860001</v>
      </c>
      <c r="V28" s="9">
        <v>104736.96239735</v>
      </c>
      <c r="W28" s="9">
        <v>111390.46002853</v>
      </c>
      <c r="X28" s="9">
        <v>118245.68093866001</v>
      </c>
      <c r="Y28" s="9">
        <v>125308.76527954001</v>
      </c>
      <c r="Z28" s="9">
        <v>132586.04905120999</v>
      </c>
      <c r="AA28" s="9">
        <v>140084.06493724999</v>
      </c>
      <c r="AB28" s="9">
        <v>147808.9966248</v>
      </c>
      <c r="AC28" s="9">
        <v>155780.06201786001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85025463.581565097</v>
      </c>
      <c r="D29" s="9">
        <v>81624445.508274794</v>
      </c>
      <c r="E29" s="9">
        <v>78360580.683293298</v>
      </c>
      <c r="F29" s="9">
        <v>89841203.508237407</v>
      </c>
      <c r="G29" s="9">
        <v>101868946.84781</v>
      </c>
      <c r="H29" s="9">
        <v>114262320.34621499</v>
      </c>
      <c r="I29" s="9">
        <v>127361165.712929</v>
      </c>
      <c r="J29" s="9">
        <v>141217775.17310399</v>
      </c>
      <c r="K29" s="9">
        <v>155888182.24277899</v>
      </c>
      <c r="L29" s="9">
        <v>171432225.825353</v>
      </c>
      <c r="M29" s="9">
        <v>188435102.43695</v>
      </c>
      <c r="N29" s="9">
        <v>206464592.64044899</v>
      </c>
      <c r="O29" s="9">
        <v>224983146.13331601</v>
      </c>
      <c r="P29" s="9">
        <v>244045002.39821199</v>
      </c>
      <c r="Q29" s="9">
        <v>263636566.03605399</v>
      </c>
      <c r="R29" s="9">
        <v>283830277.631935</v>
      </c>
      <c r="S29" s="9">
        <v>304655224.18749201</v>
      </c>
      <c r="T29" s="9">
        <v>326130080.128506</v>
      </c>
      <c r="U29" s="9">
        <v>348331139.64898401</v>
      </c>
      <c r="V29" s="9">
        <v>371292159.56375998</v>
      </c>
      <c r="W29" s="9">
        <v>394878785.02615702</v>
      </c>
      <c r="X29" s="9">
        <v>419180518.79567099</v>
      </c>
      <c r="Y29" s="9">
        <v>444219127.68864501</v>
      </c>
      <c r="Z29" s="9">
        <v>470017072.80272198</v>
      </c>
      <c r="AA29" s="9">
        <v>496597512.47799301</v>
      </c>
      <c r="AB29" s="9">
        <v>523982367.86331898</v>
      </c>
      <c r="AC29" s="9">
        <v>552239766.36019504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85025463.581565097</v>
      </c>
      <c r="D30" s="9">
        <v>81624445.508274794</v>
      </c>
      <c r="E30" s="9">
        <v>78360580.683293298</v>
      </c>
      <c r="F30" s="9">
        <v>89841203.508237407</v>
      </c>
      <c r="G30" s="9">
        <v>101868946.84781</v>
      </c>
      <c r="H30" s="9">
        <v>114262320.34621499</v>
      </c>
      <c r="I30" s="9">
        <v>127361165.712929</v>
      </c>
      <c r="J30" s="9">
        <v>141217775.17310399</v>
      </c>
      <c r="K30" s="9">
        <v>155888182.24277899</v>
      </c>
      <c r="L30" s="9">
        <v>171432225.825353</v>
      </c>
      <c r="M30" s="9">
        <v>188435102.43695</v>
      </c>
      <c r="N30" s="9">
        <v>206464592.64044899</v>
      </c>
      <c r="O30" s="9">
        <v>224983146.13331601</v>
      </c>
      <c r="P30" s="9">
        <v>244045002.39821199</v>
      </c>
      <c r="Q30" s="9">
        <v>263636566.03605399</v>
      </c>
      <c r="R30" s="9">
        <v>283830277.631935</v>
      </c>
      <c r="S30" s="9">
        <v>304655224.18749201</v>
      </c>
      <c r="T30" s="9">
        <v>326130080.128506</v>
      </c>
      <c r="U30" s="9">
        <v>348331139.64898401</v>
      </c>
      <c r="V30" s="9">
        <v>371292159.56375998</v>
      </c>
      <c r="W30" s="9">
        <v>394878785.02615702</v>
      </c>
      <c r="X30" s="9">
        <v>419180518.79567099</v>
      </c>
      <c r="Y30" s="9">
        <v>444219127.68864501</v>
      </c>
      <c r="Z30" s="9">
        <v>470017072.80272198</v>
      </c>
      <c r="AA30" s="9">
        <v>496597512.47799301</v>
      </c>
      <c r="AB30" s="9">
        <v>523982367.86331898</v>
      </c>
      <c r="AC30" s="9">
        <v>552239766.36019504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6936.0510575199996</v>
      </c>
      <c r="D31" s="9">
        <v>6368.14560669</v>
      </c>
      <c r="E31" s="9">
        <v>5848.6001895299996</v>
      </c>
      <c r="F31" s="9">
        <v>6416.9476406000003</v>
      </c>
      <c r="G31" s="9">
        <v>6965.2324707600001</v>
      </c>
      <c r="H31" s="9">
        <v>7481.4389683600002</v>
      </c>
      <c r="I31" s="9">
        <v>7988.40653337</v>
      </c>
      <c r="J31" s="9">
        <v>8488.1227158799993</v>
      </c>
      <c r="K31" s="9">
        <v>8982.5201237500005</v>
      </c>
      <c r="L31" s="9">
        <v>9473.47412472</v>
      </c>
      <c r="M31" s="9">
        <v>9990.4503380099995</v>
      </c>
      <c r="N31" s="9">
        <v>10506.438762350001</v>
      </c>
      <c r="O31" s="9">
        <v>10993.41185384</v>
      </c>
      <c r="P31" s="9">
        <v>11455.56468743</v>
      </c>
      <c r="Q31" s="9">
        <v>11893.603109260001</v>
      </c>
      <c r="R31" s="9">
        <v>12312.05331727</v>
      </c>
      <c r="S31" s="9">
        <v>12713.136312299999</v>
      </c>
      <c r="T31" s="9">
        <v>13098.486215540001</v>
      </c>
      <c r="U31" s="9">
        <v>13471.87533986</v>
      </c>
      <c r="V31" s="9">
        <v>13835.08203267</v>
      </c>
      <c r="W31" s="9">
        <v>14183.712961609999</v>
      </c>
      <c r="X31" s="9">
        <v>14521.868568850001</v>
      </c>
      <c r="Y31" s="9">
        <v>14850.943545689999</v>
      </c>
      <c r="Z31" s="9">
        <v>15172.27617761</v>
      </c>
      <c r="AA31" s="9">
        <v>15487.151193539999</v>
      </c>
      <c r="AB31" s="9">
        <v>15796.744157970001</v>
      </c>
      <c r="AC31" s="9">
        <v>16103.51715593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6.8020370899999998</v>
      </c>
      <c r="D32" s="9">
        <v>13.05991128</v>
      </c>
      <c r="E32" s="9">
        <v>18.806539359999999</v>
      </c>
      <c r="F32" s="9">
        <v>28.74918512</v>
      </c>
      <c r="G32" s="9">
        <v>40.747578740000002</v>
      </c>
      <c r="H32" s="9">
        <v>54.845913770000003</v>
      </c>
      <c r="I32" s="9">
        <v>71.322252800000001</v>
      </c>
      <c r="J32" s="9">
        <v>90.379376109999995</v>
      </c>
      <c r="K32" s="9">
        <v>112.23949121</v>
      </c>
      <c r="L32" s="9">
        <v>137.14578066000001</v>
      </c>
      <c r="M32" s="9">
        <v>165.82289014</v>
      </c>
      <c r="N32" s="9">
        <v>198.20600893</v>
      </c>
      <c r="O32" s="9">
        <v>233.98247198000001</v>
      </c>
      <c r="P32" s="9">
        <v>273.33040269000003</v>
      </c>
      <c r="Q32" s="9">
        <v>316.36387924000002</v>
      </c>
      <c r="R32" s="9">
        <v>363.30275537</v>
      </c>
      <c r="S32" s="9">
        <v>414.33110489000001</v>
      </c>
      <c r="T32" s="9">
        <v>469.62731538999998</v>
      </c>
      <c r="U32" s="9">
        <v>529.46333227000002</v>
      </c>
      <c r="V32" s="9">
        <v>594.06745530000001</v>
      </c>
      <c r="W32" s="9">
        <v>663.39635883999995</v>
      </c>
      <c r="X32" s="9">
        <v>737.75771308000003</v>
      </c>
      <c r="Y32" s="9">
        <v>817.36319494999998</v>
      </c>
      <c r="Z32" s="9">
        <v>902.43277978000003</v>
      </c>
      <c r="AA32" s="9">
        <v>993.19502495999996</v>
      </c>
      <c r="AB32" s="9">
        <v>1089.8833251599999</v>
      </c>
      <c r="AC32" s="9">
        <v>1192.8378953399999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0.32649778000000002</v>
      </c>
      <c r="E33" s="9">
        <v>0.31344232</v>
      </c>
      <c r="F33" s="9">
        <v>0.35936480999999998</v>
      </c>
      <c r="G33" s="9">
        <v>0.40747579</v>
      </c>
      <c r="H33" s="9">
        <v>0.45704928</v>
      </c>
      <c r="I33" s="9">
        <v>0.50944465999999999</v>
      </c>
      <c r="J33" s="9">
        <v>0.56487109999999996</v>
      </c>
      <c r="K33" s="9">
        <v>0.62355273</v>
      </c>
      <c r="L33" s="9">
        <v>0.68572889999999997</v>
      </c>
      <c r="M33" s="9">
        <v>0.75374041000000003</v>
      </c>
      <c r="N33" s="9">
        <v>0.82585836999999995</v>
      </c>
      <c r="O33" s="9">
        <v>0.89993257999999998</v>
      </c>
      <c r="P33" s="9">
        <v>0.97618000999999999</v>
      </c>
      <c r="Q33" s="9">
        <v>1.05454626</v>
      </c>
      <c r="R33" s="9">
        <v>1.13532111</v>
      </c>
      <c r="S33" s="9">
        <v>1.2186208999999999</v>
      </c>
      <c r="T33" s="9">
        <v>1.30452032</v>
      </c>
      <c r="U33" s="9">
        <v>1.3933245599999999</v>
      </c>
      <c r="V33" s="9">
        <v>1.4851686399999999</v>
      </c>
      <c r="W33" s="9">
        <v>1.57951514</v>
      </c>
      <c r="X33" s="9">
        <v>1.67672208</v>
      </c>
      <c r="Y33" s="9">
        <v>1.7768765099999999</v>
      </c>
      <c r="Z33" s="9">
        <v>1.8800682900000001</v>
      </c>
      <c r="AA33" s="9">
        <v>1.98639005</v>
      </c>
      <c r="AB33" s="9">
        <v>2.0959294700000002</v>
      </c>
      <c r="AC33" s="9">
        <v>2.2089590700000001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6936.0510575199996</v>
      </c>
      <c r="D34" s="9">
        <v>6368.14560669</v>
      </c>
      <c r="E34" s="9">
        <v>5848.6001895299996</v>
      </c>
      <c r="F34" s="9">
        <v>6416.9476406000003</v>
      </c>
      <c r="G34" s="9">
        <v>6965.2324707600001</v>
      </c>
      <c r="H34" s="9">
        <v>7481.4389683600002</v>
      </c>
      <c r="I34" s="9">
        <v>7988.40653337</v>
      </c>
      <c r="J34" s="9">
        <v>8488.1227158799993</v>
      </c>
      <c r="K34" s="9">
        <v>8982.5201237500005</v>
      </c>
      <c r="L34" s="9">
        <v>9473.47412472</v>
      </c>
      <c r="M34" s="9">
        <v>9990.4503380099995</v>
      </c>
      <c r="N34" s="9">
        <v>10506.438762350001</v>
      </c>
      <c r="O34" s="9">
        <v>10993.41185384</v>
      </c>
      <c r="P34" s="9">
        <v>11455.56468743</v>
      </c>
      <c r="Q34" s="9">
        <v>11893.603109260001</v>
      </c>
      <c r="R34" s="9">
        <v>12312.05331727</v>
      </c>
      <c r="S34" s="9">
        <v>12713.136312299999</v>
      </c>
      <c r="T34" s="9">
        <v>13098.486215540001</v>
      </c>
      <c r="U34" s="9">
        <v>13471.87533986</v>
      </c>
      <c r="V34" s="9">
        <v>13835.08203267</v>
      </c>
      <c r="W34" s="9">
        <v>14183.712961609999</v>
      </c>
      <c r="X34" s="9">
        <v>14521.868568850001</v>
      </c>
      <c r="Y34" s="9">
        <v>14850.943545689999</v>
      </c>
      <c r="Z34" s="9">
        <v>15172.27617761</v>
      </c>
      <c r="AA34" s="9">
        <v>15487.151193539999</v>
      </c>
      <c r="AB34" s="9">
        <v>15796.744157970001</v>
      </c>
      <c r="AC34" s="9">
        <v>16103.51715593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1.0000000099999999</v>
      </c>
      <c r="F36" s="9">
        <v>1.0000142000000001</v>
      </c>
      <c r="G36" s="9">
        <v>1.18111272</v>
      </c>
      <c r="H36" s="9">
        <v>1.16838581</v>
      </c>
      <c r="I36" s="9">
        <v>1.1610716299999999</v>
      </c>
      <c r="J36" s="9">
        <v>1.1549876699999999</v>
      </c>
      <c r="K36" s="9">
        <v>1.1498702599999999</v>
      </c>
      <c r="L36" s="9">
        <v>1.14552414</v>
      </c>
      <c r="M36" s="9">
        <v>1.14497055</v>
      </c>
      <c r="N36" s="9">
        <v>1.1413234400000001</v>
      </c>
      <c r="O36" s="9">
        <v>1.1350875</v>
      </c>
      <c r="P36" s="9">
        <v>1.1299126100000001</v>
      </c>
      <c r="Q36" s="9">
        <v>1.12528009</v>
      </c>
      <c r="R36" s="9">
        <v>1.1214449799999999</v>
      </c>
      <c r="S36" s="9">
        <v>1.11808492</v>
      </c>
      <c r="T36" s="9">
        <v>1.11508276</v>
      </c>
      <c r="U36" s="9">
        <v>1.11256734</v>
      </c>
      <c r="V36" s="9">
        <v>1.11032044</v>
      </c>
      <c r="W36" s="9">
        <v>1.10782936</v>
      </c>
      <c r="X36" s="9">
        <v>1.10576319</v>
      </c>
      <c r="Y36" s="9">
        <v>1.1038777900000001</v>
      </c>
      <c r="Z36" s="9">
        <v>1.10215127</v>
      </c>
      <c r="AA36" s="9">
        <v>1.10056508</v>
      </c>
      <c r="AB36" s="9">
        <v>1.09909934</v>
      </c>
      <c r="AC36" s="9">
        <v>1.0978318199999999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1.0000000099999999</v>
      </c>
      <c r="E37" s="9">
        <v>1.0000142000000001</v>
      </c>
      <c r="F37" s="9">
        <v>1.1942814399999999</v>
      </c>
      <c r="G37" s="9">
        <v>1.1811227200000001</v>
      </c>
      <c r="H37" s="9">
        <v>1.16839581</v>
      </c>
      <c r="I37" s="9">
        <v>1.16108163</v>
      </c>
      <c r="J37" s="9">
        <v>1.15499767</v>
      </c>
      <c r="K37" s="9">
        <v>1.1498801999999999</v>
      </c>
      <c r="L37" s="9">
        <v>1.1455341400000001</v>
      </c>
      <c r="M37" s="9">
        <v>1.1449805500000001</v>
      </c>
      <c r="N37" s="9">
        <v>1.1413334399999999</v>
      </c>
      <c r="O37" s="9">
        <v>1.1350975000000001</v>
      </c>
      <c r="P37" s="9">
        <v>1.1299226099999999</v>
      </c>
      <c r="Q37" s="9">
        <v>1.12529009</v>
      </c>
      <c r="R37" s="9">
        <v>1.12145498</v>
      </c>
      <c r="S37" s="9">
        <v>1.1180949200000001</v>
      </c>
      <c r="T37" s="9">
        <v>1.11509276</v>
      </c>
      <c r="U37" s="9">
        <v>1.1125773400000001</v>
      </c>
      <c r="V37" s="9">
        <v>1.11033044</v>
      </c>
      <c r="W37" s="9">
        <v>1.1078393600000001</v>
      </c>
      <c r="X37" s="9">
        <v>1.1057731900000001</v>
      </c>
      <c r="Y37" s="9">
        <v>1.1038877899999999</v>
      </c>
      <c r="Z37" s="9">
        <v>1.1021612700000001</v>
      </c>
      <c r="AA37" s="9">
        <v>1.10057508</v>
      </c>
      <c r="AB37" s="9">
        <v>1.09910934</v>
      </c>
      <c r="AC37" s="9">
        <v>1.09784182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1.1812654600000001</v>
      </c>
      <c r="E38" s="9">
        <v>1.19002063</v>
      </c>
      <c r="F38" s="9">
        <v>1.19938144</v>
      </c>
      <c r="G38" s="9">
        <v>1.1811227200000001</v>
      </c>
      <c r="H38" s="9">
        <v>1.16839581</v>
      </c>
      <c r="I38" s="9">
        <v>1.16108163</v>
      </c>
      <c r="J38" s="9">
        <v>1.15499767</v>
      </c>
      <c r="K38" s="9">
        <v>1.14988026</v>
      </c>
      <c r="L38" s="9">
        <v>1.1455341400000001</v>
      </c>
      <c r="M38" s="9">
        <v>1.1449805500000001</v>
      </c>
      <c r="N38" s="9">
        <v>1.1413334399999999</v>
      </c>
      <c r="O38" s="9">
        <v>1.1350975000000001</v>
      </c>
      <c r="P38" s="9">
        <v>1.1299226099999999</v>
      </c>
      <c r="Q38" s="9">
        <v>1.12529009</v>
      </c>
      <c r="R38" s="9">
        <v>1.12145498</v>
      </c>
      <c r="S38" s="9">
        <v>1.1180949200000001</v>
      </c>
      <c r="T38" s="9">
        <v>1.11509276</v>
      </c>
      <c r="U38" s="9">
        <v>1.1125773400000001</v>
      </c>
      <c r="V38" s="9">
        <v>1.11033044</v>
      </c>
      <c r="W38" s="9">
        <v>1.1078393600000001</v>
      </c>
      <c r="X38" s="9">
        <v>1.1057731900000001</v>
      </c>
      <c r="Y38" s="9">
        <v>1.1038877899999999</v>
      </c>
      <c r="Z38" s="9">
        <v>1.1021612700000001</v>
      </c>
      <c r="AA38" s="9">
        <v>1.10057508</v>
      </c>
      <c r="AB38" s="9">
        <v>1.09910934</v>
      </c>
      <c r="AC38" s="9">
        <v>1.09784182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12783.05438598</v>
      </c>
      <c r="E39" s="9">
        <v>12463.47802633</v>
      </c>
      <c r="F39" s="9">
        <v>12151.90074967</v>
      </c>
      <c r="G39" s="9">
        <v>11848.103230930001</v>
      </c>
      <c r="H39" s="9">
        <v>11551.900650150001</v>
      </c>
      <c r="I39" s="9">
        <v>11263.1031339</v>
      </c>
      <c r="J39" s="9">
        <v>10981.525694170001</v>
      </c>
      <c r="K39" s="9">
        <v>10706.987551820001</v>
      </c>
      <c r="L39" s="9">
        <v>16504.93825517</v>
      </c>
      <c r="M39" s="9">
        <v>16803.137087390001</v>
      </c>
      <c r="N39" s="9">
        <v>17932.543031360001</v>
      </c>
      <c r="O39" s="9">
        <v>24968.79326825</v>
      </c>
      <c r="P39" s="9">
        <v>31695.266632579998</v>
      </c>
      <c r="Q39" s="9">
        <v>38908.620015760003</v>
      </c>
      <c r="R39" s="9">
        <v>46094.794690490002</v>
      </c>
      <c r="S39" s="9">
        <v>53132.887408670002</v>
      </c>
      <c r="T39" s="9">
        <v>60695.528118789996</v>
      </c>
      <c r="U39" s="9">
        <v>68276.186717300006</v>
      </c>
      <c r="V39" s="9">
        <v>73842.535729530005</v>
      </c>
      <c r="W39" s="9">
        <v>71996.472336289997</v>
      </c>
      <c r="X39" s="9">
        <v>70196.560531919997</v>
      </c>
      <c r="Y39" s="9">
        <v>68442.160975809995</v>
      </c>
      <c r="Z39" s="9">
        <v>66731.458047890002</v>
      </c>
      <c r="AA39" s="9">
        <v>66115.683073160006</v>
      </c>
      <c r="AB39" s="9">
        <v>68209.311914150006</v>
      </c>
      <c r="AC39" s="9">
        <v>69034.497875789995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90669556.077023804</v>
      </c>
      <c r="D40" s="9">
        <v>88402817.2510297</v>
      </c>
      <c r="E40" s="9">
        <v>86192737.883837</v>
      </c>
      <c r="F40" s="9">
        <v>84037986.338475704</v>
      </c>
      <c r="G40" s="9">
        <v>81937036.523630798</v>
      </c>
      <c r="H40" s="9">
        <v>79888610.487556994</v>
      </c>
      <c r="I40" s="9">
        <v>77891395.163817093</v>
      </c>
      <c r="J40" s="9">
        <v>75944111.243371904</v>
      </c>
      <c r="K40" s="9">
        <v>74045508.446541801</v>
      </c>
      <c r="L40" s="9">
        <v>114141960.01142099</v>
      </c>
      <c r="M40" s="9">
        <v>116204191.24534</v>
      </c>
      <c r="N40" s="9">
        <v>124014738.97959</v>
      </c>
      <c r="O40" s="9">
        <v>172674805.48532301</v>
      </c>
      <c r="P40" s="9">
        <v>219192571.374475</v>
      </c>
      <c r="Q40" s="9">
        <v>269077416.787588</v>
      </c>
      <c r="R40" s="9">
        <v>318774304.450948</v>
      </c>
      <c r="S40" s="9">
        <v>367447112.86597699</v>
      </c>
      <c r="T40" s="9">
        <v>419747498.37298602</v>
      </c>
      <c r="U40" s="9">
        <v>472172488.83548999</v>
      </c>
      <c r="V40" s="9">
        <v>510667270.00589299</v>
      </c>
      <c r="W40" s="9">
        <v>497900588.23092502</v>
      </c>
      <c r="X40" s="9">
        <v>485453073.553083</v>
      </c>
      <c r="Y40" s="9">
        <v>473320304.50716102</v>
      </c>
      <c r="Z40" s="9">
        <v>461489724.945916</v>
      </c>
      <c r="AA40" s="9">
        <v>457231256.27123302</v>
      </c>
      <c r="AB40" s="9">
        <v>471710007.766083</v>
      </c>
      <c r="AC40" s="9">
        <v>477416684.251288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90669556.077023804</v>
      </c>
      <c r="D41" s="9">
        <v>88402817.2510297</v>
      </c>
      <c r="E41" s="9">
        <v>86192737.883837</v>
      </c>
      <c r="F41" s="9">
        <v>84037986.338475704</v>
      </c>
      <c r="G41" s="9">
        <v>81937036.523630798</v>
      </c>
      <c r="H41" s="9">
        <v>79888610.487556994</v>
      </c>
      <c r="I41" s="9">
        <v>77891395.163817093</v>
      </c>
      <c r="J41" s="9">
        <v>75944111.243371904</v>
      </c>
      <c r="K41" s="9">
        <v>74045508.446541801</v>
      </c>
      <c r="L41" s="9">
        <v>114141960.01142099</v>
      </c>
      <c r="M41" s="9">
        <v>116204191.24534</v>
      </c>
      <c r="N41" s="9">
        <v>124014738.97959</v>
      </c>
      <c r="O41" s="9">
        <v>172674805.48532301</v>
      </c>
      <c r="P41" s="9">
        <v>219192571.374475</v>
      </c>
      <c r="Q41" s="9">
        <v>269077416.787588</v>
      </c>
      <c r="R41" s="9">
        <v>318774304.450948</v>
      </c>
      <c r="S41" s="9">
        <v>367447112.86597699</v>
      </c>
      <c r="T41" s="9">
        <v>419747498.37298602</v>
      </c>
      <c r="U41" s="9">
        <v>472172488.83548999</v>
      </c>
      <c r="V41" s="9">
        <v>510667270.00589299</v>
      </c>
      <c r="W41" s="9">
        <v>497900588.23092502</v>
      </c>
      <c r="X41" s="9">
        <v>485453073.553083</v>
      </c>
      <c r="Y41" s="9">
        <v>473320304.50716102</v>
      </c>
      <c r="Z41" s="9">
        <v>461489724.945916</v>
      </c>
      <c r="AA41" s="9">
        <v>457231256.27123302</v>
      </c>
      <c r="AB41" s="9">
        <v>471710007.766083</v>
      </c>
      <c r="AC41" s="9">
        <v>477416684.251288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15057.9317541</v>
      </c>
      <c r="D42" s="9">
        <v>14681.48347286</v>
      </c>
      <c r="E42" s="9">
        <v>14314.446295690001</v>
      </c>
      <c r="F42" s="9">
        <v>13956.596249</v>
      </c>
      <c r="G42" s="9">
        <v>13607.68134119</v>
      </c>
      <c r="H42" s="9">
        <v>13267.489306420001</v>
      </c>
      <c r="I42" s="9">
        <v>12935.80207313</v>
      </c>
      <c r="J42" s="9">
        <v>12612.407180509999</v>
      </c>
      <c r="K42" s="9">
        <v>12297.09700084</v>
      </c>
      <c r="L42" s="9">
        <v>18956.109338350001</v>
      </c>
      <c r="M42" s="9">
        <v>19298.59408934</v>
      </c>
      <c r="N42" s="9">
        <v>20595.72966356</v>
      </c>
      <c r="O42" s="9">
        <v>28676.943101649998</v>
      </c>
      <c r="P42" s="9">
        <v>36402.374277729999</v>
      </c>
      <c r="Q42" s="9">
        <v>44686.992693979999</v>
      </c>
      <c r="R42" s="9">
        <v>52940.3960544</v>
      </c>
      <c r="S42" s="9">
        <v>61023.725603209998</v>
      </c>
      <c r="T42" s="9">
        <v>69709.504487769998</v>
      </c>
      <c r="U42" s="9">
        <v>78415.977122109995</v>
      </c>
      <c r="V42" s="9">
        <v>84808.992282790001</v>
      </c>
      <c r="W42" s="9">
        <v>82688.767475460001</v>
      </c>
      <c r="X42" s="9">
        <v>80621.548293219996</v>
      </c>
      <c r="Y42" s="9">
        <v>78606.600445820004</v>
      </c>
      <c r="Z42" s="9">
        <v>76641.83867297</v>
      </c>
      <c r="AA42" s="9">
        <v>75934.614109739996</v>
      </c>
      <c r="AB42" s="9">
        <v>78339.170649720007</v>
      </c>
      <c r="AC42" s="9">
        <v>79286.90611358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5.4401733600000002</v>
      </c>
      <c r="D43" s="9">
        <v>10.60833807</v>
      </c>
      <c r="E43" s="9">
        <v>15.51469282</v>
      </c>
      <c r="F43" s="9">
        <v>20.169116720000002</v>
      </c>
      <c r="G43" s="9">
        <v>24.58111096</v>
      </c>
      <c r="H43" s="9">
        <v>28.759899780000001</v>
      </c>
      <c r="I43" s="9">
        <v>32.714385970000002</v>
      </c>
      <c r="J43" s="9">
        <v>36.453173399999997</v>
      </c>
      <c r="K43" s="9">
        <v>39.984574559999999</v>
      </c>
      <c r="L43" s="9">
        <v>68.485176010000004</v>
      </c>
      <c r="M43" s="9">
        <v>76.694766220000005</v>
      </c>
      <c r="N43" s="9">
        <v>89.290612069999995</v>
      </c>
      <c r="O43" s="9">
        <v>134.68634828</v>
      </c>
      <c r="P43" s="9">
        <v>184.12175995000001</v>
      </c>
      <c r="Q43" s="9">
        <v>242.16967510999999</v>
      </c>
      <c r="R43" s="9">
        <v>306.02333227000003</v>
      </c>
      <c r="S43" s="9">
        <v>374.79605512000001</v>
      </c>
      <c r="T43" s="9">
        <v>453.32729824</v>
      </c>
      <c r="U43" s="9">
        <v>538.27663727000004</v>
      </c>
      <c r="V43" s="9">
        <v>612.80072400999995</v>
      </c>
      <c r="W43" s="9">
        <v>627.35474117000001</v>
      </c>
      <c r="X43" s="9">
        <v>640.79805709000004</v>
      </c>
      <c r="Y43" s="9">
        <v>653.18202022000003</v>
      </c>
      <c r="Z43" s="9">
        <v>664.54520391999995</v>
      </c>
      <c r="AA43" s="9">
        <v>685.84688441000003</v>
      </c>
      <c r="AB43" s="9">
        <v>735.86761211999999</v>
      </c>
      <c r="AC43" s="9">
        <v>773.41502849000005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0.25857820999999998</v>
      </c>
      <c r="F44" s="9">
        <v>0.25211396000000003</v>
      </c>
      <c r="G44" s="9">
        <v>0.24581111</v>
      </c>
      <c r="H44" s="9">
        <v>0.23966583</v>
      </c>
      <c r="I44" s="9">
        <v>0.23367419</v>
      </c>
      <c r="J44" s="9">
        <v>0.22783233</v>
      </c>
      <c r="K44" s="9">
        <v>0.22213653</v>
      </c>
      <c r="L44" s="9">
        <v>0.34242588000000002</v>
      </c>
      <c r="M44" s="9">
        <v>0.34861257000000001</v>
      </c>
      <c r="N44" s="9">
        <v>0.37204421999999998</v>
      </c>
      <c r="O44" s="9">
        <v>0.51802442000000004</v>
      </c>
      <c r="P44" s="9">
        <v>0.65757770999999998</v>
      </c>
      <c r="Q44" s="9">
        <v>0.80723224999999998</v>
      </c>
      <c r="R44" s="9">
        <v>0.95632291000000003</v>
      </c>
      <c r="S44" s="9">
        <v>1.1023413399999999</v>
      </c>
      <c r="T44" s="9">
        <v>1.2592425</v>
      </c>
      <c r="U44" s="9">
        <v>1.4165174700000001</v>
      </c>
      <c r="V44" s="9">
        <v>1.5320018099999999</v>
      </c>
      <c r="W44" s="9">
        <v>1.49370176</v>
      </c>
      <c r="X44" s="9">
        <v>1.45635922</v>
      </c>
      <c r="Y44" s="9">
        <v>1.4199609099999999</v>
      </c>
      <c r="Z44" s="9">
        <v>1.38446917</v>
      </c>
      <c r="AA44" s="9">
        <v>1.37169377</v>
      </c>
      <c r="AB44" s="9">
        <v>1.4151300200000001</v>
      </c>
      <c r="AC44" s="9">
        <v>1.4322500499999999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13787.73099045</v>
      </c>
      <c r="E45" s="9">
        <v>13443.037715689999</v>
      </c>
      <c r="F45" s="9">
        <v>13106.97220711</v>
      </c>
      <c r="G45" s="9">
        <v>12779.297901940001</v>
      </c>
      <c r="H45" s="9">
        <v>12459.81545439</v>
      </c>
      <c r="I45" s="9">
        <v>12148.32006803</v>
      </c>
      <c r="J45" s="9">
        <v>11844.612215839999</v>
      </c>
      <c r="K45" s="9">
        <v>11548.49691045</v>
      </c>
      <c r="L45" s="9">
        <v>17802.13412264</v>
      </c>
      <c r="M45" s="9">
        <v>18123.769715850001</v>
      </c>
      <c r="N45" s="9">
        <v>19341.94065248</v>
      </c>
      <c r="O45" s="9">
        <v>26931.200818199999</v>
      </c>
      <c r="P45" s="9">
        <v>34186.337381140002</v>
      </c>
      <c r="Q45" s="9">
        <v>41966.620010259998</v>
      </c>
      <c r="R45" s="9">
        <v>49717.587836400002</v>
      </c>
      <c r="S45" s="9">
        <v>57308.83529214</v>
      </c>
      <c r="T45" s="9">
        <v>65465.857279219999</v>
      </c>
      <c r="U45" s="9">
        <v>73642.313259980001</v>
      </c>
      <c r="V45" s="9">
        <v>79646.146183029996</v>
      </c>
      <c r="W45" s="9">
        <v>77654.992528450006</v>
      </c>
      <c r="X45" s="9">
        <v>75713.617719600006</v>
      </c>
      <c r="Y45" s="9">
        <v>73821.33216726</v>
      </c>
      <c r="Z45" s="9">
        <v>71976.177553760004</v>
      </c>
      <c r="AA45" s="9">
        <v>71312.006108839996</v>
      </c>
      <c r="AB45" s="9">
        <v>73570.182471210006</v>
      </c>
      <c r="AC45" s="9">
        <v>74460.223435799999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916.66921193999997</v>
      </c>
      <c r="D46" s="9">
        <v>893.75248240999997</v>
      </c>
      <c r="E46" s="9">
        <v>871.40858001000004</v>
      </c>
      <c r="F46" s="9">
        <v>849.62404188000005</v>
      </c>
      <c r="G46" s="9">
        <v>828.38343925000004</v>
      </c>
      <c r="H46" s="9">
        <v>807.67385203000003</v>
      </c>
      <c r="I46" s="9">
        <v>787.48200511000005</v>
      </c>
      <c r="J46" s="9">
        <v>767.79496467000001</v>
      </c>
      <c r="K46" s="9">
        <v>748.60009038999999</v>
      </c>
      <c r="L46" s="9">
        <v>1153.9752157200001</v>
      </c>
      <c r="M46" s="9">
        <v>1174.82437349</v>
      </c>
      <c r="N46" s="9">
        <v>1253.7890110799999</v>
      </c>
      <c r="O46" s="9">
        <v>1745.74228346</v>
      </c>
      <c r="P46" s="9">
        <v>2216.0368966000001</v>
      </c>
      <c r="Q46" s="9">
        <v>2720.3726837200002</v>
      </c>
      <c r="R46" s="9">
        <v>3222.8082180000001</v>
      </c>
      <c r="S46" s="9">
        <v>3714.8903110800002</v>
      </c>
      <c r="T46" s="9">
        <v>4243.64720855</v>
      </c>
      <c r="U46" s="9">
        <v>4773.6638621299999</v>
      </c>
      <c r="V46" s="9">
        <v>5162.8460997599996</v>
      </c>
      <c r="W46" s="9">
        <v>5033.7749470099998</v>
      </c>
      <c r="X46" s="9">
        <v>4907.9305736200004</v>
      </c>
      <c r="Y46" s="9">
        <v>4785.2682785699999</v>
      </c>
      <c r="Z46" s="9">
        <v>4665.6611192</v>
      </c>
      <c r="AA46" s="9">
        <v>4622.6080008999998</v>
      </c>
      <c r="AB46" s="9">
        <v>4768.9881785199996</v>
      </c>
      <c r="AC46" s="9">
        <v>4826.6826777799997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0.99999990000000005</v>
      </c>
      <c r="G47" s="9">
        <v>1.0000008</v>
      </c>
      <c r="H47" s="9">
        <v>1</v>
      </c>
      <c r="I47" s="9">
        <v>1</v>
      </c>
      <c r="J47" s="9">
        <v>1</v>
      </c>
      <c r="K47" s="9">
        <v>1.0000000099999999</v>
      </c>
      <c r="L47" s="9">
        <v>1</v>
      </c>
      <c r="M47" s="9">
        <v>1.41974281</v>
      </c>
      <c r="N47" s="9">
        <v>1.04417154</v>
      </c>
      <c r="O47" s="9">
        <v>1.09457845</v>
      </c>
      <c r="P47" s="9">
        <v>1.3249971300000001</v>
      </c>
      <c r="Q47" s="9">
        <v>1.2696411299999999</v>
      </c>
      <c r="R47" s="9">
        <v>1.23168163</v>
      </c>
      <c r="S47" s="9">
        <v>1.2059946800000001</v>
      </c>
      <c r="T47" s="9">
        <v>1.1822434500000001</v>
      </c>
      <c r="U47" s="9">
        <v>1.1716250800000001</v>
      </c>
      <c r="V47" s="9">
        <v>1.15373999</v>
      </c>
      <c r="W47" s="9">
        <v>1.10925841</v>
      </c>
      <c r="X47" s="9">
        <v>1</v>
      </c>
      <c r="Y47" s="9">
        <v>1</v>
      </c>
      <c r="Z47" s="9">
        <v>1.00000752</v>
      </c>
      <c r="AA47" s="9">
        <v>1.00000526</v>
      </c>
      <c r="AB47" s="9">
        <v>1.01617676</v>
      </c>
      <c r="AC47" s="9">
        <v>1.05811912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0.99999990000000005</v>
      </c>
      <c r="F48" s="9">
        <v>1.0000008</v>
      </c>
      <c r="G48" s="9">
        <v>1</v>
      </c>
      <c r="H48" s="9">
        <v>1</v>
      </c>
      <c r="I48" s="9">
        <v>1</v>
      </c>
      <c r="J48" s="9">
        <v>1.0000000099999999</v>
      </c>
      <c r="K48" s="9">
        <v>1</v>
      </c>
      <c r="L48" s="9">
        <v>1.5810368400000001</v>
      </c>
      <c r="M48" s="9">
        <v>1.04417154</v>
      </c>
      <c r="N48" s="9">
        <v>1.09457845</v>
      </c>
      <c r="O48" s="9">
        <v>1.4280751300000001</v>
      </c>
      <c r="P48" s="9">
        <v>1.30194381</v>
      </c>
      <c r="Q48" s="9">
        <v>1.2590610900000001</v>
      </c>
      <c r="R48" s="9">
        <v>1.2150704000000001</v>
      </c>
      <c r="S48" s="9">
        <v>1.1822434500000001</v>
      </c>
      <c r="T48" s="9">
        <v>1.1716250800000001</v>
      </c>
      <c r="U48" s="9">
        <v>1.15373999</v>
      </c>
      <c r="V48" s="9">
        <v>1.10925841</v>
      </c>
      <c r="W48" s="9">
        <v>1</v>
      </c>
      <c r="X48" s="9">
        <v>1</v>
      </c>
      <c r="Y48" s="9">
        <v>1.00000752</v>
      </c>
      <c r="Z48" s="9">
        <v>1.00000526</v>
      </c>
      <c r="AA48" s="9">
        <v>1.01617676</v>
      </c>
      <c r="AB48" s="9">
        <v>1.05811912</v>
      </c>
      <c r="AC48" s="9">
        <v>1.03804908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1.3420555999999999</v>
      </c>
      <c r="E49" s="9">
        <v>1.35431645</v>
      </c>
      <c r="F49" s="9">
        <v>1.3673013000000001</v>
      </c>
      <c r="G49" s="9">
        <v>1.3868247600000001</v>
      </c>
      <c r="H49" s="9">
        <v>1.4129028100000001</v>
      </c>
      <c r="I49" s="9">
        <v>1.44972496</v>
      </c>
      <c r="J49" s="9">
        <v>1.4900842999999999</v>
      </c>
      <c r="K49" s="9">
        <v>1.5343282199999999</v>
      </c>
      <c r="L49" s="9">
        <v>1.58283134</v>
      </c>
      <c r="M49" s="9">
        <v>1.4197528100000001</v>
      </c>
      <c r="N49" s="9">
        <v>1.43900815</v>
      </c>
      <c r="O49" s="9">
        <v>1.4280751300000001</v>
      </c>
      <c r="P49" s="9">
        <v>1.3250071299999999</v>
      </c>
      <c r="Q49" s="9">
        <v>1.26965113</v>
      </c>
      <c r="R49" s="9">
        <v>1.23169163</v>
      </c>
      <c r="S49" s="9">
        <v>1.2060046799999999</v>
      </c>
      <c r="T49" s="9">
        <v>1.18790482</v>
      </c>
      <c r="U49" s="9">
        <v>1.17318258</v>
      </c>
      <c r="V49" s="9">
        <v>1.16191479</v>
      </c>
      <c r="W49" s="9">
        <v>1.15600938</v>
      </c>
      <c r="X49" s="9">
        <v>1.16486873</v>
      </c>
      <c r="Y49" s="9">
        <v>1.1742604299999999</v>
      </c>
      <c r="Z49" s="9">
        <v>1.18421439</v>
      </c>
      <c r="AA49" s="9">
        <v>1.1947649199999999</v>
      </c>
      <c r="AB49" s="9">
        <v>1.2029777800000001</v>
      </c>
      <c r="AC49" s="9">
        <v>1.20414355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62817.891333810003</v>
      </c>
      <c r="D50" s="9">
        <v>66573.129179609998</v>
      </c>
      <c r="E50" s="9">
        <v>70419.648340800006</v>
      </c>
      <c r="F50" s="9">
        <v>73058.378781630003</v>
      </c>
      <c r="G50" s="9">
        <v>75583.637940350003</v>
      </c>
      <c r="H50" s="9">
        <v>81926.382602030004</v>
      </c>
      <c r="I50" s="9">
        <v>88662.552894830005</v>
      </c>
      <c r="J50" s="9">
        <v>95819.235219230002</v>
      </c>
      <c r="K50" s="9">
        <v>103429.21943659001</v>
      </c>
      <c r="L50" s="9">
        <v>111523.93775949</v>
      </c>
      <c r="M50" s="9">
        <v>120422.25864082</v>
      </c>
      <c r="N50" s="9">
        <v>121216.04053446</v>
      </c>
      <c r="O50" s="9">
        <v>116574.07073033</v>
      </c>
      <c r="P50" s="9">
        <v>111911.10790112001</v>
      </c>
      <c r="Q50" s="9">
        <v>107434.66358507</v>
      </c>
      <c r="R50" s="9">
        <v>103137.27704166999</v>
      </c>
      <c r="S50" s="9">
        <v>99011.785959999994</v>
      </c>
      <c r="T50" s="9">
        <v>95051.314521599998</v>
      </c>
      <c r="U50" s="9">
        <v>91249.261940740005</v>
      </c>
      <c r="V50" s="9">
        <v>87674.184359699997</v>
      </c>
      <c r="W50" s="9">
        <v>92360.138924490006</v>
      </c>
      <c r="X50" s="9">
        <v>97039.133242509997</v>
      </c>
      <c r="Y50" s="9">
        <v>101714.53308441</v>
      </c>
      <c r="Z50" s="9">
        <v>106390.68846032</v>
      </c>
      <c r="AA50" s="9">
        <v>109996.21182837</v>
      </c>
      <c r="AB50" s="9">
        <v>111448.6029544</v>
      </c>
      <c r="AC50" s="9">
        <v>114054.04326402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245017088.41482499</v>
      </c>
      <c r="D51" s="9">
        <v>269779522.19320399</v>
      </c>
      <c r="E51" s="9">
        <v>294474505.95365602</v>
      </c>
      <c r="F51" s="9">
        <v>304816059.90087599</v>
      </c>
      <c r="G51" s="9">
        <v>317169804.940027</v>
      </c>
      <c r="H51" s="9">
        <v>349170838.21357399</v>
      </c>
      <c r="I51" s="9">
        <v>378407569.62160701</v>
      </c>
      <c r="J51" s="9">
        <v>405135805.758219</v>
      </c>
      <c r="K51" s="9">
        <v>433745002.72730899</v>
      </c>
      <c r="L51" s="9">
        <v>451442886.49087</v>
      </c>
      <c r="M51" s="9">
        <v>483901151.14267999</v>
      </c>
      <c r="N51" s="9">
        <v>470594049.20445698</v>
      </c>
      <c r="O51" s="9">
        <v>416202422.63125098</v>
      </c>
      <c r="P51" s="9">
        <v>363944024.957389</v>
      </c>
      <c r="Q51" s="9">
        <v>309619302.594899</v>
      </c>
      <c r="R51" s="9">
        <v>258860799.414507</v>
      </c>
      <c r="S51" s="9">
        <v>214082499.62325701</v>
      </c>
      <c r="T51" s="9">
        <v>172574644.33947799</v>
      </c>
      <c r="U51" s="9">
        <v>137298826.10214001</v>
      </c>
      <c r="V51" s="9">
        <v>115261061.929107</v>
      </c>
      <c r="W51" s="9">
        <v>122696223.215141</v>
      </c>
      <c r="X51" s="9">
        <v>129946207.720421</v>
      </c>
      <c r="Y51" s="9">
        <v>136995798.52461299</v>
      </c>
      <c r="Z51" s="9">
        <v>143834639.87721899</v>
      </c>
      <c r="AA51" s="9">
        <v>146479962.371696</v>
      </c>
      <c r="AB51" s="9">
        <v>139297084.10857099</v>
      </c>
      <c r="AC51" s="9">
        <v>137073488.94354999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245017088.41482499</v>
      </c>
      <c r="D52" s="9">
        <v>269779522.19320399</v>
      </c>
      <c r="E52" s="9">
        <v>294474505.95365602</v>
      </c>
      <c r="F52" s="9">
        <v>304816059.90087599</v>
      </c>
      <c r="G52" s="9">
        <v>317169804.940027</v>
      </c>
      <c r="H52" s="9">
        <v>349170838.21357399</v>
      </c>
      <c r="I52" s="9">
        <v>378407569.62160701</v>
      </c>
      <c r="J52" s="9">
        <v>405135805.758219</v>
      </c>
      <c r="K52" s="9">
        <v>433745002.72730899</v>
      </c>
      <c r="L52" s="9">
        <v>451442886.49087</v>
      </c>
      <c r="M52" s="9">
        <v>483901151.14267999</v>
      </c>
      <c r="N52" s="9">
        <v>470594049.20445698</v>
      </c>
      <c r="O52" s="9">
        <v>416202422.63125098</v>
      </c>
      <c r="P52" s="9">
        <v>363944024.957389</v>
      </c>
      <c r="Q52" s="9">
        <v>309619302.594899</v>
      </c>
      <c r="R52" s="9">
        <v>258860799.414507</v>
      </c>
      <c r="S52" s="9">
        <v>214082499.62325701</v>
      </c>
      <c r="T52" s="9">
        <v>172574644.33947799</v>
      </c>
      <c r="U52" s="9">
        <v>137298826.10214001</v>
      </c>
      <c r="V52" s="9">
        <v>115261061.929107</v>
      </c>
      <c r="W52" s="9">
        <v>122696223.215141</v>
      </c>
      <c r="X52" s="9">
        <v>129946207.720421</v>
      </c>
      <c r="Y52" s="9">
        <v>136995798.52461299</v>
      </c>
      <c r="Z52" s="9">
        <v>143834639.87721899</v>
      </c>
      <c r="AA52" s="9">
        <v>146479962.371696</v>
      </c>
      <c r="AB52" s="9">
        <v>139297084.10857099</v>
      </c>
      <c r="AC52" s="9">
        <v>137073488.94354999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17891.07463725</v>
      </c>
      <c r="D53" s="9">
        <v>19207.413720590001</v>
      </c>
      <c r="E53" s="9">
        <v>20539.417427249999</v>
      </c>
      <c r="F53" s="9">
        <v>21292.15483983</v>
      </c>
      <c r="G53" s="9">
        <v>22072.471250930001</v>
      </c>
      <c r="H53" s="9">
        <v>24056.12171372</v>
      </c>
      <c r="I53" s="9">
        <v>26046.93165083</v>
      </c>
      <c r="J53" s="9">
        <v>28056.279353279999</v>
      </c>
      <c r="K53" s="9">
        <v>30197.485752889999</v>
      </c>
      <c r="L53" s="9">
        <v>32164.38010427</v>
      </c>
      <c r="M53" s="9">
        <v>34643.82131087</v>
      </c>
      <c r="N53" s="9">
        <v>34469.65921415</v>
      </c>
      <c r="O53" s="9">
        <v>32262.209774039999</v>
      </c>
      <c r="P53" s="9">
        <v>30102.83004433</v>
      </c>
      <c r="Q53" s="9">
        <v>27928.40298527</v>
      </c>
      <c r="R53" s="9">
        <v>25874.94782759</v>
      </c>
      <c r="S53" s="9">
        <v>24000.007539810002</v>
      </c>
      <c r="T53" s="9">
        <v>22236.160088920002</v>
      </c>
      <c r="U53" s="9">
        <v>20654.416573250001</v>
      </c>
      <c r="V53" s="9">
        <v>19438.724655990001</v>
      </c>
      <c r="W53" s="9">
        <v>20508.777524010002</v>
      </c>
      <c r="X53" s="9">
        <v>21572.992151480001</v>
      </c>
      <c r="Y53" s="9">
        <v>22631.635523469999</v>
      </c>
      <c r="Z53" s="9">
        <v>23685.279886789998</v>
      </c>
      <c r="AA53" s="9">
        <v>24433.569904470001</v>
      </c>
      <c r="AB53" s="9">
        <v>24533.73618629</v>
      </c>
      <c r="AC53" s="9">
        <v>24973.570887469999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2401.1674664699999</v>
      </c>
      <c r="D54" s="9">
        <v>5287.6786349900003</v>
      </c>
      <c r="E54" s="9">
        <v>8657.5504750399996</v>
      </c>
      <c r="F54" s="9">
        <v>11948.78954811</v>
      </c>
      <c r="G54" s="9">
        <v>15541.32044206</v>
      </c>
      <c r="H54" s="9">
        <v>20531.245286959998</v>
      </c>
      <c r="I54" s="9">
        <v>25958.75927604</v>
      </c>
      <c r="J54" s="9">
        <v>31762.64717144</v>
      </c>
      <c r="K54" s="9">
        <v>38256.309240549999</v>
      </c>
      <c r="L54" s="9">
        <v>44241.402876109998</v>
      </c>
      <c r="M54" s="9">
        <v>52164.544093179997</v>
      </c>
      <c r="N54" s="9">
        <v>55341.860186439997</v>
      </c>
      <c r="O54" s="9">
        <v>53024.188643219997</v>
      </c>
      <c r="P54" s="9">
        <v>49933.12022415</v>
      </c>
      <c r="Q54" s="9">
        <v>45514.037481450003</v>
      </c>
      <c r="R54" s="9">
        <v>40589.373348189998</v>
      </c>
      <c r="S54" s="9">
        <v>35666.144437230003</v>
      </c>
      <c r="T54" s="9">
        <v>30442.167261480001</v>
      </c>
      <c r="U54" s="9">
        <v>25565.041420220001</v>
      </c>
      <c r="V54" s="9">
        <v>22591.168138109999</v>
      </c>
      <c r="W54" s="9">
        <v>25250.88273768</v>
      </c>
      <c r="X54" s="9">
        <v>28016.402384519999</v>
      </c>
      <c r="Y54" s="9">
        <v>30878.852987450002</v>
      </c>
      <c r="Z54" s="9">
        <v>33829.907299120001</v>
      </c>
      <c r="AA54" s="9">
        <v>35887.590781070001</v>
      </c>
      <c r="AB54" s="9">
        <v>35492.897030859996</v>
      </c>
      <c r="AC54" s="9">
        <v>36269.645174459998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120.05837332</v>
      </c>
      <c r="D55" s="9">
        <v>132.19196586999999</v>
      </c>
      <c r="E55" s="9">
        <v>144.29250791999999</v>
      </c>
      <c r="F55" s="9">
        <v>149.35986935</v>
      </c>
      <c r="G55" s="9">
        <v>155.41320442</v>
      </c>
      <c r="H55" s="9">
        <v>171.09371071999999</v>
      </c>
      <c r="I55" s="9">
        <v>185.41970911000001</v>
      </c>
      <c r="J55" s="9">
        <v>198.51654482000001</v>
      </c>
      <c r="K55" s="9">
        <v>212.53505134</v>
      </c>
      <c r="L55" s="9">
        <v>221.20701438</v>
      </c>
      <c r="M55" s="9">
        <v>237.11156406000001</v>
      </c>
      <c r="N55" s="9">
        <v>230.59108411</v>
      </c>
      <c r="O55" s="9">
        <v>203.93918708999999</v>
      </c>
      <c r="P55" s="9">
        <v>178.33257223000001</v>
      </c>
      <c r="Q55" s="9">
        <v>151.71345826999999</v>
      </c>
      <c r="R55" s="9">
        <v>126.84179171</v>
      </c>
      <c r="S55" s="9">
        <v>104.90042482</v>
      </c>
      <c r="T55" s="9">
        <v>84.561575730000001</v>
      </c>
      <c r="U55" s="9">
        <v>67.276424789999993</v>
      </c>
      <c r="V55" s="9">
        <v>56.477920349999998</v>
      </c>
      <c r="W55" s="9">
        <v>60.121149379999999</v>
      </c>
      <c r="X55" s="9">
        <v>63.673641779999997</v>
      </c>
      <c r="Y55" s="9">
        <v>67.127941280000002</v>
      </c>
      <c r="Z55" s="9">
        <v>70.478973539999998</v>
      </c>
      <c r="AA55" s="9">
        <v>71.775181559999993</v>
      </c>
      <c r="AB55" s="9">
        <v>68.255571209999999</v>
      </c>
      <c r="AC55" s="9">
        <v>67.166009579999994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11912.65767993</v>
      </c>
      <c r="D56" s="9">
        <v>12624.793379070001</v>
      </c>
      <c r="E56" s="9">
        <v>13354.239481979999</v>
      </c>
      <c r="F56" s="9">
        <v>13854.642978239999</v>
      </c>
      <c r="G56" s="9">
        <v>14333.52801039</v>
      </c>
      <c r="H56" s="9">
        <v>15536.35326131</v>
      </c>
      <c r="I56" s="9">
        <v>16813.78695206</v>
      </c>
      <c r="J56" s="9">
        <v>18170.965692779999</v>
      </c>
      <c r="K56" s="9">
        <v>19614.107686340001</v>
      </c>
      <c r="L56" s="9">
        <v>21149.17367389</v>
      </c>
      <c r="M56" s="9">
        <v>22836.63322299</v>
      </c>
      <c r="N56" s="9">
        <v>22987.16441356</v>
      </c>
      <c r="O56" s="9">
        <v>22106.870661839999</v>
      </c>
      <c r="P56" s="9">
        <v>21222.595835370001</v>
      </c>
      <c r="Q56" s="9">
        <v>20373.692001949999</v>
      </c>
      <c r="R56" s="9">
        <v>19558.744321869999</v>
      </c>
      <c r="S56" s="9">
        <v>18776.394549000001</v>
      </c>
      <c r="T56" s="9">
        <v>18025.338767040001</v>
      </c>
      <c r="U56" s="9">
        <v>17304.325216360001</v>
      </c>
      <c r="V56" s="9">
        <v>16626.354744920001</v>
      </c>
      <c r="W56" s="9">
        <v>17514.989677559999</v>
      </c>
      <c r="X56" s="9">
        <v>18402.304683099999</v>
      </c>
      <c r="Y56" s="9">
        <v>19288.938039469998</v>
      </c>
      <c r="Z56" s="9">
        <v>20175.714673779999</v>
      </c>
      <c r="AA56" s="9">
        <v>20859.458822600001</v>
      </c>
      <c r="AB56" s="9">
        <v>21134.887334039999</v>
      </c>
      <c r="AC56" s="9">
        <v>21628.977757240002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5978.4169573199997</v>
      </c>
      <c r="D57" s="9">
        <v>6582.6203415099999</v>
      </c>
      <c r="E57" s="9">
        <v>7185.1779452700002</v>
      </c>
      <c r="F57" s="9">
        <v>7437.5118615800002</v>
      </c>
      <c r="G57" s="9">
        <v>7738.9432405400003</v>
      </c>
      <c r="H57" s="9">
        <v>8519.7684524100005</v>
      </c>
      <c r="I57" s="9">
        <v>9233.1446987700001</v>
      </c>
      <c r="J57" s="9">
        <v>9885.3136605</v>
      </c>
      <c r="K57" s="9">
        <v>10583.37806655</v>
      </c>
      <c r="L57" s="9">
        <v>11015.20643038</v>
      </c>
      <c r="M57" s="9">
        <v>11807.18808788</v>
      </c>
      <c r="N57" s="9">
        <v>11482.494800590001</v>
      </c>
      <c r="O57" s="9">
        <v>10155.339112199999</v>
      </c>
      <c r="P57" s="9">
        <v>8880.2342089600006</v>
      </c>
      <c r="Q57" s="9">
        <v>7554.7109833200002</v>
      </c>
      <c r="R57" s="9">
        <v>6316.2035057100002</v>
      </c>
      <c r="S57" s="9">
        <v>5223.6129908100002</v>
      </c>
      <c r="T57" s="9">
        <v>4210.8213218800001</v>
      </c>
      <c r="U57" s="9">
        <v>3350.09135689</v>
      </c>
      <c r="V57" s="9">
        <v>2812.3699110699999</v>
      </c>
      <c r="W57" s="9">
        <v>2993.78784645</v>
      </c>
      <c r="X57" s="9">
        <v>3170.6874683800002</v>
      </c>
      <c r="Y57" s="9">
        <v>3342.6974839999998</v>
      </c>
      <c r="Z57" s="9">
        <v>3509.5652129999999</v>
      </c>
      <c r="AA57" s="9">
        <v>3574.1110818699999</v>
      </c>
      <c r="AB57" s="9">
        <v>3398.8488522500002</v>
      </c>
      <c r="AC57" s="9">
        <v>3344.5931302200001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1.1052513900000001</v>
      </c>
      <c r="E58" s="9">
        <v>1.10393724</v>
      </c>
      <c r="F58" s="9">
        <v>1.1018529699999999</v>
      </c>
      <c r="G58" s="9">
        <v>1.08069949</v>
      </c>
      <c r="H58" s="9">
        <v>1.0776718199999999</v>
      </c>
      <c r="I58" s="9">
        <v>1.1273048299999999</v>
      </c>
      <c r="J58" s="9">
        <v>1.1257528299999999</v>
      </c>
      <c r="K58" s="9">
        <v>1.12438744</v>
      </c>
      <c r="L58" s="9">
        <v>1.123181</v>
      </c>
      <c r="M58" s="9">
        <v>1.1231910000000001</v>
      </c>
      <c r="N58" s="9">
        <v>1.1235389200000001</v>
      </c>
      <c r="O58" s="9">
        <v>1.0485329699999999</v>
      </c>
      <c r="P58" s="9">
        <v>1.00177603</v>
      </c>
      <c r="Q58" s="9">
        <v>1</v>
      </c>
      <c r="R58" s="9">
        <v>1</v>
      </c>
      <c r="S58" s="9">
        <v>1</v>
      </c>
      <c r="T58" s="9">
        <v>1</v>
      </c>
      <c r="U58" s="9">
        <v>1</v>
      </c>
      <c r="V58" s="9">
        <v>1</v>
      </c>
      <c r="W58" s="9">
        <v>1.0008549499999999</v>
      </c>
      <c r="X58" s="9">
        <v>1.0973410100000001</v>
      </c>
      <c r="Y58" s="9">
        <v>1.0944378299999999</v>
      </c>
      <c r="Z58" s="9">
        <v>1.09185475</v>
      </c>
      <c r="AA58" s="9">
        <v>1.08955555</v>
      </c>
      <c r="AB58" s="9">
        <v>1.0769681900000001</v>
      </c>
      <c r="AC58" s="9">
        <v>1.05542084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1.1052513900000001</v>
      </c>
      <c r="D59" s="9">
        <v>1.10393724</v>
      </c>
      <c r="E59" s="9">
        <v>1.1018529699999999</v>
      </c>
      <c r="F59" s="9">
        <v>1.08069949</v>
      </c>
      <c r="G59" s="9">
        <v>1.0776718199999999</v>
      </c>
      <c r="H59" s="9">
        <v>1.1290801100000001</v>
      </c>
      <c r="I59" s="9">
        <v>1.12731483</v>
      </c>
      <c r="J59" s="9">
        <v>1.1257481300000001</v>
      </c>
      <c r="K59" s="9">
        <v>1.12439606</v>
      </c>
      <c r="L59" s="9">
        <v>1.1231910000000001</v>
      </c>
      <c r="M59" s="9">
        <v>1.12477962</v>
      </c>
      <c r="N59" s="9">
        <v>1.0485329699999999</v>
      </c>
      <c r="O59" s="9">
        <v>1.00177603</v>
      </c>
      <c r="P59" s="9">
        <v>1</v>
      </c>
      <c r="Q59" s="9">
        <v>1</v>
      </c>
      <c r="R59" s="9">
        <v>1</v>
      </c>
      <c r="S59" s="9">
        <v>1</v>
      </c>
      <c r="T59" s="9">
        <v>1</v>
      </c>
      <c r="U59" s="9">
        <v>1</v>
      </c>
      <c r="V59" s="9">
        <v>1.0008549499999999</v>
      </c>
      <c r="W59" s="9">
        <v>1.0973410100000001</v>
      </c>
      <c r="X59" s="9">
        <v>1.0944378299999999</v>
      </c>
      <c r="Y59" s="9">
        <v>1.09185475</v>
      </c>
      <c r="Z59" s="9">
        <v>1.08955555</v>
      </c>
      <c r="AA59" s="9">
        <v>1.0769681900000001</v>
      </c>
      <c r="AB59" s="9">
        <v>1.05542084</v>
      </c>
      <c r="AC59" s="9">
        <v>1.0660187000000001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1.1390466100000001</v>
      </c>
      <c r="E60" s="9">
        <v>1.13369279</v>
      </c>
      <c r="F60" s="9">
        <v>1.1288657600000001</v>
      </c>
      <c r="G60" s="9">
        <v>1.12806183</v>
      </c>
      <c r="H60" s="9">
        <v>1.1290801399999999</v>
      </c>
      <c r="I60" s="9">
        <v>1.12731483</v>
      </c>
      <c r="J60" s="9">
        <v>1.12576283</v>
      </c>
      <c r="K60" s="9">
        <v>1.1243974400000001</v>
      </c>
      <c r="L60" s="9">
        <v>1.1231910000000001</v>
      </c>
      <c r="M60" s="9">
        <v>1.12477962</v>
      </c>
      <c r="N60" s="9">
        <v>1.12354892</v>
      </c>
      <c r="O60" s="9">
        <v>1.12692061</v>
      </c>
      <c r="P60" s="9">
        <v>1.1357031200000001</v>
      </c>
      <c r="Q60" s="9">
        <v>1.1452259199999999</v>
      </c>
      <c r="R60" s="9">
        <v>1.15578275</v>
      </c>
      <c r="S60" s="9">
        <v>1.1672311099999999</v>
      </c>
      <c r="T60" s="9">
        <v>1.17958027</v>
      </c>
      <c r="U60" s="9">
        <v>1.1932397100000001</v>
      </c>
      <c r="V60" s="9">
        <v>1.2080645999999999</v>
      </c>
      <c r="W60" s="9">
        <v>1.22288186</v>
      </c>
      <c r="X60" s="9">
        <v>1.2200049799999999</v>
      </c>
      <c r="Y60" s="9">
        <v>1.2176346</v>
      </c>
      <c r="Z60" s="9">
        <v>1.21570026</v>
      </c>
      <c r="AA60" s="9">
        <v>1.21414256</v>
      </c>
      <c r="AB60" s="9">
        <v>1.2147890800000001</v>
      </c>
      <c r="AC60" s="9">
        <v>1.2196020700000001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241671869.98827499</v>
      </c>
      <c r="D62" s="9">
        <v>235603291.06003499</v>
      </c>
      <c r="E62" s="9">
        <v>229713208.09891799</v>
      </c>
      <c r="F62" s="9">
        <v>223970377.54076701</v>
      </c>
      <c r="G62" s="9">
        <v>213414589.905467</v>
      </c>
      <c r="H62" s="9">
        <v>182996122.25571099</v>
      </c>
      <c r="I62" s="9">
        <v>154725239.54964501</v>
      </c>
      <c r="J62" s="9">
        <v>128285181.552459</v>
      </c>
      <c r="K62" s="9">
        <v>99227642.065499306</v>
      </c>
      <c r="L62" s="9">
        <v>38331648.883522399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241671869.98827499</v>
      </c>
      <c r="D63" s="9">
        <v>235603291.06003499</v>
      </c>
      <c r="E63" s="9">
        <v>229713208.09891799</v>
      </c>
      <c r="F63" s="9">
        <v>223970377.54076701</v>
      </c>
      <c r="G63" s="9">
        <v>213414589.905467</v>
      </c>
      <c r="H63" s="9">
        <v>182996122.25571099</v>
      </c>
      <c r="I63" s="9">
        <v>154725239.54964501</v>
      </c>
      <c r="J63" s="9">
        <v>128285181.552459</v>
      </c>
      <c r="K63" s="9">
        <v>99227642.065499306</v>
      </c>
      <c r="L63" s="9">
        <v>38331648.883522399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35297.403374579997</v>
      </c>
      <c r="D64" s="9">
        <v>34414.3448011</v>
      </c>
      <c r="E64" s="9">
        <v>33553.986165130002</v>
      </c>
      <c r="F64" s="9">
        <v>32715.136502720001</v>
      </c>
      <c r="G64" s="9">
        <v>31781.870113730001</v>
      </c>
      <c r="H64" s="9">
        <v>30403.388725330002</v>
      </c>
      <c r="I64" s="9">
        <v>29091.661600949999</v>
      </c>
      <c r="J64" s="9">
        <v>27838.895600169999</v>
      </c>
      <c r="K64" s="9">
        <v>26541.125666569998</v>
      </c>
      <c r="L64" s="9">
        <v>24517.689291309998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3963.41866781</v>
      </c>
      <c r="D65" s="9">
        <v>7727.7879467700004</v>
      </c>
      <c r="E65" s="9">
        <v>11301.889838470001</v>
      </c>
      <c r="F65" s="9">
        <v>14692.45676667</v>
      </c>
      <c r="G65" s="9">
        <v>17499.99637225</v>
      </c>
      <c r="H65" s="9">
        <v>18006.81842996</v>
      </c>
      <c r="I65" s="9">
        <v>17762.457500299999</v>
      </c>
      <c r="J65" s="9">
        <v>16831.01581968</v>
      </c>
      <c r="K65" s="9">
        <v>14645.999968870001</v>
      </c>
      <c r="L65" s="9">
        <v>6286.3904168999998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198.17093338999999</v>
      </c>
      <c r="D66" s="9">
        <v>193.19469867000001</v>
      </c>
      <c r="E66" s="9">
        <v>188.36483064000001</v>
      </c>
      <c r="F66" s="9">
        <v>183.65570958000001</v>
      </c>
      <c r="G66" s="9">
        <v>174.99996372000001</v>
      </c>
      <c r="H66" s="9">
        <v>150.05682024999999</v>
      </c>
      <c r="I66" s="9">
        <v>126.87469643</v>
      </c>
      <c r="J66" s="9">
        <v>105.19384887</v>
      </c>
      <c r="K66" s="9">
        <v>81.36666649</v>
      </c>
      <c r="L66" s="9">
        <v>31.431952079999999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5626.1211333299998</v>
      </c>
      <c r="D68" s="9">
        <v>5484.8446158799998</v>
      </c>
      <c r="E68" s="9">
        <v>5347.7234845399998</v>
      </c>
      <c r="F68" s="9">
        <v>5214.0303891499998</v>
      </c>
      <c r="G68" s="9">
        <v>4968.2916530000002</v>
      </c>
      <c r="H68" s="9">
        <v>4260.1497261100003</v>
      </c>
      <c r="I68" s="9">
        <v>3602.0035767200002</v>
      </c>
      <c r="J68" s="9">
        <v>2986.4790265400002</v>
      </c>
      <c r="K68" s="9">
        <v>2310.0195072800002</v>
      </c>
      <c r="L68" s="9">
        <v>892.36078600999997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0.99988633999999998</v>
      </c>
      <c r="F69" s="9">
        <v>1</v>
      </c>
      <c r="G69" s="9">
        <v>1</v>
      </c>
      <c r="H69" s="9">
        <v>0.97730227000000003</v>
      </c>
      <c r="I69" s="9">
        <v>0.87945406999999998</v>
      </c>
      <c r="J69" s="9">
        <v>0.86719080000000004</v>
      </c>
      <c r="K69" s="9">
        <v>0.85037545000000003</v>
      </c>
      <c r="L69" s="9">
        <v>0.79332577000000004</v>
      </c>
      <c r="M69" s="9">
        <v>0.39620524000000001</v>
      </c>
      <c r="N69" s="9">
        <v>0</v>
      </c>
      <c r="O69" s="9">
        <v>0</v>
      </c>
      <c r="P69" s="9">
        <v>9.6399999999999992E-6</v>
      </c>
      <c r="Q69" s="9">
        <v>6.0040000000000001E-5</v>
      </c>
      <c r="R69" s="9">
        <v>5.2267999999999998E-4</v>
      </c>
      <c r="S69" s="9">
        <v>7.5203199999999996E-3</v>
      </c>
      <c r="T69" s="9">
        <v>9.1448109999999999E-2</v>
      </c>
      <c r="U69" s="9">
        <v>0.10682266999999999</v>
      </c>
      <c r="V69" s="9">
        <v>0.11925851</v>
      </c>
      <c r="W69" s="9">
        <v>0.99557549000000001</v>
      </c>
      <c r="X69" s="9">
        <v>0</v>
      </c>
      <c r="Y69" s="9">
        <v>2.4685000000000001E-4</v>
      </c>
      <c r="Z69" s="9">
        <v>2E-8</v>
      </c>
      <c r="AA69" s="9">
        <v>1E-8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0.99988633999999998</v>
      </c>
      <c r="E70" s="9">
        <v>1</v>
      </c>
      <c r="F70" s="9">
        <v>1</v>
      </c>
      <c r="G70" s="9">
        <v>0.97730227000000003</v>
      </c>
      <c r="H70" s="9">
        <v>0.87945406999999998</v>
      </c>
      <c r="I70" s="9">
        <v>0.86719080000000004</v>
      </c>
      <c r="J70" s="9">
        <v>0.85037545000000003</v>
      </c>
      <c r="K70" s="9">
        <v>0.79332577000000004</v>
      </c>
      <c r="L70" s="9">
        <v>0.39620524000000001</v>
      </c>
      <c r="M70" s="9">
        <v>0</v>
      </c>
      <c r="N70" s="9">
        <v>0</v>
      </c>
      <c r="O70" s="9">
        <v>9.6399999999999992E-6</v>
      </c>
      <c r="P70" s="9">
        <v>6.0040000000000001E-5</v>
      </c>
      <c r="Q70" s="9">
        <v>5.2267999999999998E-4</v>
      </c>
      <c r="R70" s="9">
        <v>7.5203199999999996E-3</v>
      </c>
      <c r="S70" s="9">
        <v>9.1448109999999999E-2</v>
      </c>
      <c r="T70" s="9">
        <v>0.10682266999999999</v>
      </c>
      <c r="U70" s="9">
        <v>0.11925851</v>
      </c>
      <c r="V70" s="9">
        <v>0.99557549000000001</v>
      </c>
      <c r="W70" s="9">
        <v>0</v>
      </c>
      <c r="X70" s="9">
        <v>2.4685000000000001E-4</v>
      </c>
      <c r="Y70" s="9">
        <v>2E-8</v>
      </c>
      <c r="Z70" s="9">
        <v>1E-8</v>
      </c>
      <c r="AA70" s="9">
        <v>0</v>
      </c>
      <c r="AB70" s="9">
        <v>0</v>
      </c>
      <c r="AC70" s="9">
        <v>4.4772500000000003E-3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1.3819680999999999</v>
      </c>
      <c r="E71" s="9">
        <v>1.39574844</v>
      </c>
      <c r="F71" s="9">
        <v>1.41034251</v>
      </c>
      <c r="G71" s="9">
        <v>1.43228585</v>
      </c>
      <c r="H71" s="9">
        <v>1.4615957900000001</v>
      </c>
      <c r="I71" s="9">
        <v>1.50298135</v>
      </c>
      <c r="J71" s="9">
        <v>1.5483424800000001</v>
      </c>
      <c r="K71" s="9">
        <v>1.5980696299999999</v>
      </c>
      <c r="L71" s="9">
        <v>1.6525837999999999</v>
      </c>
      <c r="M71" s="9">
        <v>1.73035151</v>
      </c>
      <c r="N71" s="9">
        <v>1.7974565199999999</v>
      </c>
      <c r="O71" s="9">
        <v>1.8487826599999999</v>
      </c>
      <c r="P71" s="9">
        <v>1.90462982</v>
      </c>
      <c r="Q71" s="9">
        <v>1.96270835</v>
      </c>
      <c r="R71" s="9">
        <v>2.02645491</v>
      </c>
      <c r="S71" s="9">
        <v>2.0945235699999998</v>
      </c>
      <c r="T71" s="9">
        <v>2.1667325800000001</v>
      </c>
      <c r="U71" s="9">
        <v>2.2457362500000002</v>
      </c>
      <c r="V71" s="9">
        <v>2.3301567699999999</v>
      </c>
      <c r="W71" s="9">
        <v>2.4128269900000001</v>
      </c>
      <c r="X71" s="9">
        <v>2.5035527399999999</v>
      </c>
      <c r="Y71" s="9">
        <v>2.59973002</v>
      </c>
      <c r="Z71" s="9">
        <v>2.7016777900000002</v>
      </c>
      <c r="AA71" s="9">
        <v>2.8097325400000002</v>
      </c>
      <c r="AB71" s="9">
        <v>2.92415146</v>
      </c>
      <c r="AC71" s="9">
        <v>3.0476556600000002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2.98186281</v>
      </c>
      <c r="D72" s="9">
        <v>2.6845618999999998</v>
      </c>
      <c r="E72" s="9">
        <v>11.28142813</v>
      </c>
      <c r="F72" s="9">
        <v>11.06951797</v>
      </c>
      <c r="G72" s="9">
        <v>9.9849324799999994</v>
      </c>
      <c r="H72" s="9">
        <v>66.826569739999997</v>
      </c>
      <c r="I72" s="9">
        <v>93.961467900000002</v>
      </c>
      <c r="J72" s="9">
        <v>174.38395005999999</v>
      </c>
      <c r="K72" s="9">
        <v>388.68958593000002</v>
      </c>
      <c r="L72" s="9">
        <v>705.63681527000006</v>
      </c>
      <c r="M72" s="9">
        <v>1222.5635372500001</v>
      </c>
      <c r="N72" s="9">
        <v>1774.6604798999999</v>
      </c>
      <c r="O72" s="9">
        <v>2439.52270894</v>
      </c>
      <c r="P72" s="9">
        <v>2195.5704380500001</v>
      </c>
      <c r="Q72" s="9">
        <v>1976.0133942499999</v>
      </c>
      <c r="R72" s="9">
        <v>1778.4120548200001</v>
      </c>
      <c r="S72" s="9">
        <v>1600.57084934</v>
      </c>
      <c r="T72" s="9">
        <v>1440.5137643999999</v>
      </c>
      <c r="U72" s="9">
        <v>1296.4623879599999</v>
      </c>
      <c r="V72" s="9">
        <v>5900.4317339700001</v>
      </c>
      <c r="W72" s="9">
        <v>5310.3910881000002</v>
      </c>
      <c r="X72" s="9">
        <v>4779.3520164700003</v>
      </c>
      <c r="Y72" s="9">
        <v>4301.4168172099999</v>
      </c>
      <c r="Z72" s="9">
        <v>3871.3713461399998</v>
      </c>
      <c r="AA72" s="9">
        <v>3950.6901485600001</v>
      </c>
      <c r="AB72" s="9">
        <v>3558.05177138</v>
      </c>
      <c r="AC72" s="9">
        <v>3202.2465942399999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0.74546451000000002</v>
      </c>
      <c r="D73" s="9">
        <v>2.2032E-4</v>
      </c>
      <c r="E73" s="9">
        <v>2.20552919</v>
      </c>
      <c r="F73" s="9">
        <v>0.23984649999999999</v>
      </c>
      <c r="G73" s="9">
        <v>5.6057900000000003E-3</v>
      </c>
      <c r="H73" s="9">
        <v>14.460033409999999</v>
      </c>
      <c r="I73" s="9">
        <v>8.4543882299999993</v>
      </c>
      <c r="J73" s="9">
        <v>22.45465776</v>
      </c>
      <c r="K73" s="9">
        <v>57.936003290000002</v>
      </c>
      <c r="L73" s="9">
        <v>88.954050870000003</v>
      </c>
      <c r="M73" s="9">
        <v>146.87259936999999</v>
      </c>
      <c r="N73" s="9">
        <v>168.58832562000001</v>
      </c>
      <c r="O73" s="9">
        <v>210.58207007999999</v>
      </c>
      <c r="P73" s="9">
        <v>548.89260951000006</v>
      </c>
      <c r="Q73" s="9">
        <v>494.00334856000001</v>
      </c>
      <c r="R73" s="9">
        <v>470.03042339000001</v>
      </c>
      <c r="S73" s="9">
        <v>778.68296640000005</v>
      </c>
      <c r="T73" s="9">
        <v>583.28324338000004</v>
      </c>
      <c r="U73" s="9">
        <v>521.44909728000005</v>
      </c>
      <c r="V73" s="9">
        <v>3192.5470420000001</v>
      </c>
      <c r="W73" s="9">
        <v>1578.3082858099999</v>
      </c>
      <c r="X73" s="9">
        <v>1194.81662312</v>
      </c>
      <c r="Y73" s="9">
        <v>1075.35420385</v>
      </c>
      <c r="Z73" s="9">
        <v>967.84283153000001</v>
      </c>
      <c r="AA73" s="9">
        <v>987.67253655000002</v>
      </c>
      <c r="AB73" s="9">
        <v>889.51293697000006</v>
      </c>
      <c r="AC73" s="9">
        <v>800.56164855999998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0.74546451000000002</v>
      </c>
      <c r="D74" s="9">
        <v>2.2032E-4</v>
      </c>
      <c r="E74" s="9">
        <v>2.20552919</v>
      </c>
      <c r="F74" s="9">
        <v>0.23984649999999999</v>
      </c>
      <c r="G74" s="9">
        <v>5.6057900000000003E-3</v>
      </c>
      <c r="H74" s="9">
        <v>14.460033409999999</v>
      </c>
      <c r="I74" s="9">
        <v>8.4543882299999993</v>
      </c>
      <c r="J74" s="9">
        <v>22.45465776</v>
      </c>
      <c r="K74" s="9">
        <v>57.936003290000002</v>
      </c>
      <c r="L74" s="9">
        <v>88.954050870000003</v>
      </c>
      <c r="M74" s="9">
        <v>146.87259936999999</v>
      </c>
      <c r="N74" s="9">
        <v>168.58832562000001</v>
      </c>
      <c r="O74" s="9">
        <v>210.58207007999999</v>
      </c>
      <c r="P74" s="9">
        <v>548.89260951000006</v>
      </c>
      <c r="Q74" s="9">
        <v>494.00334856000001</v>
      </c>
      <c r="R74" s="9">
        <v>470.03042339000001</v>
      </c>
      <c r="S74" s="9">
        <v>778.68296640000005</v>
      </c>
      <c r="T74" s="9">
        <v>583.28324338000004</v>
      </c>
      <c r="U74" s="9">
        <v>521.44909728000005</v>
      </c>
      <c r="V74" s="9">
        <v>3192.5470420000001</v>
      </c>
      <c r="W74" s="9">
        <v>1578.3082858099999</v>
      </c>
      <c r="X74" s="9">
        <v>1194.81662312</v>
      </c>
      <c r="Y74" s="9">
        <v>1075.35420385</v>
      </c>
      <c r="Z74" s="9">
        <v>967.84283153000001</v>
      </c>
      <c r="AA74" s="9">
        <v>987.67253655000002</v>
      </c>
      <c r="AB74" s="9">
        <v>889.51293697000006</v>
      </c>
      <c r="AC74" s="9">
        <v>800.56164855999998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0.75912639999999998</v>
      </c>
      <c r="D75" s="9">
        <v>0.65540520999999996</v>
      </c>
      <c r="E75" s="9">
        <v>2.6423817700000001</v>
      </c>
      <c r="F75" s="9">
        <v>2.4884305900000001</v>
      </c>
      <c r="G75" s="9">
        <v>2.15524425</v>
      </c>
      <c r="H75" s="9">
        <v>13.856477549999999</v>
      </c>
      <c r="I75" s="9">
        <v>18.723741319999998</v>
      </c>
      <c r="J75" s="9">
        <v>33.411472320000001</v>
      </c>
      <c r="K75" s="9">
        <v>71.638353069999994</v>
      </c>
      <c r="L75" s="9">
        <v>125.16688936</v>
      </c>
      <c r="M75" s="9">
        <v>208.81638593</v>
      </c>
      <c r="N75" s="9">
        <v>292.02283925</v>
      </c>
      <c r="O75" s="9">
        <v>386.94109014999998</v>
      </c>
      <c r="P75" s="9">
        <v>335.86686304</v>
      </c>
      <c r="Q75" s="9">
        <v>291.69094479</v>
      </c>
      <c r="R75" s="9">
        <v>253.46840713</v>
      </c>
      <c r="S75" s="9">
        <v>220.38547051</v>
      </c>
      <c r="T75" s="9">
        <v>191.72675579</v>
      </c>
      <c r="U75" s="9">
        <v>166.89517232</v>
      </c>
      <c r="V75" s="9">
        <v>735.11424460000001</v>
      </c>
      <c r="W75" s="9">
        <v>640.66621662</v>
      </c>
      <c r="X75" s="9">
        <v>558.71067301999994</v>
      </c>
      <c r="Y75" s="9">
        <v>487.54723095000003</v>
      </c>
      <c r="Z75" s="9">
        <v>425.72810707999997</v>
      </c>
      <c r="AA75" s="9">
        <v>421.77462059999999</v>
      </c>
      <c r="AB75" s="9">
        <v>369.01122968999999</v>
      </c>
      <c r="AC75" s="9">
        <v>322.83726998999998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1.66E-6</v>
      </c>
      <c r="D76" s="9">
        <v>0</v>
      </c>
      <c r="E76" s="9">
        <v>1.472E-5</v>
      </c>
      <c r="F76" s="9">
        <v>2.1299999999999999E-6</v>
      </c>
      <c r="G76" s="9">
        <v>5.9999999999999995E-8</v>
      </c>
      <c r="H76" s="9">
        <v>1.9304000000000001E-4</v>
      </c>
      <c r="I76" s="9">
        <v>1.3168000000000001E-4</v>
      </c>
      <c r="J76" s="9">
        <v>3.9969000000000002E-4</v>
      </c>
      <c r="K76" s="9">
        <v>1.1601700000000001E-3</v>
      </c>
      <c r="L76" s="9">
        <v>1.9792299999999998E-3</v>
      </c>
      <c r="M76" s="9">
        <v>3.5947100000000001E-3</v>
      </c>
      <c r="N76" s="9">
        <v>4.5013099999999997E-3</v>
      </c>
      <c r="O76" s="9">
        <v>6.0910900000000004E-3</v>
      </c>
      <c r="P76" s="9">
        <v>1.7097999999999999E-2</v>
      </c>
      <c r="Q76" s="9">
        <v>1.648736E-2</v>
      </c>
      <c r="R76" s="9">
        <v>1.6733080000000001E-2</v>
      </c>
      <c r="S76" s="9">
        <v>2.9453679999999999E-2</v>
      </c>
      <c r="T76" s="9">
        <v>2.3360490000000001E-2</v>
      </c>
      <c r="U76" s="9">
        <v>2.204426E-2</v>
      </c>
      <c r="V76" s="9">
        <v>0.14206833999999999</v>
      </c>
      <c r="W76" s="9">
        <v>7.3746450000000005E-2</v>
      </c>
      <c r="X76" s="9">
        <v>5.848627E-2</v>
      </c>
      <c r="Y76" s="9">
        <v>5.5031249999999997E-2</v>
      </c>
      <c r="Z76" s="9">
        <v>5.1682810000000003E-2</v>
      </c>
      <c r="AA76" s="9">
        <v>5.493928E-2</v>
      </c>
      <c r="AB76" s="9">
        <v>5.1458320000000002E-2</v>
      </c>
      <c r="AC76" s="9">
        <v>4.8093740000000003E-2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8.0000000000000002E-8</v>
      </c>
      <c r="D77" s="9">
        <v>0</v>
      </c>
      <c r="E77" s="9">
        <v>2.4999999999999999E-7</v>
      </c>
      <c r="F77" s="9">
        <v>2.9999999999999997E-8</v>
      </c>
      <c r="G77" s="9">
        <v>0</v>
      </c>
      <c r="H77" s="9">
        <v>1.61E-6</v>
      </c>
      <c r="I77" s="9">
        <v>9.4E-7</v>
      </c>
      <c r="J77" s="9">
        <v>2.5000000000000002E-6</v>
      </c>
      <c r="K77" s="9">
        <v>6.4500000000000001E-6</v>
      </c>
      <c r="L77" s="9">
        <v>9.9000000000000001E-6</v>
      </c>
      <c r="M77" s="9">
        <v>1.6339999999999999E-5</v>
      </c>
      <c r="N77" s="9">
        <v>1.876E-5</v>
      </c>
      <c r="O77" s="9">
        <v>2.3430000000000001E-5</v>
      </c>
      <c r="P77" s="9">
        <v>6.1060000000000002E-5</v>
      </c>
      <c r="Q77" s="9">
        <v>5.4960000000000002E-5</v>
      </c>
      <c r="R77" s="9">
        <v>5.2290000000000002E-5</v>
      </c>
      <c r="S77" s="9">
        <v>8.6630000000000002E-5</v>
      </c>
      <c r="T77" s="9">
        <v>6.4889999999999997E-5</v>
      </c>
      <c r="U77" s="9">
        <v>5.8010000000000002E-5</v>
      </c>
      <c r="V77" s="9">
        <v>3.5516999999999998E-4</v>
      </c>
      <c r="W77" s="9">
        <v>1.7558999999999999E-4</v>
      </c>
      <c r="X77" s="9">
        <v>1.3291999999999999E-4</v>
      </c>
      <c r="Y77" s="9">
        <v>1.1963E-4</v>
      </c>
      <c r="Z77" s="9">
        <v>1.0767E-4</v>
      </c>
      <c r="AA77" s="9">
        <v>1.0988E-4</v>
      </c>
      <c r="AB77" s="9">
        <v>9.8960000000000001E-5</v>
      </c>
      <c r="AC77" s="9">
        <v>8.9060000000000005E-5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0.75911613</v>
      </c>
      <c r="D78" s="9">
        <v>0.65540520999999996</v>
      </c>
      <c r="E78" s="9">
        <v>2.6423513999999999</v>
      </c>
      <c r="F78" s="9">
        <v>2.4884272900000002</v>
      </c>
      <c r="G78" s="9">
        <v>2.15524417</v>
      </c>
      <c r="H78" s="9">
        <v>13.856278440000001</v>
      </c>
      <c r="I78" s="9">
        <v>18.723624900000001</v>
      </c>
      <c r="J78" s="9">
        <v>33.411163119999998</v>
      </c>
      <c r="K78" s="9">
        <v>71.637555289999995</v>
      </c>
      <c r="L78" s="9">
        <v>125.16566446</v>
      </c>
      <c r="M78" s="9">
        <v>208.81436349000001</v>
      </c>
      <c r="N78" s="9">
        <v>292.02051778999999</v>
      </c>
      <c r="O78" s="9">
        <v>386.93819044000003</v>
      </c>
      <c r="P78" s="9">
        <v>335.85930479000001</v>
      </c>
      <c r="Q78" s="9">
        <v>291.68414236000001</v>
      </c>
      <c r="R78" s="9">
        <v>253.46193481</v>
      </c>
      <c r="S78" s="9">
        <v>220.37474804999999</v>
      </c>
      <c r="T78" s="9">
        <v>191.71872397999999</v>
      </c>
      <c r="U78" s="9">
        <v>166.88799197</v>
      </c>
      <c r="V78" s="9">
        <v>735.07028322999997</v>
      </c>
      <c r="W78" s="9">
        <v>640.64448331000006</v>
      </c>
      <c r="X78" s="9">
        <v>558.69422039000005</v>
      </c>
      <c r="Y78" s="9">
        <v>487.53242332000002</v>
      </c>
      <c r="Z78" s="9">
        <v>425.71477987999998</v>
      </c>
      <c r="AA78" s="9">
        <v>421.76102035000002</v>
      </c>
      <c r="AB78" s="9">
        <v>368.99898109999998</v>
      </c>
      <c r="AC78" s="9">
        <v>322.82624626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1.027E-5</v>
      </c>
      <c r="D79" s="9">
        <v>0</v>
      </c>
      <c r="E79" s="9">
        <v>3.0369999999999999E-5</v>
      </c>
      <c r="F79" s="9">
        <v>3.3000000000000002E-6</v>
      </c>
      <c r="G79" s="9">
        <v>8.0000000000000002E-8</v>
      </c>
      <c r="H79" s="9">
        <v>1.9911000000000001E-4</v>
      </c>
      <c r="I79" s="9">
        <v>1.1642E-4</v>
      </c>
      <c r="J79" s="9">
        <v>3.0919999999999998E-4</v>
      </c>
      <c r="K79" s="9">
        <v>7.9778E-4</v>
      </c>
      <c r="L79" s="9">
        <v>1.2248999999999999E-3</v>
      </c>
      <c r="M79" s="9">
        <v>2.0224399999999999E-3</v>
      </c>
      <c r="N79" s="9">
        <v>2.32146E-3</v>
      </c>
      <c r="O79" s="9">
        <v>2.8997200000000002E-3</v>
      </c>
      <c r="P79" s="9">
        <v>7.5582499999999999E-3</v>
      </c>
      <c r="Q79" s="9">
        <v>6.8024299999999999E-3</v>
      </c>
      <c r="R79" s="9">
        <v>6.4723200000000002E-3</v>
      </c>
      <c r="S79" s="9">
        <v>1.072246E-2</v>
      </c>
      <c r="T79" s="9">
        <v>8.0318100000000003E-3</v>
      </c>
      <c r="U79" s="9">
        <v>7.1803500000000003E-3</v>
      </c>
      <c r="V79" s="9">
        <v>4.396137E-2</v>
      </c>
      <c r="W79" s="9">
        <v>2.1733309999999999E-2</v>
      </c>
      <c r="X79" s="9">
        <v>1.6452620000000001E-2</v>
      </c>
      <c r="Y79" s="9">
        <v>1.480763E-2</v>
      </c>
      <c r="Z79" s="9">
        <v>1.3327200000000001E-2</v>
      </c>
      <c r="AA79" s="9">
        <v>1.3600249999999999E-2</v>
      </c>
      <c r="AB79" s="9">
        <v>1.224859E-2</v>
      </c>
      <c r="AC79" s="9">
        <v>1.1023730000000001E-2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1.0011673400000001</v>
      </c>
      <c r="E80" s="9">
        <v>1.0000003399999999</v>
      </c>
      <c r="F80" s="9">
        <v>1.00339964</v>
      </c>
      <c r="G80" s="9">
        <v>1.00034694</v>
      </c>
      <c r="H80" s="9">
        <v>1.0000082299999999</v>
      </c>
      <c r="I80" s="9">
        <v>1.02037742</v>
      </c>
      <c r="J80" s="9">
        <v>1.01117331</v>
      </c>
      <c r="K80" s="9">
        <v>1.0278299</v>
      </c>
      <c r="L80" s="9">
        <v>1.0673083000000001</v>
      </c>
      <c r="M80" s="9">
        <v>1.0968026399999999</v>
      </c>
      <c r="N80" s="9">
        <v>1.1458180099999999</v>
      </c>
      <c r="O80" s="9">
        <v>1.1566200499999999</v>
      </c>
      <c r="P80" s="9">
        <v>1.18789864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1.7984375500000001</v>
      </c>
      <c r="X80" s="9">
        <v>1.00000041</v>
      </c>
      <c r="Y80" s="9">
        <v>1.0000000099999999</v>
      </c>
      <c r="Z80" s="9">
        <v>1</v>
      </c>
      <c r="AA80" s="9">
        <v>1.0000139100000001</v>
      </c>
      <c r="AB80" s="9">
        <v>1.06508381</v>
      </c>
      <c r="AC80" s="9">
        <v>1.0003270200000001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1.0011673400000001</v>
      </c>
      <c r="D81" s="9">
        <v>1.0000003399999999</v>
      </c>
      <c r="E81" s="9">
        <v>1.00339964</v>
      </c>
      <c r="F81" s="9">
        <v>1.00034694</v>
      </c>
      <c r="G81" s="9">
        <v>1.0000082299999999</v>
      </c>
      <c r="H81" s="9">
        <v>1.02037742</v>
      </c>
      <c r="I81" s="9">
        <v>1.01117331</v>
      </c>
      <c r="J81" s="9">
        <v>1.0278299</v>
      </c>
      <c r="K81" s="9">
        <v>1.0673083000000001</v>
      </c>
      <c r="L81" s="9">
        <v>1.0968026399999999</v>
      </c>
      <c r="M81" s="9">
        <v>1.1458180099999999</v>
      </c>
      <c r="N81" s="9">
        <v>1.1566200499999999</v>
      </c>
      <c r="O81" s="9">
        <v>1.18789864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1.7984375500000001</v>
      </c>
      <c r="W81" s="9">
        <v>1.00000041</v>
      </c>
      <c r="X81" s="9">
        <v>1.0000000099999999</v>
      </c>
      <c r="Y81" s="9">
        <v>1</v>
      </c>
      <c r="Z81" s="9">
        <v>1.0000139100000001</v>
      </c>
      <c r="AA81" s="9">
        <v>1.06508381</v>
      </c>
      <c r="AB81" s="9">
        <v>1.0003270200000001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9E49A-2E9F-4A4C-979E-D746613BE7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4.3000000000000001E-7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22515.671962240001</v>
      </c>
      <c r="D5" s="9">
        <v>22867.036040999999</v>
      </c>
      <c r="E5" s="9">
        <v>23242.722104659999</v>
      </c>
      <c r="F5" s="9">
        <v>23618.926510000001</v>
      </c>
      <c r="G5" s="9">
        <v>24052.66953861</v>
      </c>
      <c r="H5" s="9">
        <v>24960.39066872</v>
      </c>
      <c r="I5" s="9">
        <v>25930.46981594</v>
      </c>
      <c r="J5" s="9">
        <v>26918.314802569999</v>
      </c>
      <c r="K5" s="9">
        <v>27933.939292309999</v>
      </c>
      <c r="L5" s="9">
        <v>29358.664992580001</v>
      </c>
      <c r="M5" s="9">
        <v>30758.85473603</v>
      </c>
      <c r="N5" s="9">
        <v>32328.013038720001</v>
      </c>
      <c r="O5" s="9">
        <v>33976.670415319997</v>
      </c>
      <c r="P5" s="9">
        <v>35792.190805929997</v>
      </c>
      <c r="Q5" s="9">
        <v>37670.632125069998</v>
      </c>
      <c r="R5" s="9">
        <v>39613.840635410001</v>
      </c>
      <c r="S5" s="9">
        <v>41623.915734989998</v>
      </c>
      <c r="T5" s="9">
        <v>43703.018131880002</v>
      </c>
      <c r="U5" s="9">
        <v>45847.307636789999</v>
      </c>
      <c r="V5" s="9">
        <v>48067.536267080002</v>
      </c>
      <c r="W5" s="9">
        <v>50441.827014210001</v>
      </c>
      <c r="X5" s="9">
        <v>52616.701106749999</v>
      </c>
      <c r="Y5" s="9">
        <v>54922.685617479998</v>
      </c>
      <c r="Z5" s="9">
        <v>57299.187496769999</v>
      </c>
      <c r="AA5" s="9">
        <v>59749.352086489998</v>
      </c>
      <c r="AB5" s="9">
        <v>62274.971246809997</v>
      </c>
      <c r="AC5" s="9">
        <v>64869.881832170002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85587749.9749998</v>
      </c>
      <c r="D6" s="9">
        <v>87566339.808625296</v>
      </c>
      <c r="E6" s="9">
        <v>89584504.415417805</v>
      </c>
      <c r="F6" s="9">
        <v>91643029.555081695</v>
      </c>
      <c r="G6" s="9">
        <v>93742729.105056107</v>
      </c>
      <c r="H6" s="9">
        <v>95884420.1348259</v>
      </c>
      <c r="I6" s="9">
        <v>98068945.370578498</v>
      </c>
      <c r="J6" s="9">
        <v>100297160.050147</v>
      </c>
      <c r="K6" s="9">
        <v>102569940.537663</v>
      </c>
      <c r="L6" s="9">
        <v>104888162.106656</v>
      </c>
      <c r="M6" s="9">
        <v>107252730.519232</v>
      </c>
      <c r="N6" s="9">
        <v>109664622.4557</v>
      </c>
      <c r="O6" s="9">
        <v>112125707.15724599</v>
      </c>
      <c r="P6" s="9">
        <v>114674362.537901</v>
      </c>
      <c r="Q6" s="9">
        <v>117400029.346797</v>
      </c>
      <c r="R6" s="9">
        <v>120454782.375972</v>
      </c>
      <c r="S6" s="9">
        <v>124021127.674114</v>
      </c>
      <c r="T6" s="9">
        <v>128287453.50879</v>
      </c>
      <c r="U6" s="9">
        <v>133395967.34887201</v>
      </c>
      <c r="V6" s="9">
        <v>139506098.91189501</v>
      </c>
      <c r="W6" s="9">
        <v>144668243.84645501</v>
      </c>
      <c r="X6" s="9">
        <v>148003060.38921401</v>
      </c>
      <c r="Y6" s="9">
        <v>152823781.33346701</v>
      </c>
      <c r="Z6" s="9">
        <v>157820350.60887301</v>
      </c>
      <c r="AA6" s="9">
        <v>163018656.66326201</v>
      </c>
      <c r="AB6" s="9">
        <v>168414800.25992399</v>
      </c>
      <c r="AC6" s="9">
        <v>174073006.40621999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8008.1634227699997</v>
      </c>
      <c r="D8" s="9">
        <v>7961.0561713500001</v>
      </c>
      <c r="E8" s="9">
        <v>7922.1554526899999</v>
      </c>
      <c r="F8" s="9">
        <v>7889.3745481300002</v>
      </c>
      <c r="G8" s="9">
        <v>7871.4868758399998</v>
      </c>
      <c r="H8" s="9">
        <v>7974.0133392099997</v>
      </c>
      <c r="I8" s="9">
        <v>8077.7163705299999</v>
      </c>
      <c r="J8" s="9">
        <v>8178.3661945699996</v>
      </c>
      <c r="K8" s="9">
        <v>8277.1079255599998</v>
      </c>
      <c r="L8" s="9">
        <v>8428.7434428699999</v>
      </c>
      <c r="M8" s="9">
        <v>8588.9571746000001</v>
      </c>
      <c r="N8" s="9">
        <v>8758.2987024199992</v>
      </c>
      <c r="O8" s="9">
        <v>9718.4286814900006</v>
      </c>
      <c r="P8" s="9">
        <v>10732.897522830001</v>
      </c>
      <c r="Q8" s="9">
        <v>11785.473343129999</v>
      </c>
      <c r="R8" s="9">
        <v>12877.629517810001</v>
      </c>
      <c r="S8" s="9">
        <v>14010.92022883</v>
      </c>
      <c r="T8" s="9">
        <v>15186.959888179999</v>
      </c>
      <c r="U8" s="9">
        <v>16407.758657769999</v>
      </c>
      <c r="V8" s="9">
        <v>17674.26019279</v>
      </c>
      <c r="W8" s="9">
        <v>18408.416906549999</v>
      </c>
      <c r="X8" s="9">
        <v>18390.598752040001</v>
      </c>
      <c r="Y8" s="9">
        <v>18829.74016519</v>
      </c>
      <c r="Z8" s="9">
        <v>19264.302118610001</v>
      </c>
      <c r="AA8" s="9">
        <v>19703.633778660002</v>
      </c>
      <c r="AB8" s="9">
        <v>20146.87632005</v>
      </c>
      <c r="AC8" s="9">
        <v>20612.26038996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1628.6050050399999</v>
      </c>
      <c r="D9" s="9">
        <v>1689.7740322300001</v>
      </c>
      <c r="E9" s="9">
        <v>1751.53306806</v>
      </c>
      <c r="F9" s="9">
        <v>1813.90927429</v>
      </c>
      <c r="G9" s="9">
        <v>1874.4242920199999</v>
      </c>
      <c r="H9" s="9">
        <v>1895.69867776</v>
      </c>
      <c r="I9" s="9">
        <v>1917.38212383</v>
      </c>
      <c r="J9" s="9">
        <v>1939.1041663799999</v>
      </c>
      <c r="K9" s="9">
        <v>1960.86557363</v>
      </c>
      <c r="L9" s="9">
        <v>1971.3021323400001</v>
      </c>
      <c r="M9" s="9">
        <v>1980.1208415399999</v>
      </c>
      <c r="N9" s="9">
        <v>1988.68574208</v>
      </c>
      <c r="O9" s="9">
        <v>1906.63633501</v>
      </c>
      <c r="P9" s="9">
        <v>1820.58715489</v>
      </c>
      <c r="Q9" s="9">
        <v>1731.9969114</v>
      </c>
      <c r="R9" s="9">
        <v>1644.35661931</v>
      </c>
      <c r="S9" s="9">
        <v>1561.8919141399999</v>
      </c>
      <c r="T9" s="9">
        <v>1488.9639158299999</v>
      </c>
      <c r="U9" s="9">
        <v>1428.80597343</v>
      </c>
      <c r="V9" s="9">
        <v>1385.0789056799999</v>
      </c>
      <c r="W9" s="9">
        <v>1376.1027501200001</v>
      </c>
      <c r="X9" s="9">
        <v>1394.06205737</v>
      </c>
      <c r="Y9" s="9">
        <v>1396.80992094</v>
      </c>
      <c r="Z9" s="9">
        <v>1401.1415681799999</v>
      </c>
      <c r="AA9" s="9">
        <v>1406.63992044</v>
      </c>
      <c r="AB9" s="9">
        <v>1413.23776563</v>
      </c>
      <c r="AC9" s="9">
        <v>1420.51835471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1.239E-5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555.91978486999994</v>
      </c>
      <c r="D11" s="9">
        <v>1165.8735196</v>
      </c>
      <c r="E11" s="9">
        <v>1830.3563344500001</v>
      </c>
      <c r="F11" s="9">
        <v>2550.00529938</v>
      </c>
      <c r="G11" s="9">
        <v>3320.4325719200001</v>
      </c>
      <c r="H11" s="9">
        <v>4049.3008522700002</v>
      </c>
      <c r="I11" s="9">
        <v>4801.2547922399999</v>
      </c>
      <c r="J11" s="9">
        <v>5574.9516592</v>
      </c>
      <c r="K11" s="9">
        <v>6370.2521549800003</v>
      </c>
      <c r="L11" s="9">
        <v>7141.8922638200002</v>
      </c>
      <c r="M11" s="9">
        <v>7916.8548644800003</v>
      </c>
      <c r="N11" s="9">
        <v>8703.2517008199993</v>
      </c>
      <c r="O11" s="9">
        <v>8701.5163422999995</v>
      </c>
      <c r="P11" s="9">
        <v>8550.5457811600008</v>
      </c>
      <c r="Q11" s="9">
        <v>8249.3685941900003</v>
      </c>
      <c r="R11" s="9">
        <v>7813.2000542400001</v>
      </c>
      <c r="S11" s="9">
        <v>7267.6987452499998</v>
      </c>
      <c r="T11" s="9">
        <v>6646.1069402499998</v>
      </c>
      <c r="U11" s="9">
        <v>5979.9104014900004</v>
      </c>
      <c r="V11" s="9">
        <v>5309.0422826200002</v>
      </c>
      <c r="W11" s="9">
        <v>5159.8489257900001</v>
      </c>
      <c r="X11" s="9">
        <v>5704.9551142700002</v>
      </c>
      <c r="Y11" s="9">
        <v>5824.3078048899997</v>
      </c>
      <c r="Z11" s="9">
        <v>5949.8236026499999</v>
      </c>
      <c r="AA11" s="9">
        <v>6072.8857644500004</v>
      </c>
      <c r="AB11" s="9">
        <v>6194.6586957500003</v>
      </c>
      <c r="AC11" s="9">
        <v>6297.3505353999999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9636.7684277999997</v>
      </c>
      <c r="D12" s="9">
        <v>9650.8302035800007</v>
      </c>
      <c r="E12" s="9">
        <v>9673.6885207600008</v>
      </c>
      <c r="F12" s="9">
        <v>9703.2838348099995</v>
      </c>
      <c r="G12" s="9">
        <v>9745.9111678699992</v>
      </c>
      <c r="H12" s="9">
        <v>9869.7120169699992</v>
      </c>
      <c r="I12" s="9">
        <v>9995.0984943599997</v>
      </c>
      <c r="J12" s="9">
        <v>10117.470360949999</v>
      </c>
      <c r="K12" s="9">
        <v>10237.97349918</v>
      </c>
      <c r="L12" s="9">
        <v>10400.045575210001</v>
      </c>
      <c r="M12" s="9">
        <v>10569.07801614</v>
      </c>
      <c r="N12" s="9">
        <v>10746.984444510001</v>
      </c>
      <c r="O12" s="9">
        <v>11625.065016500001</v>
      </c>
      <c r="P12" s="9">
        <v>12553.484677709999</v>
      </c>
      <c r="Q12" s="9">
        <v>13517.470254530001</v>
      </c>
      <c r="R12" s="9">
        <v>14521.98613712</v>
      </c>
      <c r="S12" s="9">
        <v>15572.81214297</v>
      </c>
      <c r="T12" s="9">
        <v>16675.923804009999</v>
      </c>
      <c r="U12" s="9">
        <v>17836.564631199999</v>
      </c>
      <c r="V12" s="9">
        <v>19059.339098470002</v>
      </c>
      <c r="W12" s="9">
        <v>19784.51965668</v>
      </c>
      <c r="X12" s="9">
        <v>19784.660809410001</v>
      </c>
      <c r="Y12" s="9">
        <v>20226.550086129999</v>
      </c>
      <c r="Z12" s="9">
        <v>20665.44368679</v>
      </c>
      <c r="AA12" s="9">
        <v>21110.273699090001</v>
      </c>
      <c r="AB12" s="9">
        <v>21560.114085680001</v>
      </c>
      <c r="AC12" s="9">
        <v>22032.778744669999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10192.68821267</v>
      </c>
      <c r="D13" s="9">
        <v>10816.70372318</v>
      </c>
      <c r="E13" s="9">
        <v>11504.0448552</v>
      </c>
      <c r="F13" s="9">
        <v>12253.289134189999</v>
      </c>
      <c r="G13" s="9">
        <v>13066.343739780001</v>
      </c>
      <c r="H13" s="9">
        <v>13919.012869239999</v>
      </c>
      <c r="I13" s="9">
        <v>14796.35328659</v>
      </c>
      <c r="J13" s="9">
        <v>15692.422020149999</v>
      </c>
      <c r="K13" s="9">
        <v>16608.22565416</v>
      </c>
      <c r="L13" s="9">
        <v>17541.937839030001</v>
      </c>
      <c r="M13" s="9">
        <v>18485.932880619999</v>
      </c>
      <c r="N13" s="9">
        <v>19450.236145319999</v>
      </c>
      <c r="O13" s="9">
        <v>20326.581358799998</v>
      </c>
      <c r="P13" s="9">
        <v>21104.030458869998</v>
      </c>
      <c r="Q13" s="9">
        <v>21766.838848719999</v>
      </c>
      <c r="R13" s="9">
        <v>22335.186191360001</v>
      </c>
      <c r="S13" s="9">
        <v>22840.51088822</v>
      </c>
      <c r="T13" s="9">
        <v>23322.030744259999</v>
      </c>
      <c r="U13" s="9">
        <v>23816.475032689999</v>
      </c>
      <c r="V13" s="9">
        <v>24368.381381079998</v>
      </c>
      <c r="W13" s="9">
        <v>24944.368582470001</v>
      </c>
      <c r="X13" s="9">
        <v>25489.615923680001</v>
      </c>
      <c r="Y13" s="9">
        <v>26050.857891020001</v>
      </c>
      <c r="Z13" s="9">
        <v>26615.267289439998</v>
      </c>
      <c r="AA13" s="9">
        <v>27183.15946354</v>
      </c>
      <c r="AB13" s="9">
        <v>27754.772781430001</v>
      </c>
      <c r="AC13" s="9">
        <v>28330.129280069999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660.65233776000002</v>
      </c>
      <c r="E17" s="9">
        <v>638.63066177999997</v>
      </c>
      <c r="F17" s="9">
        <v>617.34353893000002</v>
      </c>
      <c r="G17" s="9">
        <v>596.82693081000002</v>
      </c>
      <c r="H17" s="9">
        <v>576.93271961000005</v>
      </c>
      <c r="I17" s="9">
        <v>557.70163333000005</v>
      </c>
      <c r="J17" s="9">
        <v>539.1116194</v>
      </c>
      <c r="K17" s="9">
        <v>521.14189011999997</v>
      </c>
      <c r="L17" s="9">
        <v>992.45900535999999</v>
      </c>
      <c r="M17" s="9">
        <v>1481.58860658</v>
      </c>
      <c r="N17" s="9">
        <v>1987.86053376</v>
      </c>
      <c r="O17" s="9">
        <v>2513.9305807699998</v>
      </c>
      <c r="P17" s="9">
        <v>3060.8831661099998</v>
      </c>
      <c r="Q17" s="9">
        <v>3631.28521039</v>
      </c>
      <c r="R17" s="9">
        <v>4225.8864118700003</v>
      </c>
      <c r="S17" s="9">
        <v>4845.4576454099997</v>
      </c>
      <c r="T17" s="9">
        <v>5490.7950059900004</v>
      </c>
      <c r="U17" s="9">
        <v>6162.7199605599999</v>
      </c>
      <c r="V17" s="9">
        <v>6861.9781544999996</v>
      </c>
      <c r="W17" s="9">
        <v>7589.4876114500003</v>
      </c>
      <c r="X17" s="9">
        <v>8347.4905373900001</v>
      </c>
      <c r="Y17" s="9">
        <v>9132.1470742099991</v>
      </c>
      <c r="Z17" s="9">
        <v>9945.3285816999996</v>
      </c>
      <c r="AA17" s="9">
        <v>10787.843937240001</v>
      </c>
      <c r="AB17" s="9">
        <v>11660.544585420001</v>
      </c>
      <c r="AC17" s="9">
        <v>12564.3006014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652754.29807069001</v>
      </c>
      <c r="D18" s="9">
        <v>630995.93182165001</v>
      </c>
      <c r="E18" s="9">
        <v>609962.79962048004</v>
      </c>
      <c r="F18" s="9">
        <v>589631.24677653005</v>
      </c>
      <c r="G18" s="9">
        <v>570035.62058089999</v>
      </c>
      <c r="H18" s="9">
        <v>551034.45216541004</v>
      </c>
      <c r="I18" s="9">
        <v>532666.64126882004</v>
      </c>
      <c r="J18" s="9">
        <v>514911.12525295001</v>
      </c>
      <c r="K18" s="9">
        <v>497748.04957228003</v>
      </c>
      <c r="L18" s="9">
        <v>947907.93748210999</v>
      </c>
      <c r="M18" s="9">
        <v>1415080.7163586</v>
      </c>
      <c r="N18" s="9">
        <v>1898626.3093842401</v>
      </c>
      <c r="O18" s="9">
        <v>2401081.2929528099</v>
      </c>
      <c r="P18" s="9">
        <v>2923481.4064833201</v>
      </c>
      <c r="Q18" s="9">
        <v>3468278.3425834002</v>
      </c>
      <c r="R18" s="9">
        <v>4036188.1458894298</v>
      </c>
      <c r="S18" s="9">
        <v>4627947.0870029703</v>
      </c>
      <c r="T18" s="9">
        <v>5244315.52453156</v>
      </c>
      <c r="U18" s="9">
        <v>5886078.0501357196</v>
      </c>
      <c r="V18" s="9">
        <v>6553946.8374630101</v>
      </c>
      <c r="W18" s="9">
        <v>7248798.7004801901</v>
      </c>
      <c r="X18" s="9">
        <v>7972775.1934620198</v>
      </c>
      <c r="Y18" s="9">
        <v>8722208.8279311992</v>
      </c>
      <c r="Z18" s="9">
        <v>9498886.9591206498</v>
      </c>
      <c r="AA18" s="9">
        <v>10303582.154241299</v>
      </c>
      <c r="AB18" s="9">
        <v>11137107.636897501</v>
      </c>
      <c r="AC18" s="9">
        <v>12000294.4249398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652754.29807069001</v>
      </c>
      <c r="D19" s="9">
        <v>630995.93182165001</v>
      </c>
      <c r="E19" s="9">
        <v>609962.79962048004</v>
      </c>
      <c r="F19" s="9">
        <v>589631.24677653005</v>
      </c>
      <c r="G19" s="9">
        <v>570035.62058089999</v>
      </c>
      <c r="H19" s="9">
        <v>551034.45216541004</v>
      </c>
      <c r="I19" s="9">
        <v>532666.64126882004</v>
      </c>
      <c r="J19" s="9">
        <v>514911.12525295001</v>
      </c>
      <c r="K19" s="9">
        <v>497748.04957228003</v>
      </c>
      <c r="L19" s="9">
        <v>947907.93748210999</v>
      </c>
      <c r="M19" s="9">
        <v>1415080.7163586</v>
      </c>
      <c r="N19" s="9">
        <v>1898626.3093842401</v>
      </c>
      <c r="O19" s="9">
        <v>2401081.2929528099</v>
      </c>
      <c r="P19" s="9">
        <v>2923481.4064833201</v>
      </c>
      <c r="Q19" s="9">
        <v>3468278.3425834002</v>
      </c>
      <c r="R19" s="9">
        <v>4036188.1458894298</v>
      </c>
      <c r="S19" s="9">
        <v>4627947.0870029703</v>
      </c>
      <c r="T19" s="9">
        <v>5244315.52453156</v>
      </c>
      <c r="U19" s="9">
        <v>5886078.0501357196</v>
      </c>
      <c r="V19" s="9">
        <v>6553946.8374630101</v>
      </c>
      <c r="W19" s="9">
        <v>7248798.7004801901</v>
      </c>
      <c r="X19" s="9">
        <v>7972775.1934620198</v>
      </c>
      <c r="Y19" s="9">
        <v>8722208.8279311992</v>
      </c>
      <c r="Z19" s="9">
        <v>9498886.9591206498</v>
      </c>
      <c r="AA19" s="9">
        <v>10303582.154241299</v>
      </c>
      <c r="AB19" s="9">
        <v>11137107.636897501</v>
      </c>
      <c r="AC19" s="9">
        <v>12000294.4249398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133.41447840999999</v>
      </c>
      <c r="D20" s="9">
        <v>123.35284131</v>
      </c>
      <c r="E20" s="9">
        <v>114.08510016</v>
      </c>
      <c r="F20" s="9">
        <v>105.54744039000001</v>
      </c>
      <c r="G20" s="9">
        <v>97.691021840000005</v>
      </c>
      <c r="H20" s="9">
        <v>90.441113419999994</v>
      </c>
      <c r="I20" s="9">
        <v>83.759005470000005</v>
      </c>
      <c r="J20" s="9">
        <v>77.599144330000001</v>
      </c>
      <c r="K20" s="9">
        <v>71.919741819999999</v>
      </c>
      <c r="L20" s="9">
        <v>131.36793965999999</v>
      </c>
      <c r="M20" s="9">
        <v>188.17653738000001</v>
      </c>
      <c r="N20" s="9">
        <v>242.36324077</v>
      </c>
      <c r="O20" s="9">
        <v>294.35045566000002</v>
      </c>
      <c r="P20" s="9">
        <v>344.33566655999999</v>
      </c>
      <c r="Q20" s="9">
        <v>392.66148650999997</v>
      </c>
      <c r="R20" s="9">
        <v>439.44337782000002</v>
      </c>
      <c r="S20" s="9">
        <v>484.79385194000002</v>
      </c>
      <c r="T20" s="9">
        <v>528.82292827000003</v>
      </c>
      <c r="U20" s="9">
        <v>571.63815391000003</v>
      </c>
      <c r="V20" s="9">
        <v>613.33557920999999</v>
      </c>
      <c r="W20" s="9">
        <v>654.02280409000002</v>
      </c>
      <c r="X20" s="9">
        <v>693.91237144000002</v>
      </c>
      <c r="Y20" s="9">
        <v>732.70887443000004</v>
      </c>
      <c r="Z20" s="9">
        <v>770.60873150999998</v>
      </c>
      <c r="AA20" s="9">
        <v>807.71219538000003</v>
      </c>
      <c r="AB20" s="9">
        <v>844.11836970000002</v>
      </c>
      <c r="AC20" s="9">
        <v>879.92336923000005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6.5275429999999995E-2</v>
      </c>
      <c r="D21" s="9">
        <v>0.12619918999999999</v>
      </c>
      <c r="E21" s="9">
        <v>0.18298884000000001</v>
      </c>
      <c r="F21" s="9">
        <v>0.23585249999999999</v>
      </c>
      <c r="G21" s="9">
        <v>0.28501780999999998</v>
      </c>
      <c r="H21" s="9">
        <v>0.33062067000000001</v>
      </c>
      <c r="I21" s="9">
        <v>0.37286665000000002</v>
      </c>
      <c r="J21" s="9">
        <v>0.41192889999999999</v>
      </c>
      <c r="K21" s="9">
        <v>0.44797323999999999</v>
      </c>
      <c r="L21" s="9">
        <v>0.94790794</v>
      </c>
      <c r="M21" s="9">
        <v>1.5565887899999999</v>
      </c>
      <c r="N21" s="9">
        <v>2.2783515699999999</v>
      </c>
      <c r="O21" s="9">
        <v>3.1214056800000001</v>
      </c>
      <c r="P21" s="9">
        <v>4.0928739700000003</v>
      </c>
      <c r="Q21" s="9">
        <v>5.2024175100000001</v>
      </c>
      <c r="R21" s="9">
        <v>6.4579010300000004</v>
      </c>
      <c r="S21" s="9">
        <v>7.8675100499999999</v>
      </c>
      <c r="T21" s="9">
        <v>9.4397679399999994</v>
      </c>
      <c r="U21" s="9">
        <v>11.1835483</v>
      </c>
      <c r="V21" s="9">
        <v>13.107893669999999</v>
      </c>
      <c r="W21" s="9">
        <v>15.222477270000001</v>
      </c>
      <c r="X21" s="9">
        <v>17.540105430000001</v>
      </c>
      <c r="Y21" s="9">
        <v>20.0610803</v>
      </c>
      <c r="Z21" s="9">
        <v>22.797328700000001</v>
      </c>
      <c r="AA21" s="9">
        <v>25.758955390000001</v>
      </c>
      <c r="AB21" s="9">
        <v>28.956479860000002</v>
      </c>
      <c r="AC21" s="9">
        <v>32.400794949999998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3.26377E-3</v>
      </c>
      <c r="D22" s="9">
        <v>3.1549799999999999E-3</v>
      </c>
      <c r="E22" s="9">
        <v>3.04981E-3</v>
      </c>
      <c r="F22" s="9">
        <v>2.94816E-3</v>
      </c>
      <c r="G22" s="9">
        <v>2.8501799999999999E-3</v>
      </c>
      <c r="H22" s="9">
        <v>2.7551699999999999E-3</v>
      </c>
      <c r="I22" s="9">
        <v>2.6633300000000002E-3</v>
      </c>
      <c r="J22" s="9">
        <v>2.57456E-3</v>
      </c>
      <c r="K22" s="9">
        <v>2.4887400000000001E-3</v>
      </c>
      <c r="L22" s="9">
        <v>4.7395400000000004E-3</v>
      </c>
      <c r="M22" s="9">
        <v>7.0753999999999999E-3</v>
      </c>
      <c r="N22" s="9">
        <v>9.4931300000000007E-3</v>
      </c>
      <c r="O22" s="9">
        <v>1.2005409999999999E-2</v>
      </c>
      <c r="P22" s="9">
        <v>1.4617410000000001E-2</v>
      </c>
      <c r="Q22" s="9">
        <v>1.7341390000000002E-2</v>
      </c>
      <c r="R22" s="9">
        <v>2.0180940000000001E-2</v>
      </c>
      <c r="S22" s="9">
        <v>2.3139739999999999E-2</v>
      </c>
      <c r="T22" s="9">
        <v>2.6221580000000001E-2</v>
      </c>
      <c r="U22" s="9">
        <v>2.9430390000000001E-2</v>
      </c>
      <c r="V22" s="9">
        <v>3.2769729999999997E-2</v>
      </c>
      <c r="W22" s="9">
        <v>3.6243989999999997E-2</v>
      </c>
      <c r="X22" s="9">
        <v>3.9863879999999997E-2</v>
      </c>
      <c r="Y22" s="9">
        <v>4.3611039999999997E-2</v>
      </c>
      <c r="Z22" s="9">
        <v>4.7494429999999997E-2</v>
      </c>
      <c r="AA22" s="9">
        <v>5.151791E-2</v>
      </c>
      <c r="AB22" s="9">
        <v>5.5685539999999999E-2</v>
      </c>
      <c r="AC22" s="9">
        <v>6.0001470000000001E-2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133.41447840999999</v>
      </c>
      <c r="D23" s="9">
        <v>123.35284131</v>
      </c>
      <c r="E23" s="9">
        <v>114.08510016</v>
      </c>
      <c r="F23" s="9">
        <v>105.54744039000001</v>
      </c>
      <c r="G23" s="9">
        <v>97.691021840000005</v>
      </c>
      <c r="H23" s="9">
        <v>90.441113419999994</v>
      </c>
      <c r="I23" s="9">
        <v>83.759005470000005</v>
      </c>
      <c r="J23" s="9">
        <v>77.599144330000001</v>
      </c>
      <c r="K23" s="9">
        <v>71.919741819999999</v>
      </c>
      <c r="L23" s="9">
        <v>131.36793965999999</v>
      </c>
      <c r="M23" s="9">
        <v>188.17653738000001</v>
      </c>
      <c r="N23" s="9">
        <v>242.36324077</v>
      </c>
      <c r="O23" s="9">
        <v>294.35045566000002</v>
      </c>
      <c r="P23" s="9">
        <v>344.33566655999999</v>
      </c>
      <c r="Q23" s="9">
        <v>392.66148650999997</v>
      </c>
      <c r="R23" s="9">
        <v>439.44337782000002</v>
      </c>
      <c r="S23" s="9">
        <v>484.79385194000002</v>
      </c>
      <c r="T23" s="9">
        <v>528.82292827000003</v>
      </c>
      <c r="U23" s="9">
        <v>571.63815391000003</v>
      </c>
      <c r="V23" s="9">
        <v>613.33557920999999</v>
      </c>
      <c r="W23" s="9">
        <v>654.02280409000002</v>
      </c>
      <c r="X23" s="9">
        <v>693.91237144000002</v>
      </c>
      <c r="Y23" s="9">
        <v>732.70887443000004</v>
      </c>
      <c r="Z23" s="9">
        <v>770.60873150999998</v>
      </c>
      <c r="AA23" s="9">
        <v>807.71219538000003</v>
      </c>
      <c r="AB23" s="9">
        <v>844.11836970000002</v>
      </c>
      <c r="AC23" s="9">
        <v>879.92336923000005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0.99970844999999997</v>
      </c>
      <c r="E25" s="9">
        <v>1.0000001700000001</v>
      </c>
      <c r="F25" s="9">
        <v>1.00000011</v>
      </c>
      <c r="G25" s="9">
        <v>1.00000092</v>
      </c>
      <c r="H25" s="9">
        <v>1.00010307</v>
      </c>
      <c r="I25" s="9">
        <v>1.00000003</v>
      </c>
      <c r="J25" s="9">
        <v>1.0000000099999999</v>
      </c>
      <c r="K25" s="9">
        <v>1.00000008</v>
      </c>
      <c r="L25" s="9">
        <v>1.0000012599999999</v>
      </c>
      <c r="M25" s="9">
        <v>1.5443136</v>
      </c>
      <c r="N25" s="9">
        <v>1.3879649199999999</v>
      </c>
      <c r="O25" s="9">
        <v>1.30823965</v>
      </c>
      <c r="P25" s="9">
        <v>1.25954389</v>
      </c>
      <c r="Q25" s="9">
        <v>1.2272508200000001</v>
      </c>
      <c r="R25" s="9">
        <v>1.2038631099999999</v>
      </c>
      <c r="S25" s="9">
        <v>1.18614171</v>
      </c>
      <c r="T25" s="9">
        <v>1.1722493</v>
      </c>
      <c r="U25" s="9">
        <v>1.16106559</v>
      </c>
      <c r="V25" s="9">
        <v>1.15185122</v>
      </c>
      <c r="W25" s="9">
        <v>1.1441490000000001</v>
      </c>
      <c r="X25" s="9">
        <v>1.1377923700000001</v>
      </c>
      <c r="Y25" s="9">
        <v>1.1317132000000001</v>
      </c>
      <c r="Z25" s="9">
        <v>1.1265893499999999</v>
      </c>
      <c r="AA25" s="9">
        <v>1.12210864</v>
      </c>
      <c r="AB25" s="9">
        <v>1.1181589700000001</v>
      </c>
      <c r="AC25" s="9">
        <v>1.1146508500000001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0.99970844999999997</v>
      </c>
      <c r="D26" s="9">
        <v>1.0000001700000001</v>
      </c>
      <c r="E26" s="9">
        <v>1.00000011</v>
      </c>
      <c r="F26" s="9">
        <v>1.00000092</v>
      </c>
      <c r="G26" s="9">
        <v>1.00010307</v>
      </c>
      <c r="H26" s="9">
        <v>1.00000003</v>
      </c>
      <c r="I26" s="9">
        <v>1.0000000099999999</v>
      </c>
      <c r="J26" s="9">
        <v>1.00000008</v>
      </c>
      <c r="K26" s="9">
        <v>1.0000012599999999</v>
      </c>
      <c r="L26" s="9">
        <v>1.9700618000000001</v>
      </c>
      <c r="M26" s="9">
        <v>1.5443236</v>
      </c>
      <c r="N26" s="9">
        <v>1.38797466</v>
      </c>
      <c r="O26" s="9">
        <v>1.30824965</v>
      </c>
      <c r="P26" s="9">
        <v>1.25955382</v>
      </c>
      <c r="Q26" s="9">
        <v>1.22726081</v>
      </c>
      <c r="R26" s="9">
        <v>1.20387311</v>
      </c>
      <c r="S26" s="9">
        <v>1.1861517100000001</v>
      </c>
      <c r="T26" s="9">
        <v>1.1722592999999999</v>
      </c>
      <c r="U26" s="9">
        <v>1.1610754999999999</v>
      </c>
      <c r="V26" s="9">
        <v>1.1518612100000001</v>
      </c>
      <c r="W26" s="9">
        <v>1.1441589999999999</v>
      </c>
      <c r="X26" s="9">
        <v>1.13780211</v>
      </c>
      <c r="Y26" s="9">
        <v>1.1317231999999999</v>
      </c>
      <c r="Z26" s="9">
        <v>1.12659935</v>
      </c>
      <c r="AA26" s="9">
        <v>1.1221186400000001</v>
      </c>
      <c r="AB26" s="9">
        <v>1.1181689699999999</v>
      </c>
      <c r="AC26" s="9">
        <v>1.11466083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1.60393491</v>
      </c>
      <c r="E27" s="9">
        <v>1.6334972000000001</v>
      </c>
      <c r="F27" s="9">
        <v>1.665079</v>
      </c>
      <c r="G27" s="9">
        <v>1.69812371</v>
      </c>
      <c r="H27" s="9">
        <v>1.73431629</v>
      </c>
      <c r="I27" s="9">
        <v>1.7868349400000001</v>
      </c>
      <c r="J27" s="9">
        <v>1.8441080400000001</v>
      </c>
      <c r="K27" s="9">
        <v>1.9050032400000001</v>
      </c>
      <c r="L27" s="9">
        <v>1.9700618599999999</v>
      </c>
      <c r="M27" s="9">
        <v>1.5443236</v>
      </c>
      <c r="N27" s="9">
        <v>1.38797492</v>
      </c>
      <c r="O27" s="9">
        <v>1.30824965</v>
      </c>
      <c r="P27" s="9">
        <v>1.2595538900000001</v>
      </c>
      <c r="Q27" s="9">
        <v>1.2272608199999999</v>
      </c>
      <c r="R27" s="9">
        <v>1.20387311</v>
      </c>
      <c r="S27" s="9">
        <v>1.1861517100000001</v>
      </c>
      <c r="T27" s="9">
        <v>1.1722592999999999</v>
      </c>
      <c r="U27" s="9">
        <v>1.16107559</v>
      </c>
      <c r="V27" s="9">
        <v>1.15186122</v>
      </c>
      <c r="W27" s="9">
        <v>1.1441589999999999</v>
      </c>
      <c r="X27" s="9">
        <v>1.13780237</v>
      </c>
      <c r="Y27" s="9">
        <v>1.1317231999999999</v>
      </c>
      <c r="Z27" s="9">
        <v>1.12659935</v>
      </c>
      <c r="AA27" s="9">
        <v>1.1221186400000001</v>
      </c>
      <c r="AB27" s="9">
        <v>1.1181689699999999</v>
      </c>
      <c r="AC27" s="9">
        <v>1.1146608499999999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1205.4198542500001</v>
      </c>
      <c r="D28" s="9">
        <v>1157.2030704700001</v>
      </c>
      <c r="E28" s="9">
        <v>1110.9149476600001</v>
      </c>
      <c r="F28" s="9">
        <v>1066.4783719500001</v>
      </c>
      <c r="G28" s="9">
        <v>1059.69076146</v>
      </c>
      <c r="H28" s="9">
        <v>1620.7400109499999</v>
      </c>
      <c r="I28" s="9">
        <v>2192.3278765099999</v>
      </c>
      <c r="J28" s="9">
        <v>2775.5515144599999</v>
      </c>
      <c r="K28" s="9">
        <v>3370.57587736</v>
      </c>
      <c r="L28" s="9">
        <v>3977.8768644400002</v>
      </c>
      <c r="M28" s="9">
        <v>4607.0961603200003</v>
      </c>
      <c r="N28" s="9">
        <v>5257.18283213</v>
      </c>
      <c r="O28" s="9">
        <v>5931.8004179899999</v>
      </c>
      <c r="P28" s="9">
        <v>6632.3665457200004</v>
      </c>
      <c r="Q28" s="9">
        <v>7362.3879791500003</v>
      </c>
      <c r="R28" s="9">
        <v>8122.77787472</v>
      </c>
      <c r="S28" s="9">
        <v>8914.4752589599993</v>
      </c>
      <c r="T28" s="9">
        <v>9738.4504467200004</v>
      </c>
      <c r="U28" s="9">
        <v>10595.70594003</v>
      </c>
      <c r="V28" s="9">
        <v>11487.13043881</v>
      </c>
      <c r="W28" s="9">
        <v>12400.10000506</v>
      </c>
      <c r="X28" s="9">
        <v>13365.411997540001</v>
      </c>
      <c r="Y28" s="9">
        <v>14363.38705557</v>
      </c>
      <c r="Z28" s="9">
        <v>15396.525260730001</v>
      </c>
      <c r="AA28" s="9">
        <v>16465.805279870001</v>
      </c>
      <c r="AB28" s="9">
        <v>17572.26173989</v>
      </c>
      <c r="AC28" s="9">
        <v>18716.95116022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3456623.7083048499</v>
      </c>
      <c r="D29" s="9">
        <v>3318358.78977123</v>
      </c>
      <c r="E29" s="9">
        <v>3185624.4337051702</v>
      </c>
      <c r="F29" s="9">
        <v>3058199.5200235299</v>
      </c>
      <c r="G29" s="9">
        <v>3038735.5836691698</v>
      </c>
      <c r="H29" s="9">
        <v>4647582.5988846002</v>
      </c>
      <c r="I29" s="9">
        <v>6286649.8149420898</v>
      </c>
      <c r="J29" s="9">
        <v>7959083.40248801</v>
      </c>
      <c r="K29" s="9">
        <v>9665356.3742479403</v>
      </c>
      <c r="L29" s="9">
        <v>11406833.4037269</v>
      </c>
      <c r="M29" s="9">
        <v>13211162.679667501</v>
      </c>
      <c r="N29" s="9">
        <v>15075330.5802773</v>
      </c>
      <c r="O29" s="9">
        <v>17009842.551210999</v>
      </c>
      <c r="P29" s="9">
        <v>19018763.736961</v>
      </c>
      <c r="Q29" s="9">
        <v>21112150.022181701</v>
      </c>
      <c r="R29" s="9">
        <v>23292619.945277002</v>
      </c>
      <c r="S29" s="9">
        <v>25562866.228899401</v>
      </c>
      <c r="T29" s="9">
        <v>27925671.317120399</v>
      </c>
      <c r="U29" s="9">
        <v>30383909.9529007</v>
      </c>
      <c r="V29" s="9">
        <v>32940130.5439757</v>
      </c>
      <c r="W29" s="9">
        <v>35558133.086489499</v>
      </c>
      <c r="X29" s="9">
        <v>38326231.108637601</v>
      </c>
      <c r="Y29" s="9">
        <v>41187992.700575396</v>
      </c>
      <c r="Z29" s="9">
        <v>44150587.016818598</v>
      </c>
      <c r="AA29" s="9">
        <v>47216820.451350003</v>
      </c>
      <c r="AB29" s="9">
        <v>50389659.867468901</v>
      </c>
      <c r="AC29" s="9">
        <v>53672134.906728603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3456623.7083048499</v>
      </c>
      <c r="D30" s="9">
        <v>3318358.78977123</v>
      </c>
      <c r="E30" s="9">
        <v>3185624.4337051702</v>
      </c>
      <c r="F30" s="9">
        <v>3058199.5200235299</v>
      </c>
      <c r="G30" s="9">
        <v>3038735.5836691698</v>
      </c>
      <c r="H30" s="9">
        <v>4647582.5988846002</v>
      </c>
      <c r="I30" s="9">
        <v>6286649.8149420898</v>
      </c>
      <c r="J30" s="9">
        <v>7959083.40248801</v>
      </c>
      <c r="K30" s="9">
        <v>9665356.3742479403</v>
      </c>
      <c r="L30" s="9">
        <v>11406833.4037269</v>
      </c>
      <c r="M30" s="9">
        <v>13211162.679667501</v>
      </c>
      <c r="N30" s="9">
        <v>15075330.5802773</v>
      </c>
      <c r="O30" s="9">
        <v>17009842.551210999</v>
      </c>
      <c r="P30" s="9">
        <v>19018763.736961</v>
      </c>
      <c r="Q30" s="9">
        <v>21112150.022181701</v>
      </c>
      <c r="R30" s="9">
        <v>23292619.945277002</v>
      </c>
      <c r="S30" s="9">
        <v>25562866.228899401</v>
      </c>
      <c r="T30" s="9">
        <v>27925671.317120399</v>
      </c>
      <c r="U30" s="9">
        <v>30383909.9529007</v>
      </c>
      <c r="V30" s="9">
        <v>32940130.5439757</v>
      </c>
      <c r="W30" s="9">
        <v>35558133.086489499</v>
      </c>
      <c r="X30" s="9">
        <v>38326231.108637601</v>
      </c>
      <c r="Y30" s="9">
        <v>41187992.700575396</v>
      </c>
      <c r="Z30" s="9">
        <v>44150587.016818598</v>
      </c>
      <c r="AA30" s="9">
        <v>47216820.451350003</v>
      </c>
      <c r="AB30" s="9">
        <v>50389659.867468901</v>
      </c>
      <c r="AC30" s="9">
        <v>53672134.906728603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348.59200117</v>
      </c>
      <c r="D31" s="9">
        <v>320.05021438</v>
      </c>
      <c r="E31" s="9">
        <v>293.93472972000001</v>
      </c>
      <c r="F31" s="9">
        <v>270.03545595999998</v>
      </c>
      <c r="G31" s="9">
        <v>256.85543043000001</v>
      </c>
      <c r="H31" s="9">
        <v>376.19347295</v>
      </c>
      <c r="I31" s="9">
        <v>487.46612733000001</v>
      </c>
      <c r="J31" s="9">
        <v>591.40825353000002</v>
      </c>
      <c r="K31" s="9">
        <v>688.50154386999998</v>
      </c>
      <c r="L31" s="9">
        <v>779.26280770999995</v>
      </c>
      <c r="M31" s="9">
        <v>865.89720635000003</v>
      </c>
      <c r="N31" s="9">
        <v>948.37224428000002</v>
      </c>
      <c r="O31" s="9">
        <v>1027.5071377899999</v>
      </c>
      <c r="P31" s="9">
        <v>1103.6488314200001</v>
      </c>
      <c r="Q31" s="9">
        <v>1177.4495280799999</v>
      </c>
      <c r="R31" s="9">
        <v>1249.0854426799999</v>
      </c>
      <c r="S31" s="9">
        <v>1318.7293196200001</v>
      </c>
      <c r="T31" s="9">
        <v>1386.5512068999999</v>
      </c>
      <c r="U31" s="9">
        <v>1452.7184624700001</v>
      </c>
      <c r="V31" s="9">
        <v>1517.3763712800001</v>
      </c>
      <c r="W31" s="9">
        <v>1578.9454421999999</v>
      </c>
      <c r="X31" s="9">
        <v>1641.4194147000001</v>
      </c>
      <c r="Y31" s="9">
        <v>1702.2739774900001</v>
      </c>
      <c r="Z31" s="9">
        <v>1761.87717413</v>
      </c>
      <c r="AA31" s="9">
        <v>1820.3956032200001</v>
      </c>
      <c r="AB31" s="9">
        <v>1877.99477245</v>
      </c>
      <c r="AC31" s="9">
        <v>1934.8351785899999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0.2765299</v>
      </c>
      <c r="D32" s="9">
        <v>0.53093741000000005</v>
      </c>
      <c r="E32" s="9">
        <v>0.76454986000000003</v>
      </c>
      <c r="F32" s="9">
        <v>0.97862384999999996</v>
      </c>
      <c r="G32" s="9">
        <v>1.21549423</v>
      </c>
      <c r="H32" s="9">
        <v>2.2308396500000001</v>
      </c>
      <c r="I32" s="9">
        <v>3.5205239000000002</v>
      </c>
      <c r="J32" s="9">
        <v>5.0938133800000003</v>
      </c>
      <c r="K32" s="9">
        <v>6.9590565900000003</v>
      </c>
      <c r="L32" s="9">
        <v>9.1254667200000004</v>
      </c>
      <c r="M32" s="9">
        <v>11.625823159999999</v>
      </c>
      <c r="N32" s="9">
        <v>14.47231736</v>
      </c>
      <c r="O32" s="9">
        <v>17.690236250000002</v>
      </c>
      <c r="P32" s="9">
        <v>21.30101539</v>
      </c>
      <c r="Q32" s="9">
        <v>25.334580030000001</v>
      </c>
      <c r="R32" s="9">
        <v>29.814553530000001</v>
      </c>
      <c r="S32" s="9">
        <v>34.76549807</v>
      </c>
      <c r="T32" s="9">
        <v>40.212966700000003</v>
      </c>
      <c r="U32" s="9">
        <v>46.183543129999997</v>
      </c>
      <c r="V32" s="9">
        <v>52.704208870000002</v>
      </c>
      <c r="W32" s="9">
        <v>59.737663589999997</v>
      </c>
      <c r="X32" s="9">
        <v>67.454166749999999</v>
      </c>
      <c r="Y32" s="9">
        <v>75.785906569999995</v>
      </c>
      <c r="Z32" s="9">
        <v>84.769127069999996</v>
      </c>
      <c r="AA32" s="9">
        <v>94.4336409</v>
      </c>
      <c r="AB32" s="9">
        <v>104.81049252</v>
      </c>
      <c r="AC32" s="9">
        <v>115.9318114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1.382649E-2</v>
      </c>
      <c r="D33" s="9">
        <v>1.3273439999999999E-2</v>
      </c>
      <c r="E33" s="9">
        <v>1.27425E-2</v>
      </c>
      <c r="F33" s="9">
        <v>1.22328E-2</v>
      </c>
      <c r="G33" s="9">
        <v>1.2154939999999999E-2</v>
      </c>
      <c r="H33" s="9">
        <v>1.8590329999999999E-2</v>
      </c>
      <c r="I33" s="9">
        <v>2.5146600000000002E-2</v>
      </c>
      <c r="J33" s="9">
        <v>3.1836330000000003E-2</v>
      </c>
      <c r="K33" s="9">
        <v>3.8661429999999997E-2</v>
      </c>
      <c r="L33" s="9">
        <v>4.5627330000000001E-2</v>
      </c>
      <c r="M33" s="9">
        <v>5.284465E-2</v>
      </c>
      <c r="N33" s="9">
        <v>6.0301319999999999E-2</v>
      </c>
      <c r="O33" s="9">
        <v>6.8039370000000002E-2</v>
      </c>
      <c r="P33" s="9">
        <v>7.6075050000000005E-2</v>
      </c>
      <c r="Q33" s="9">
        <v>8.4448599999999999E-2</v>
      </c>
      <c r="R33" s="9">
        <v>9.317048E-2</v>
      </c>
      <c r="S33" s="9">
        <v>0.10225146</v>
      </c>
      <c r="T33" s="9">
        <v>0.11170268999999999</v>
      </c>
      <c r="U33" s="9">
        <v>0.12153564</v>
      </c>
      <c r="V33" s="9">
        <v>0.13176051999999999</v>
      </c>
      <c r="W33" s="9">
        <v>0.14223253</v>
      </c>
      <c r="X33" s="9">
        <v>0.15330492000000001</v>
      </c>
      <c r="Y33" s="9">
        <v>0.16475197</v>
      </c>
      <c r="Z33" s="9">
        <v>0.17660234999999999</v>
      </c>
      <c r="AA33" s="9">
        <v>0.18886728</v>
      </c>
      <c r="AB33" s="9">
        <v>0.20155864000000001</v>
      </c>
      <c r="AC33" s="9">
        <v>0.21468854000000001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348.59200117</v>
      </c>
      <c r="D34" s="9">
        <v>320.05021438</v>
      </c>
      <c r="E34" s="9">
        <v>293.93472972000001</v>
      </c>
      <c r="F34" s="9">
        <v>270.03545595999998</v>
      </c>
      <c r="G34" s="9">
        <v>256.85543043000001</v>
      </c>
      <c r="H34" s="9">
        <v>376.19347295</v>
      </c>
      <c r="I34" s="9">
        <v>487.46612733000001</v>
      </c>
      <c r="J34" s="9">
        <v>591.40825353000002</v>
      </c>
      <c r="K34" s="9">
        <v>688.50154386999998</v>
      </c>
      <c r="L34" s="9">
        <v>779.26280770999995</v>
      </c>
      <c r="M34" s="9">
        <v>865.89720635000003</v>
      </c>
      <c r="N34" s="9">
        <v>948.37224428000002</v>
      </c>
      <c r="O34" s="9">
        <v>1027.5071377899999</v>
      </c>
      <c r="P34" s="9">
        <v>1103.6488314200001</v>
      </c>
      <c r="Q34" s="9">
        <v>1177.4495280799999</v>
      </c>
      <c r="R34" s="9">
        <v>1249.0854426799999</v>
      </c>
      <c r="S34" s="9">
        <v>1318.7293196200001</v>
      </c>
      <c r="T34" s="9">
        <v>1386.5512068999999</v>
      </c>
      <c r="U34" s="9">
        <v>1452.7184624700001</v>
      </c>
      <c r="V34" s="9">
        <v>1517.3763712800001</v>
      </c>
      <c r="W34" s="9">
        <v>1578.9454421999999</v>
      </c>
      <c r="X34" s="9">
        <v>1641.4194147000001</v>
      </c>
      <c r="Y34" s="9">
        <v>1702.2739774900001</v>
      </c>
      <c r="Z34" s="9">
        <v>1761.87717413</v>
      </c>
      <c r="AA34" s="9">
        <v>1820.3956032200001</v>
      </c>
      <c r="AB34" s="9">
        <v>1877.99477245</v>
      </c>
      <c r="AC34" s="9">
        <v>1934.8351785899999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1.01425338</v>
      </c>
      <c r="E36" s="9">
        <v>1.0000000099999999</v>
      </c>
      <c r="F36" s="9">
        <v>1</v>
      </c>
      <c r="G36" s="9">
        <v>1.0000000200000001</v>
      </c>
      <c r="H36" s="9">
        <v>1.0350369699999999</v>
      </c>
      <c r="I36" s="9">
        <v>1.4090222100000001</v>
      </c>
      <c r="J36" s="9">
        <v>1.3187706100000001</v>
      </c>
      <c r="K36" s="9">
        <v>1.2649787299999999</v>
      </c>
      <c r="L36" s="9">
        <v>1.2293412699999999</v>
      </c>
      <c r="M36" s="9">
        <v>1.20642717</v>
      </c>
      <c r="N36" s="9">
        <v>1.1886415800000001</v>
      </c>
      <c r="O36" s="9">
        <v>1.1753264800000001</v>
      </c>
      <c r="P36" s="9">
        <v>1.1646810999999999</v>
      </c>
      <c r="Q36" s="9">
        <v>1.1563124199999999</v>
      </c>
      <c r="R36" s="9">
        <v>1.1492403499999999</v>
      </c>
      <c r="S36" s="9">
        <v>1.1431841</v>
      </c>
      <c r="T36" s="9">
        <v>1.13793911</v>
      </c>
      <c r="U36" s="9">
        <v>1.13335242</v>
      </c>
      <c r="V36" s="9">
        <v>1.1292928499999999</v>
      </c>
      <c r="W36" s="9">
        <v>1.1256931299999999</v>
      </c>
      <c r="X36" s="9">
        <v>1.1227474099999999</v>
      </c>
      <c r="Y36" s="9">
        <v>1.11943634</v>
      </c>
      <c r="Z36" s="9">
        <v>1.11658228</v>
      </c>
      <c r="AA36" s="9">
        <v>1.11399983</v>
      </c>
      <c r="AB36" s="9">
        <v>1.1116537799999999</v>
      </c>
      <c r="AC36" s="9">
        <v>1.1095127499999999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1.01425338</v>
      </c>
      <c r="D37" s="9">
        <v>1.0000000099999999</v>
      </c>
      <c r="E37" s="9">
        <v>1</v>
      </c>
      <c r="F37" s="9">
        <v>1.0000000200000001</v>
      </c>
      <c r="G37" s="9">
        <v>1.0350369699999999</v>
      </c>
      <c r="H37" s="9">
        <v>1.59317313</v>
      </c>
      <c r="I37" s="9">
        <v>1.4090322099999999</v>
      </c>
      <c r="J37" s="9">
        <v>1.3187806099999999</v>
      </c>
      <c r="K37" s="9">
        <v>1.26497978</v>
      </c>
      <c r="L37" s="9">
        <v>1.22935127</v>
      </c>
      <c r="M37" s="9">
        <v>1.2064371700000001</v>
      </c>
      <c r="N37" s="9">
        <v>1.1886515799999999</v>
      </c>
      <c r="O37" s="9">
        <v>1.1753364799999999</v>
      </c>
      <c r="P37" s="9">
        <v>1.1646911</v>
      </c>
      <c r="Q37" s="9">
        <v>1.15632242</v>
      </c>
      <c r="R37" s="9">
        <v>1.14925035</v>
      </c>
      <c r="S37" s="9">
        <v>1.1431941000000001</v>
      </c>
      <c r="T37" s="9">
        <v>1.1379491100000001</v>
      </c>
      <c r="U37" s="9">
        <v>1.1333624099999999</v>
      </c>
      <c r="V37" s="9">
        <v>1.12930285</v>
      </c>
      <c r="W37" s="9">
        <v>1.12445583</v>
      </c>
      <c r="X37" s="9">
        <v>1.12275741</v>
      </c>
      <c r="Y37" s="9">
        <v>1.1194463400000001</v>
      </c>
      <c r="Z37" s="9">
        <v>1.1165922800000001</v>
      </c>
      <c r="AA37" s="9">
        <v>1.1140098300000001</v>
      </c>
      <c r="AB37" s="9">
        <v>1.11166378</v>
      </c>
      <c r="AC37" s="9">
        <v>1.10952275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1.4918392899999999</v>
      </c>
      <c r="E38" s="9">
        <v>1.51916926</v>
      </c>
      <c r="F38" s="9">
        <v>1.5485106099999999</v>
      </c>
      <c r="G38" s="9">
        <v>1.57944273</v>
      </c>
      <c r="H38" s="9">
        <v>1.59336564</v>
      </c>
      <c r="I38" s="9">
        <v>1.4090322099999999</v>
      </c>
      <c r="J38" s="9">
        <v>1.3187806099999999</v>
      </c>
      <c r="K38" s="9">
        <v>1.26498873</v>
      </c>
      <c r="L38" s="9">
        <v>1.22935127</v>
      </c>
      <c r="M38" s="9">
        <v>1.2064371700000001</v>
      </c>
      <c r="N38" s="9">
        <v>1.1886515799999999</v>
      </c>
      <c r="O38" s="9">
        <v>1.1753364799999999</v>
      </c>
      <c r="P38" s="9">
        <v>1.1646911</v>
      </c>
      <c r="Q38" s="9">
        <v>1.15632242</v>
      </c>
      <c r="R38" s="9">
        <v>1.14925035</v>
      </c>
      <c r="S38" s="9">
        <v>1.1431941000000001</v>
      </c>
      <c r="T38" s="9">
        <v>1.1379491100000001</v>
      </c>
      <c r="U38" s="9">
        <v>1.1333624200000001</v>
      </c>
      <c r="V38" s="9">
        <v>1.12930285</v>
      </c>
      <c r="W38" s="9">
        <v>1.12570313</v>
      </c>
      <c r="X38" s="9">
        <v>1.12275741</v>
      </c>
      <c r="Y38" s="9">
        <v>1.1194463400000001</v>
      </c>
      <c r="Z38" s="9">
        <v>1.1165922800000001</v>
      </c>
      <c r="AA38" s="9">
        <v>1.1140098300000001</v>
      </c>
      <c r="AB38" s="9">
        <v>1.11166378</v>
      </c>
      <c r="AC38" s="9">
        <v>1.10952275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3709.9234796400001</v>
      </c>
      <c r="D39" s="9">
        <v>3617.1754031300002</v>
      </c>
      <c r="E39" s="9">
        <v>3526.7460180500002</v>
      </c>
      <c r="F39" s="9">
        <v>3438.5773693400001</v>
      </c>
      <c r="G39" s="9">
        <v>3352.6130745199998</v>
      </c>
      <c r="H39" s="9">
        <v>3272.03940066</v>
      </c>
      <c r="I39" s="9">
        <v>3190.2384156399999</v>
      </c>
      <c r="J39" s="9">
        <v>3110.4824552499999</v>
      </c>
      <c r="K39" s="9">
        <v>3032.8720857600001</v>
      </c>
      <c r="L39" s="9">
        <v>2957.0502836199998</v>
      </c>
      <c r="M39" s="9">
        <v>2889.4808830500001</v>
      </c>
      <c r="N39" s="9">
        <v>2817.2460130700001</v>
      </c>
      <c r="O39" s="9">
        <v>3670.9466846099999</v>
      </c>
      <c r="P39" s="9">
        <v>4564.2451461399996</v>
      </c>
      <c r="Q39" s="9">
        <v>5501.4719065600002</v>
      </c>
      <c r="R39" s="9">
        <v>6484.0550523000002</v>
      </c>
      <c r="S39" s="9">
        <v>7513.4805714000004</v>
      </c>
      <c r="T39" s="9">
        <v>8591.2886567200003</v>
      </c>
      <c r="U39" s="9">
        <v>9719.0005453699996</v>
      </c>
      <c r="V39" s="9">
        <v>10898.16236355</v>
      </c>
      <c r="W39" s="9">
        <v>11458.99356176</v>
      </c>
      <c r="X39" s="9">
        <v>11233.84098746</v>
      </c>
      <c r="Y39" s="9">
        <v>11510.31357923</v>
      </c>
      <c r="Z39" s="9">
        <v>11782.46775808</v>
      </c>
      <c r="AA39" s="9">
        <v>12060.234255609999</v>
      </c>
      <c r="AB39" s="9">
        <v>12342.371330579999</v>
      </c>
      <c r="AC39" s="9">
        <v>12648.399725679999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25132796.9055335</v>
      </c>
      <c r="D40" s="9">
        <v>24504477.053908002</v>
      </c>
      <c r="E40" s="9">
        <v>23891864.764476702</v>
      </c>
      <c r="F40" s="9">
        <v>23294568.157144699</v>
      </c>
      <c r="G40" s="9">
        <v>22712204.8976482</v>
      </c>
      <c r="H40" s="9">
        <v>22166360.283513401</v>
      </c>
      <c r="I40" s="9">
        <v>21612201.2157332</v>
      </c>
      <c r="J40" s="9">
        <v>21071895.020424198</v>
      </c>
      <c r="K40" s="9">
        <v>20546125.278292801</v>
      </c>
      <c r="L40" s="9">
        <v>20032468.5964664</v>
      </c>
      <c r="M40" s="9">
        <v>19574721.2586875</v>
      </c>
      <c r="N40" s="9">
        <v>19085367.8065353</v>
      </c>
      <c r="O40" s="9">
        <v>24868743.215549</v>
      </c>
      <c r="P40" s="9">
        <v>30920372.934893999</v>
      </c>
      <c r="Q40" s="9">
        <v>37269593.896693498</v>
      </c>
      <c r="R40" s="9">
        <v>43926080.639422797</v>
      </c>
      <c r="S40" s="9">
        <v>50899899.954530098</v>
      </c>
      <c r="T40" s="9">
        <v>58201485.842953198</v>
      </c>
      <c r="U40" s="9">
        <v>65841143.890132204</v>
      </c>
      <c r="V40" s="9">
        <v>73829348.292257801</v>
      </c>
      <c r="W40" s="9">
        <v>77628686.243406504</v>
      </c>
      <c r="X40" s="9">
        <v>76103395.348261505</v>
      </c>
      <c r="Y40" s="9">
        <v>77976352.512080893</v>
      </c>
      <c r="Z40" s="9">
        <v>79820054.687663302</v>
      </c>
      <c r="AA40" s="9">
        <v>81701777.386014402</v>
      </c>
      <c r="AB40" s="9">
        <v>83613108.459957302</v>
      </c>
      <c r="AC40" s="9">
        <v>85686290.728256494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25132796.9055335</v>
      </c>
      <c r="D41" s="9">
        <v>24504477.053908002</v>
      </c>
      <c r="E41" s="9">
        <v>23891864.764476702</v>
      </c>
      <c r="F41" s="9">
        <v>23294568.157144699</v>
      </c>
      <c r="G41" s="9">
        <v>22712204.8976482</v>
      </c>
      <c r="H41" s="9">
        <v>22166360.283513401</v>
      </c>
      <c r="I41" s="9">
        <v>21612201.2157332</v>
      </c>
      <c r="J41" s="9">
        <v>21071895.020424198</v>
      </c>
      <c r="K41" s="9">
        <v>20546125.278292801</v>
      </c>
      <c r="L41" s="9">
        <v>20032468.5964664</v>
      </c>
      <c r="M41" s="9">
        <v>19574721.2586875</v>
      </c>
      <c r="N41" s="9">
        <v>19085367.8065353</v>
      </c>
      <c r="O41" s="9">
        <v>24868743.215549</v>
      </c>
      <c r="P41" s="9">
        <v>30920372.934893999</v>
      </c>
      <c r="Q41" s="9">
        <v>37269593.896693498</v>
      </c>
      <c r="R41" s="9">
        <v>43926080.639422797</v>
      </c>
      <c r="S41" s="9">
        <v>50899899.954530098</v>
      </c>
      <c r="T41" s="9">
        <v>58201485.842953198</v>
      </c>
      <c r="U41" s="9">
        <v>65841143.890132204</v>
      </c>
      <c r="V41" s="9">
        <v>73829348.292257801</v>
      </c>
      <c r="W41" s="9">
        <v>77628686.243406504</v>
      </c>
      <c r="X41" s="9">
        <v>76103395.348261505</v>
      </c>
      <c r="Y41" s="9">
        <v>77976352.512080893</v>
      </c>
      <c r="Z41" s="9">
        <v>79820054.687663302</v>
      </c>
      <c r="AA41" s="9">
        <v>81701777.386014402</v>
      </c>
      <c r="AB41" s="9">
        <v>83613108.459957302</v>
      </c>
      <c r="AC41" s="9">
        <v>85686290.728256494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4255.5952996100004</v>
      </c>
      <c r="D42" s="9">
        <v>4149.2054291499999</v>
      </c>
      <c r="E42" s="9">
        <v>4045.4752897499998</v>
      </c>
      <c r="F42" s="9">
        <v>3944.3384095000001</v>
      </c>
      <c r="G42" s="9">
        <v>3845.73010918</v>
      </c>
      <c r="H42" s="9">
        <v>3753.3053059899999</v>
      </c>
      <c r="I42" s="9">
        <v>3659.4726727299999</v>
      </c>
      <c r="J42" s="9">
        <v>3567.9858441299998</v>
      </c>
      <c r="K42" s="9">
        <v>3478.9602014299999</v>
      </c>
      <c r="L42" s="9">
        <v>3391.9861605000001</v>
      </c>
      <c r="M42" s="9">
        <v>3314.47835725</v>
      </c>
      <c r="N42" s="9">
        <v>3231.6188669500002</v>
      </c>
      <c r="O42" s="9">
        <v>4210.8855636099997</v>
      </c>
      <c r="P42" s="9">
        <v>5235.5742662299999</v>
      </c>
      <c r="Q42" s="9">
        <v>6310.6524338899999</v>
      </c>
      <c r="R42" s="9">
        <v>7437.7582022200004</v>
      </c>
      <c r="S42" s="9">
        <v>8618.5961248599997</v>
      </c>
      <c r="T42" s="9">
        <v>9854.9329329699995</v>
      </c>
      <c r="U42" s="9">
        <v>11148.51361387</v>
      </c>
      <c r="V42" s="9">
        <v>12501.111704749999</v>
      </c>
      <c r="W42" s="9">
        <v>13144.43240621</v>
      </c>
      <c r="X42" s="9">
        <v>12886.16340745</v>
      </c>
      <c r="Y42" s="9">
        <v>13203.3007961</v>
      </c>
      <c r="Z42" s="9">
        <v>13515.484600780001</v>
      </c>
      <c r="AA42" s="9">
        <v>13834.106208499999</v>
      </c>
      <c r="AB42" s="9">
        <v>14157.74123729</v>
      </c>
      <c r="AC42" s="9">
        <v>14508.781625969999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1.50796781</v>
      </c>
      <c r="D43" s="9">
        <v>2.9405372500000002</v>
      </c>
      <c r="E43" s="9">
        <v>4.3005356600000004</v>
      </c>
      <c r="F43" s="9">
        <v>5.5906963599999999</v>
      </c>
      <c r="G43" s="9">
        <v>6.8136614700000004</v>
      </c>
      <c r="H43" s="9">
        <v>7.9798897000000002</v>
      </c>
      <c r="I43" s="9">
        <v>9.0771245100000009</v>
      </c>
      <c r="J43" s="9">
        <v>10.114509610000001</v>
      </c>
      <c r="K43" s="9">
        <v>11.09490765</v>
      </c>
      <c r="L43" s="9">
        <v>12.01948116</v>
      </c>
      <c r="M43" s="9">
        <v>12.919316029999999</v>
      </c>
      <c r="N43" s="9">
        <v>13.741464819999999</v>
      </c>
      <c r="O43" s="9">
        <v>19.397619710000001</v>
      </c>
      <c r="P43" s="9">
        <v>25.973113269999999</v>
      </c>
      <c r="Q43" s="9">
        <v>33.542634509999999</v>
      </c>
      <c r="R43" s="9">
        <v>42.169037410000001</v>
      </c>
      <c r="S43" s="9">
        <v>51.917897949999997</v>
      </c>
      <c r="T43" s="9">
        <v>62.857604709999997</v>
      </c>
      <c r="U43" s="9">
        <v>75.058904029999994</v>
      </c>
      <c r="V43" s="9">
        <v>88.595217950000006</v>
      </c>
      <c r="W43" s="9">
        <v>97.812144669999995</v>
      </c>
      <c r="X43" s="9">
        <v>100.45648186</v>
      </c>
      <c r="Y43" s="9">
        <v>107.60736647</v>
      </c>
      <c r="Z43" s="9">
        <v>114.94087875</v>
      </c>
      <c r="AA43" s="9">
        <v>122.55266607999999</v>
      </c>
      <c r="AB43" s="9">
        <v>130.4364492</v>
      </c>
      <c r="AC43" s="9">
        <v>138.81179098000001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7.5398389999999996E-2</v>
      </c>
      <c r="D44" s="9">
        <v>7.3513430000000005E-2</v>
      </c>
      <c r="E44" s="9">
        <v>7.1675589999999997E-2</v>
      </c>
      <c r="F44" s="9">
        <v>6.9883700000000007E-2</v>
      </c>
      <c r="G44" s="9">
        <v>6.813661E-2</v>
      </c>
      <c r="H44" s="9">
        <v>6.6499080000000002E-2</v>
      </c>
      <c r="I44" s="9">
        <v>6.4836599999999994E-2</v>
      </c>
      <c r="J44" s="9">
        <v>6.3215690000000005E-2</v>
      </c>
      <c r="K44" s="9">
        <v>6.163838E-2</v>
      </c>
      <c r="L44" s="9">
        <v>6.0097409999999997E-2</v>
      </c>
      <c r="M44" s="9">
        <v>5.8724159999999997E-2</v>
      </c>
      <c r="N44" s="9">
        <v>5.7256099999999997E-2</v>
      </c>
      <c r="O44" s="9">
        <v>7.4606229999999996E-2</v>
      </c>
      <c r="P44" s="9">
        <v>9.2761120000000002E-2</v>
      </c>
      <c r="Q44" s="9">
        <v>0.11180878</v>
      </c>
      <c r="R44" s="9">
        <v>0.13177823999999999</v>
      </c>
      <c r="S44" s="9">
        <v>0.15269969999999999</v>
      </c>
      <c r="T44" s="9">
        <v>0.17460445999999999</v>
      </c>
      <c r="U44" s="9">
        <v>0.19752343</v>
      </c>
      <c r="V44" s="9">
        <v>0.22148804</v>
      </c>
      <c r="W44" s="9">
        <v>0.23288606000000001</v>
      </c>
      <c r="X44" s="9">
        <v>0.22831019</v>
      </c>
      <c r="Y44" s="9">
        <v>0.23392905999999999</v>
      </c>
      <c r="Z44" s="9">
        <v>0.23946016000000001</v>
      </c>
      <c r="AA44" s="9">
        <v>0.24510533000000001</v>
      </c>
      <c r="AB44" s="9">
        <v>0.25083933000000003</v>
      </c>
      <c r="AC44" s="9">
        <v>0.25705886999999999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4001.5027229000002</v>
      </c>
      <c r="D45" s="9">
        <v>3901.4651661299999</v>
      </c>
      <c r="E45" s="9">
        <v>3803.92853698</v>
      </c>
      <c r="F45" s="9">
        <v>3708.8303254299999</v>
      </c>
      <c r="G45" s="9">
        <v>3616.1097176600001</v>
      </c>
      <c r="H45" s="9">
        <v>3529.2034035299998</v>
      </c>
      <c r="I45" s="9">
        <v>3440.9733184400002</v>
      </c>
      <c r="J45" s="9">
        <v>3354.9489854799999</v>
      </c>
      <c r="K45" s="9">
        <v>3271.23887487</v>
      </c>
      <c r="L45" s="9">
        <v>3189.4579029900001</v>
      </c>
      <c r="M45" s="9">
        <v>3116.5779253199998</v>
      </c>
      <c r="N45" s="9">
        <v>3038.6657984200001</v>
      </c>
      <c r="O45" s="9">
        <v>3959.4625697000001</v>
      </c>
      <c r="P45" s="9">
        <v>4922.9692958599999</v>
      </c>
      <c r="Q45" s="9">
        <v>5933.8568396000001</v>
      </c>
      <c r="R45" s="9">
        <v>6993.6655269599996</v>
      </c>
      <c r="S45" s="9">
        <v>8103.9981363200004</v>
      </c>
      <c r="T45" s="9">
        <v>9266.5159110999994</v>
      </c>
      <c r="U45" s="9">
        <v>10482.85964914</v>
      </c>
      <c r="V45" s="9">
        <v>11754.69699352</v>
      </c>
      <c r="W45" s="9">
        <v>12359.60638829</v>
      </c>
      <c r="X45" s="9">
        <v>12116.75808048</v>
      </c>
      <c r="Y45" s="9">
        <v>12414.959872199999</v>
      </c>
      <c r="Z45" s="9">
        <v>12708.503847890001</v>
      </c>
      <c r="AA45" s="9">
        <v>13008.101239129999</v>
      </c>
      <c r="AB45" s="9">
        <v>13312.41271076</v>
      </c>
      <c r="AC45" s="9">
        <v>13642.4932267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254.09257671</v>
      </c>
      <c r="D46" s="9">
        <v>247.74026301999999</v>
      </c>
      <c r="E46" s="9">
        <v>241.54675277000001</v>
      </c>
      <c r="F46" s="9">
        <v>235.50808407</v>
      </c>
      <c r="G46" s="9">
        <v>229.62039152</v>
      </c>
      <c r="H46" s="9">
        <v>224.10190247</v>
      </c>
      <c r="I46" s="9">
        <v>218.49935429000001</v>
      </c>
      <c r="J46" s="9">
        <v>213.03685866000001</v>
      </c>
      <c r="K46" s="9">
        <v>207.72132655999999</v>
      </c>
      <c r="L46" s="9">
        <v>202.52825751</v>
      </c>
      <c r="M46" s="9">
        <v>197.90043193</v>
      </c>
      <c r="N46" s="9">
        <v>192.95306851999999</v>
      </c>
      <c r="O46" s="9">
        <v>251.42299391</v>
      </c>
      <c r="P46" s="9">
        <v>312.60497036999999</v>
      </c>
      <c r="Q46" s="9">
        <v>376.7955943</v>
      </c>
      <c r="R46" s="9">
        <v>444.09267526000002</v>
      </c>
      <c r="S46" s="9">
        <v>514.59798853999996</v>
      </c>
      <c r="T46" s="9">
        <v>588.41702186999999</v>
      </c>
      <c r="U46" s="9">
        <v>665.65396472999998</v>
      </c>
      <c r="V46" s="9">
        <v>746.41471122999997</v>
      </c>
      <c r="W46" s="9">
        <v>784.82601792000003</v>
      </c>
      <c r="X46" s="9">
        <v>769.40532697000003</v>
      </c>
      <c r="Y46" s="9">
        <v>788.34092390000001</v>
      </c>
      <c r="Z46" s="9">
        <v>806.98075288999996</v>
      </c>
      <c r="AA46" s="9">
        <v>826.00496937000003</v>
      </c>
      <c r="AB46" s="9">
        <v>845.32852652999998</v>
      </c>
      <c r="AC46" s="9">
        <v>866.28839926000001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1.0000130700000001</v>
      </c>
      <c r="E47" s="9">
        <v>1</v>
      </c>
      <c r="F47" s="9">
        <v>0.99999998000000001</v>
      </c>
      <c r="G47" s="9">
        <v>1</v>
      </c>
      <c r="H47" s="9">
        <v>1.00000004</v>
      </c>
      <c r="I47" s="9">
        <v>1.0009916999999999</v>
      </c>
      <c r="J47" s="9">
        <v>1</v>
      </c>
      <c r="K47" s="9">
        <v>0.99999994000000003</v>
      </c>
      <c r="L47" s="9">
        <v>1.00005002</v>
      </c>
      <c r="M47" s="9">
        <v>0.99999981999999998</v>
      </c>
      <c r="N47" s="9">
        <v>1.00220485</v>
      </c>
      <c r="O47" s="9">
        <v>1.00000076</v>
      </c>
      <c r="P47" s="9">
        <v>1.27522286</v>
      </c>
      <c r="Q47" s="9">
        <v>1.2362385300000001</v>
      </c>
      <c r="R47" s="9">
        <v>1.2088142900000001</v>
      </c>
      <c r="S47" s="9">
        <v>1.18846447</v>
      </c>
      <c r="T47" s="9">
        <v>1.17275913</v>
      </c>
      <c r="U47" s="9">
        <v>1.1602671600000001</v>
      </c>
      <c r="V47" s="9">
        <v>1.15007466</v>
      </c>
      <c r="W47" s="9">
        <v>1.1416176899999999</v>
      </c>
      <c r="X47" s="9">
        <v>1.0784216200000001</v>
      </c>
      <c r="Y47" s="9">
        <v>1.0054886700000001</v>
      </c>
      <c r="Z47" s="9">
        <v>1.0508827599999999</v>
      </c>
      <c r="AA47" s="9">
        <v>1.0498916700000001</v>
      </c>
      <c r="AB47" s="9">
        <v>1.0498200600000001</v>
      </c>
      <c r="AC47" s="9">
        <v>1.04963487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1.0000130700000001</v>
      </c>
      <c r="D48" s="9">
        <v>1</v>
      </c>
      <c r="E48" s="9">
        <v>0.99999998000000001</v>
      </c>
      <c r="F48" s="9">
        <v>1</v>
      </c>
      <c r="G48" s="9">
        <v>1.00000004</v>
      </c>
      <c r="H48" s="9">
        <v>1.0009916999999999</v>
      </c>
      <c r="I48" s="9">
        <v>1</v>
      </c>
      <c r="J48" s="9">
        <v>0.99999994000000003</v>
      </c>
      <c r="K48" s="9">
        <v>1.00005002</v>
      </c>
      <c r="L48" s="9">
        <v>0.99999981999999998</v>
      </c>
      <c r="M48" s="9">
        <v>1.00220485</v>
      </c>
      <c r="N48" s="9">
        <v>1.00000076</v>
      </c>
      <c r="O48" s="9">
        <v>1.3364376099999999</v>
      </c>
      <c r="P48" s="9">
        <v>1.2752233900000001</v>
      </c>
      <c r="Q48" s="9">
        <v>1.2362472</v>
      </c>
      <c r="R48" s="9">
        <v>1.2088242899999999</v>
      </c>
      <c r="S48" s="9">
        <v>1.1884744700000001</v>
      </c>
      <c r="T48" s="9">
        <v>1.17276913</v>
      </c>
      <c r="U48" s="9">
        <v>1.1602689799999999</v>
      </c>
      <c r="V48" s="9">
        <v>1.1500773500000001</v>
      </c>
      <c r="W48" s="9">
        <v>1.0784216200000001</v>
      </c>
      <c r="X48" s="9">
        <v>1.0054886700000001</v>
      </c>
      <c r="Y48" s="9">
        <v>1.0508827599999999</v>
      </c>
      <c r="Z48" s="9">
        <v>1.0498916700000001</v>
      </c>
      <c r="AA48" s="9">
        <v>1.0498200600000001</v>
      </c>
      <c r="AB48" s="9">
        <v>1.04963487</v>
      </c>
      <c r="AC48" s="9">
        <v>1.05107174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1.18736083</v>
      </c>
      <c r="E49" s="9">
        <v>1.19433082</v>
      </c>
      <c r="F49" s="9">
        <v>1.2017383800000001</v>
      </c>
      <c r="G49" s="9">
        <v>1.2094153700000001</v>
      </c>
      <c r="H49" s="9">
        <v>1.21783982</v>
      </c>
      <c r="I49" s="9">
        <v>1.2303617200000001</v>
      </c>
      <c r="J49" s="9">
        <v>1.2441408899999999</v>
      </c>
      <c r="K49" s="9">
        <v>1.2586458899999999</v>
      </c>
      <c r="L49" s="9">
        <v>1.2739872699999999</v>
      </c>
      <c r="M49" s="9">
        <v>1.29378613</v>
      </c>
      <c r="N49" s="9">
        <v>1.31355142</v>
      </c>
      <c r="O49" s="9">
        <v>1.3364376099999999</v>
      </c>
      <c r="P49" s="9">
        <v>1.27523286</v>
      </c>
      <c r="Q49" s="9">
        <v>1.2362485299999999</v>
      </c>
      <c r="R49" s="9">
        <v>1.2088242899999999</v>
      </c>
      <c r="S49" s="9">
        <v>1.1884744700000001</v>
      </c>
      <c r="T49" s="9">
        <v>1.17276913</v>
      </c>
      <c r="U49" s="9">
        <v>1.1602771599999999</v>
      </c>
      <c r="V49" s="9">
        <v>1.1500846600000001</v>
      </c>
      <c r="W49" s="9">
        <v>1.14162769</v>
      </c>
      <c r="X49" s="9">
        <v>1.1413886799999999</v>
      </c>
      <c r="Y49" s="9">
        <v>1.1491603500000001</v>
      </c>
      <c r="Z49" s="9">
        <v>1.1515826</v>
      </c>
      <c r="AA49" s="9">
        <v>1.1541053400000001</v>
      </c>
      <c r="AB49" s="9">
        <v>1.1566190700000001</v>
      </c>
      <c r="AC49" s="9">
        <v>1.1591389700000001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16142.74529501</v>
      </c>
      <c r="D50" s="9">
        <v>16677.208979629999</v>
      </c>
      <c r="E50" s="9">
        <v>17230.50413342</v>
      </c>
      <c r="F50" s="9">
        <v>17778.999044619999</v>
      </c>
      <c r="G50" s="9">
        <v>18343.948791300001</v>
      </c>
      <c r="H50" s="9">
        <v>18808.578306480002</v>
      </c>
      <c r="I50" s="9">
        <v>19325.154165219999</v>
      </c>
      <c r="J50" s="9">
        <v>19844.747681360001</v>
      </c>
      <c r="K50" s="9">
        <v>20377.13844526</v>
      </c>
      <c r="L50" s="9">
        <v>20814.873120209999</v>
      </c>
      <c r="M50" s="9">
        <v>21179.693510100002</v>
      </c>
      <c r="N50" s="9">
        <v>21679.752438489999</v>
      </c>
      <c r="O50" s="9">
        <v>21288.670791199998</v>
      </c>
      <c r="P50" s="9">
        <v>20977.657044899999</v>
      </c>
      <c r="Q50" s="9">
        <v>20632.374098479999</v>
      </c>
      <c r="R50" s="9">
        <v>20251.586189289999</v>
      </c>
      <c r="S50" s="9">
        <v>19834.205529669998</v>
      </c>
      <c r="T50" s="9">
        <v>19379.094711149999</v>
      </c>
      <c r="U50" s="9">
        <v>18879.07661231</v>
      </c>
      <c r="V50" s="9">
        <v>18341.730846160001</v>
      </c>
      <c r="W50" s="9">
        <v>18526.674733479998</v>
      </c>
      <c r="X50" s="9">
        <v>19215.050759469999</v>
      </c>
      <c r="Y50" s="9">
        <v>19473.303754190001</v>
      </c>
      <c r="Z50" s="9">
        <v>19742.42009584</v>
      </c>
      <c r="AA50" s="9">
        <v>20013.83395837</v>
      </c>
      <c r="AB50" s="9">
        <v>20288.699801899998</v>
      </c>
      <c r="AC50" s="9">
        <v>20539.413900570002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56060215.046493202</v>
      </c>
      <c r="D51" s="9">
        <v>58834426.194036096</v>
      </c>
      <c r="E51" s="9">
        <v>61627612.290030196</v>
      </c>
      <c r="F51" s="9">
        <v>64437926.627084099</v>
      </c>
      <c r="G51" s="9">
        <v>67165616.601723194</v>
      </c>
      <c r="H51" s="9">
        <v>68271557.370284498</v>
      </c>
      <c r="I51" s="9">
        <v>69395939.884656698</v>
      </c>
      <c r="J51" s="9">
        <v>70515820.038891599</v>
      </c>
      <c r="K51" s="9">
        <v>71631156.678085193</v>
      </c>
      <c r="L51" s="9">
        <v>72278137.304143205</v>
      </c>
      <c r="M51" s="9">
        <v>72834525.459883407</v>
      </c>
      <c r="N51" s="9">
        <v>73393488.171709597</v>
      </c>
      <c r="O51" s="9">
        <v>67639525.783740193</v>
      </c>
      <c r="P51" s="9">
        <v>61610392.999697097</v>
      </c>
      <c r="Q51" s="9">
        <v>55353689.425052397</v>
      </c>
      <c r="R51" s="9">
        <v>49008483.934998997</v>
      </c>
      <c r="S51" s="9">
        <v>42743796.489301398</v>
      </c>
      <c r="T51" s="9">
        <v>36734032.837794103</v>
      </c>
      <c r="U51" s="9">
        <v>31107436.235243499</v>
      </c>
      <c r="V51" s="9">
        <v>26009727.385162599</v>
      </c>
      <c r="W51" s="9">
        <v>24232625.816079602</v>
      </c>
      <c r="X51" s="9">
        <v>25600658.7388536</v>
      </c>
      <c r="Y51" s="9">
        <v>24937227.2928802</v>
      </c>
      <c r="Z51" s="9">
        <v>24350821.9452709</v>
      </c>
      <c r="AA51" s="9">
        <v>23796476.671656799</v>
      </c>
      <c r="AB51" s="9">
        <v>23274924.295600601</v>
      </c>
      <c r="AC51" s="9">
        <v>22714286.3462952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56060215.046493202</v>
      </c>
      <c r="D52" s="9">
        <v>58834426.194036096</v>
      </c>
      <c r="E52" s="9">
        <v>61627612.290030196</v>
      </c>
      <c r="F52" s="9">
        <v>64437926.627084099</v>
      </c>
      <c r="G52" s="9">
        <v>67165616.601723194</v>
      </c>
      <c r="H52" s="9">
        <v>68271557.370284498</v>
      </c>
      <c r="I52" s="9">
        <v>69395939.884656698</v>
      </c>
      <c r="J52" s="9">
        <v>70515820.038891599</v>
      </c>
      <c r="K52" s="9">
        <v>71631156.678085193</v>
      </c>
      <c r="L52" s="9">
        <v>72278137.304143205</v>
      </c>
      <c r="M52" s="9">
        <v>72834525.459883407</v>
      </c>
      <c r="N52" s="9">
        <v>73393488.171709597</v>
      </c>
      <c r="O52" s="9">
        <v>67639525.783740193</v>
      </c>
      <c r="P52" s="9">
        <v>61610392.999697097</v>
      </c>
      <c r="Q52" s="9">
        <v>55353689.425052397</v>
      </c>
      <c r="R52" s="9">
        <v>49008483.934998997</v>
      </c>
      <c r="S52" s="9">
        <v>42743796.489301398</v>
      </c>
      <c r="T52" s="9">
        <v>36734032.837794103</v>
      </c>
      <c r="U52" s="9">
        <v>31107436.235243499</v>
      </c>
      <c r="V52" s="9">
        <v>26009727.385162599</v>
      </c>
      <c r="W52" s="9">
        <v>24232625.816079602</v>
      </c>
      <c r="X52" s="9">
        <v>25600658.7388536</v>
      </c>
      <c r="Y52" s="9">
        <v>24937227.2928802</v>
      </c>
      <c r="Z52" s="9">
        <v>24350821.9452709</v>
      </c>
      <c r="AA52" s="9">
        <v>23796476.671656799</v>
      </c>
      <c r="AB52" s="9">
        <v>23274924.295600601</v>
      </c>
      <c r="AC52" s="9">
        <v>22714286.3462952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4429.1467690400004</v>
      </c>
      <c r="D53" s="9">
        <v>4598.1921316799999</v>
      </c>
      <c r="E53" s="9">
        <v>4771.2716447299999</v>
      </c>
      <c r="F53" s="9">
        <v>4943.85877858</v>
      </c>
      <c r="G53" s="9">
        <v>5117.5503396599997</v>
      </c>
      <c r="H53" s="9">
        <v>5232.6466946</v>
      </c>
      <c r="I53" s="9">
        <v>5358.0440275199999</v>
      </c>
      <c r="J53" s="9">
        <v>5483.9037652899997</v>
      </c>
      <c r="K53" s="9">
        <v>5612.0794854400001</v>
      </c>
      <c r="L53" s="9">
        <v>5710.8769298799998</v>
      </c>
      <c r="M53" s="9">
        <v>5793.6366006999997</v>
      </c>
      <c r="N53" s="9">
        <v>5902.1054532199996</v>
      </c>
      <c r="O53" s="9">
        <v>5687.5448394699997</v>
      </c>
      <c r="P53" s="9">
        <v>5481.4539826199998</v>
      </c>
      <c r="Q53" s="9">
        <v>5263.3116567799998</v>
      </c>
      <c r="R53" s="9">
        <v>5036.27679498</v>
      </c>
      <c r="S53" s="9">
        <v>4804.26719839</v>
      </c>
      <c r="T53" s="9">
        <v>4571.3226714599996</v>
      </c>
      <c r="U53" s="9">
        <v>4339.2112948399999</v>
      </c>
      <c r="V53" s="9">
        <v>4112.9260361500001</v>
      </c>
      <c r="W53" s="9">
        <v>4104.6371420699998</v>
      </c>
      <c r="X53" s="9">
        <v>4268.5593807100004</v>
      </c>
      <c r="Y53" s="9">
        <v>4301.3462282700002</v>
      </c>
      <c r="Z53" s="9">
        <v>4338.0726157500003</v>
      </c>
      <c r="AA53" s="9">
        <v>4376.0169662300004</v>
      </c>
      <c r="AB53" s="9">
        <v>4415.4160901100004</v>
      </c>
      <c r="AC53" s="9">
        <v>4449.2814380099999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549.39010745999997</v>
      </c>
      <c r="D54" s="9">
        <v>1153.1547533999999</v>
      </c>
      <c r="E54" s="9">
        <v>1811.8518013299999</v>
      </c>
      <c r="F54" s="9">
        <v>2525.9667237799999</v>
      </c>
      <c r="G54" s="9">
        <v>3291.11521348</v>
      </c>
      <c r="H54" s="9">
        <v>4014.3675733700002</v>
      </c>
      <c r="I54" s="9">
        <v>4760.5614760899998</v>
      </c>
      <c r="J54" s="9">
        <v>5528.4402910500003</v>
      </c>
      <c r="K54" s="9">
        <v>6317.8680190100004</v>
      </c>
      <c r="L54" s="9">
        <v>7083.2574558099996</v>
      </c>
      <c r="M54" s="9">
        <v>7851.5618445800001</v>
      </c>
      <c r="N54" s="9">
        <v>8631.0742089899995</v>
      </c>
      <c r="O54" s="9">
        <v>8617.2755848500001</v>
      </c>
      <c r="P54" s="9">
        <v>8452.9459195599993</v>
      </c>
      <c r="Q54" s="9">
        <v>8136.99234548</v>
      </c>
      <c r="R54" s="9">
        <v>7684.5302810100002</v>
      </c>
      <c r="S54" s="9">
        <v>7121.1164951199999</v>
      </c>
      <c r="T54" s="9">
        <v>6479.8833925899999</v>
      </c>
      <c r="U54" s="9">
        <v>5792.2046270000001</v>
      </c>
      <c r="V54" s="9">
        <v>5097.9065674900003</v>
      </c>
      <c r="W54" s="9">
        <v>4987.0743929500004</v>
      </c>
      <c r="X54" s="9">
        <v>5519.5020241000002</v>
      </c>
      <c r="Y54" s="9">
        <v>5620.8510318199997</v>
      </c>
      <c r="Z54" s="9">
        <v>5727.3133215300004</v>
      </c>
      <c r="AA54" s="9">
        <v>5830.1367845599998</v>
      </c>
      <c r="AB54" s="9">
        <v>5930.45071052</v>
      </c>
      <c r="AC54" s="9">
        <v>6010.2001672300003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27.46950537</v>
      </c>
      <c r="D55" s="9">
        <v>28.828868839999998</v>
      </c>
      <c r="E55" s="9">
        <v>30.197530019999999</v>
      </c>
      <c r="F55" s="9">
        <v>31.574584049999999</v>
      </c>
      <c r="G55" s="9">
        <v>32.911152129999998</v>
      </c>
      <c r="H55" s="9">
        <v>33.453063110000002</v>
      </c>
      <c r="I55" s="9">
        <v>34.004010540000003</v>
      </c>
      <c r="J55" s="9">
        <v>34.552751819999997</v>
      </c>
      <c r="K55" s="9">
        <v>35.09926677</v>
      </c>
      <c r="L55" s="9">
        <v>35.416287279999999</v>
      </c>
      <c r="M55" s="9">
        <v>35.688917480000001</v>
      </c>
      <c r="N55" s="9">
        <v>35.962809200000002</v>
      </c>
      <c r="O55" s="9">
        <v>33.14336763</v>
      </c>
      <c r="P55" s="9">
        <v>30.18909257</v>
      </c>
      <c r="Q55" s="9">
        <v>27.123307820000001</v>
      </c>
      <c r="R55" s="9">
        <v>24.014157130000001</v>
      </c>
      <c r="S55" s="9">
        <v>20.944460280000001</v>
      </c>
      <c r="T55" s="9">
        <v>17.999676090000001</v>
      </c>
      <c r="U55" s="9">
        <v>15.24264376</v>
      </c>
      <c r="V55" s="9">
        <v>12.744766419999999</v>
      </c>
      <c r="W55" s="9">
        <v>11.873986650000001</v>
      </c>
      <c r="X55" s="9">
        <v>12.54432278</v>
      </c>
      <c r="Y55" s="9">
        <v>12.219241370000001</v>
      </c>
      <c r="Z55" s="9">
        <v>11.931902750000001</v>
      </c>
      <c r="AA55" s="9">
        <v>11.660273569999999</v>
      </c>
      <c r="AB55" s="9">
        <v>11.4047129</v>
      </c>
      <c r="AC55" s="9">
        <v>11.13000031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3061.2775219099999</v>
      </c>
      <c r="D56" s="9">
        <v>3162.6321325399999</v>
      </c>
      <c r="E56" s="9">
        <v>3267.5579048499999</v>
      </c>
      <c r="F56" s="9">
        <v>3371.5733688800001</v>
      </c>
      <c r="G56" s="9">
        <v>3478.70929458</v>
      </c>
      <c r="H56" s="9">
        <v>3566.82069477</v>
      </c>
      <c r="I56" s="9">
        <v>3664.7830943399999</v>
      </c>
      <c r="J56" s="9">
        <v>3763.31775634</v>
      </c>
      <c r="K56" s="9">
        <v>3864.2792625000002</v>
      </c>
      <c r="L56" s="9">
        <v>3947.2903796599999</v>
      </c>
      <c r="M56" s="9">
        <v>4016.4741794800002</v>
      </c>
      <c r="N56" s="9">
        <v>4111.3043418300003</v>
      </c>
      <c r="O56" s="9">
        <v>4037.14041034</v>
      </c>
      <c r="P56" s="9">
        <v>3978.1603934300001</v>
      </c>
      <c r="Q56" s="9">
        <v>3912.6816348100001</v>
      </c>
      <c r="R56" s="9">
        <v>3840.4697869699999</v>
      </c>
      <c r="S56" s="9">
        <v>3761.3185640500001</v>
      </c>
      <c r="T56" s="9">
        <v>3675.0122702200001</v>
      </c>
      <c r="U56" s="9">
        <v>3580.1898507000001</v>
      </c>
      <c r="V56" s="9">
        <v>3478.2886879600001</v>
      </c>
      <c r="W56" s="9">
        <v>3513.3610721599998</v>
      </c>
      <c r="X56" s="9">
        <v>3643.90330748</v>
      </c>
      <c r="Y56" s="9">
        <v>3692.8778823299999</v>
      </c>
      <c r="Z56" s="9">
        <v>3743.91256028</v>
      </c>
      <c r="AA56" s="9">
        <v>3795.38293544</v>
      </c>
      <c r="AB56" s="9">
        <v>3847.50793729</v>
      </c>
      <c r="AC56" s="9">
        <v>3895.05285116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1367.8692471300001</v>
      </c>
      <c r="D57" s="9">
        <v>1435.5599991300001</v>
      </c>
      <c r="E57" s="9">
        <v>1503.71373988</v>
      </c>
      <c r="F57" s="9">
        <v>1572.2854096999999</v>
      </c>
      <c r="G57" s="9">
        <v>1638.84104508</v>
      </c>
      <c r="H57" s="9">
        <v>1665.82599983</v>
      </c>
      <c r="I57" s="9">
        <v>1693.2609331900001</v>
      </c>
      <c r="J57" s="9">
        <v>1720.58600895</v>
      </c>
      <c r="K57" s="9">
        <v>1747.80022295</v>
      </c>
      <c r="L57" s="9">
        <v>1763.5865502199999</v>
      </c>
      <c r="M57" s="9">
        <v>1777.1624212199999</v>
      </c>
      <c r="N57" s="9">
        <v>1790.80111139</v>
      </c>
      <c r="O57" s="9">
        <v>1650.40442912</v>
      </c>
      <c r="P57" s="9">
        <v>1503.2935891899999</v>
      </c>
      <c r="Q57" s="9">
        <v>1350.6300219699999</v>
      </c>
      <c r="R57" s="9">
        <v>1195.8070080099999</v>
      </c>
      <c r="S57" s="9">
        <v>1042.9486343399999</v>
      </c>
      <c r="T57" s="9">
        <v>896.31040124000003</v>
      </c>
      <c r="U57" s="9">
        <v>759.02144413999997</v>
      </c>
      <c r="V57" s="9">
        <v>634.63734820000002</v>
      </c>
      <c r="W57" s="9">
        <v>591.27606991000005</v>
      </c>
      <c r="X57" s="9">
        <v>624.65607322999995</v>
      </c>
      <c r="Y57" s="9">
        <v>608.46834594999996</v>
      </c>
      <c r="Z57" s="9">
        <v>594.16005545999997</v>
      </c>
      <c r="AA57" s="9">
        <v>580.63403079</v>
      </c>
      <c r="AB57" s="9">
        <v>567.90815281000005</v>
      </c>
      <c r="AC57" s="9">
        <v>554.22858685000006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1.07742421</v>
      </c>
      <c r="E58" s="9">
        <v>1.0761547899999999</v>
      </c>
      <c r="F58" s="9">
        <v>1.0762257500000001</v>
      </c>
      <c r="G58" s="9">
        <v>1.07482582</v>
      </c>
      <c r="H58" s="9">
        <v>1.0747669200000001</v>
      </c>
      <c r="I58" s="9">
        <v>1.06805079</v>
      </c>
      <c r="J58" s="9">
        <v>1.0702759500000001</v>
      </c>
      <c r="K58" s="9">
        <v>1.06967386</v>
      </c>
      <c r="L58" s="9">
        <v>1.0696122800000001</v>
      </c>
      <c r="M58" s="9">
        <v>1.0640433899999999</v>
      </c>
      <c r="N58" s="9">
        <v>1.0599238600000001</v>
      </c>
      <c r="O58" s="9">
        <v>1.06626073</v>
      </c>
      <c r="P58" s="9">
        <v>1.0228760100000001</v>
      </c>
      <c r="Q58" s="9">
        <v>1.02644859</v>
      </c>
      <c r="R58" s="9">
        <v>1.02452129</v>
      </c>
      <c r="S58" s="9">
        <v>1.02244183</v>
      </c>
      <c r="T58" s="9">
        <v>1.0201981499999999</v>
      </c>
      <c r="U58" s="9">
        <v>1.0177648399999999</v>
      </c>
      <c r="V58" s="9">
        <v>1.01478965</v>
      </c>
      <c r="W58" s="9">
        <v>1.01201823</v>
      </c>
      <c r="X58" s="9">
        <v>1.0521700300000001</v>
      </c>
      <c r="Y58" s="9">
        <v>1.08037077</v>
      </c>
      <c r="Z58" s="9">
        <v>1.05566681</v>
      </c>
      <c r="AA58" s="9">
        <v>1.0560622500000001</v>
      </c>
      <c r="AB58" s="9">
        <v>1.0559872400000001</v>
      </c>
      <c r="AC58" s="9">
        <v>1.0559727000000001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1.07742421</v>
      </c>
      <c r="D59" s="9">
        <v>1.0761547899999999</v>
      </c>
      <c r="E59" s="9">
        <v>1.0762257500000001</v>
      </c>
      <c r="F59" s="9">
        <v>1.07482582</v>
      </c>
      <c r="G59" s="9">
        <v>1.0747669200000001</v>
      </c>
      <c r="H59" s="9">
        <v>1.06805079</v>
      </c>
      <c r="I59" s="9">
        <v>1.0702759500000001</v>
      </c>
      <c r="J59" s="9">
        <v>1.06967386</v>
      </c>
      <c r="K59" s="9">
        <v>1.0696122800000001</v>
      </c>
      <c r="L59" s="9">
        <v>1.0640433899999999</v>
      </c>
      <c r="M59" s="9">
        <v>1.0599238600000001</v>
      </c>
      <c r="N59" s="9">
        <v>1.06626073</v>
      </c>
      <c r="O59" s="9">
        <v>1.0228760100000001</v>
      </c>
      <c r="P59" s="9">
        <v>1.02644859</v>
      </c>
      <c r="Q59" s="9">
        <v>1.02452129</v>
      </c>
      <c r="R59" s="9">
        <v>1.02244183</v>
      </c>
      <c r="S59" s="9">
        <v>1.0201981499999999</v>
      </c>
      <c r="T59" s="9">
        <v>1.0177648399999999</v>
      </c>
      <c r="U59" s="9">
        <v>1.01478965</v>
      </c>
      <c r="V59" s="9">
        <v>1.01201823</v>
      </c>
      <c r="W59" s="9">
        <v>1.0521700300000001</v>
      </c>
      <c r="X59" s="9">
        <v>1.08037077</v>
      </c>
      <c r="Y59" s="9">
        <v>1.05566681</v>
      </c>
      <c r="Z59" s="9">
        <v>1.0560622500000001</v>
      </c>
      <c r="AA59" s="9">
        <v>1.0559872400000001</v>
      </c>
      <c r="AB59" s="9">
        <v>1.0559727000000001</v>
      </c>
      <c r="AC59" s="9">
        <v>1.05453888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1.08812098</v>
      </c>
      <c r="E60" s="9">
        <v>1.08696685</v>
      </c>
      <c r="F60" s="9">
        <v>1.0858813300000001</v>
      </c>
      <c r="G60" s="9">
        <v>1.0848822899999999</v>
      </c>
      <c r="H60" s="9">
        <v>1.08403889</v>
      </c>
      <c r="I60" s="9">
        <v>1.08481399</v>
      </c>
      <c r="J60" s="9">
        <v>1.0855331100000001</v>
      </c>
      <c r="K60" s="9">
        <v>1.0862484400000001</v>
      </c>
      <c r="L60" s="9">
        <v>1.08695181</v>
      </c>
      <c r="M60" s="9">
        <v>1.0888867799999999</v>
      </c>
      <c r="N60" s="9">
        <v>1.090929</v>
      </c>
      <c r="O60" s="9">
        <v>1.0928279400000001</v>
      </c>
      <c r="P60" s="9">
        <v>1.0979481200000001</v>
      </c>
      <c r="Q60" s="9">
        <v>1.1033306300000001</v>
      </c>
      <c r="R60" s="9">
        <v>1.1091717000000001</v>
      </c>
      <c r="S60" s="9">
        <v>1.1155347200000001</v>
      </c>
      <c r="T60" s="9">
        <v>1.1224947199999999</v>
      </c>
      <c r="U60" s="9">
        <v>1.1301415800000001</v>
      </c>
      <c r="V60" s="9">
        <v>1.1386059399999999</v>
      </c>
      <c r="W60" s="9">
        <v>1.14799261</v>
      </c>
      <c r="X60" s="9">
        <v>1.1529739800000001</v>
      </c>
      <c r="Y60" s="9">
        <v>1.1537381900000001</v>
      </c>
      <c r="Z60" s="9">
        <v>1.1577480600000001</v>
      </c>
      <c r="AA60" s="9">
        <v>1.16174946</v>
      </c>
      <c r="AB60" s="9">
        <v>1.1658062899999999</v>
      </c>
      <c r="AC60" s="9">
        <v>1.1699107099999999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585.97122128000001</v>
      </c>
      <c r="O61" s="9">
        <v>571.32194074999995</v>
      </c>
      <c r="P61" s="9">
        <v>557.03890306999995</v>
      </c>
      <c r="Q61" s="9">
        <v>543.11293049000005</v>
      </c>
      <c r="R61" s="9">
        <v>529.53510722999999</v>
      </c>
      <c r="S61" s="9">
        <v>516.29672955000001</v>
      </c>
      <c r="T61" s="9">
        <v>503.38931130999998</v>
      </c>
      <c r="U61" s="9">
        <v>490.80457853000001</v>
      </c>
      <c r="V61" s="9">
        <v>478.53446406</v>
      </c>
      <c r="W61" s="9">
        <v>466.57110246000002</v>
      </c>
      <c r="X61" s="9">
        <v>454.9068249</v>
      </c>
      <c r="Y61" s="9">
        <v>443.53415428</v>
      </c>
      <c r="Z61" s="9">
        <v>432.44580042000001</v>
      </c>
      <c r="AA61" s="9">
        <v>421.63465540999999</v>
      </c>
      <c r="AB61" s="9">
        <v>411.09378902999998</v>
      </c>
      <c r="AC61" s="9">
        <v>400.8164443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285360.01659747999</v>
      </c>
      <c r="D62" s="9">
        <v>278081.83908821997</v>
      </c>
      <c r="E62" s="9">
        <v>269440.12758517999</v>
      </c>
      <c r="F62" s="9">
        <v>262704.00405285001</v>
      </c>
      <c r="G62" s="9">
        <v>256136.40143450999</v>
      </c>
      <c r="H62" s="9">
        <v>247885.42997791999</v>
      </c>
      <c r="I62" s="9">
        <v>241487.81397774999</v>
      </c>
      <c r="J62" s="9">
        <v>235450.46309050001</v>
      </c>
      <c r="K62" s="9">
        <v>229554.15746508999</v>
      </c>
      <c r="L62" s="9">
        <v>222814.86483758999</v>
      </c>
      <c r="M62" s="9">
        <v>217240.40463495001</v>
      </c>
      <c r="N62" s="9">
        <v>211809.58779387001</v>
      </c>
      <c r="O62" s="9">
        <v>206514.31379367001</v>
      </c>
      <c r="P62" s="9">
        <v>201351.45986628</v>
      </c>
      <c r="Q62" s="9">
        <v>196317.66028657</v>
      </c>
      <c r="R62" s="9">
        <v>191409.71038373999</v>
      </c>
      <c r="S62" s="9">
        <v>186617.91438043999</v>
      </c>
      <c r="T62" s="9">
        <v>181947.98639124999</v>
      </c>
      <c r="U62" s="9">
        <v>177399.22046052001</v>
      </c>
      <c r="V62" s="9">
        <v>172945.85303617999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285360.01659747999</v>
      </c>
      <c r="D63" s="9">
        <v>278081.83908821997</v>
      </c>
      <c r="E63" s="9">
        <v>269440.12758517999</v>
      </c>
      <c r="F63" s="9">
        <v>262704.00405285001</v>
      </c>
      <c r="G63" s="9">
        <v>256136.40143450999</v>
      </c>
      <c r="H63" s="9">
        <v>247885.42997791999</v>
      </c>
      <c r="I63" s="9">
        <v>241487.81397774999</v>
      </c>
      <c r="J63" s="9">
        <v>235450.46309050001</v>
      </c>
      <c r="K63" s="9">
        <v>229554.15746508999</v>
      </c>
      <c r="L63" s="9">
        <v>222814.86483758999</v>
      </c>
      <c r="M63" s="9">
        <v>217240.40463495001</v>
      </c>
      <c r="N63" s="9">
        <v>211809.58779387001</v>
      </c>
      <c r="O63" s="9">
        <v>206514.31379367001</v>
      </c>
      <c r="P63" s="9">
        <v>201351.45986628</v>
      </c>
      <c r="Q63" s="9">
        <v>196317.66028657</v>
      </c>
      <c r="R63" s="9">
        <v>191409.71038373999</v>
      </c>
      <c r="S63" s="9">
        <v>186617.91438043999</v>
      </c>
      <c r="T63" s="9">
        <v>181947.98639124999</v>
      </c>
      <c r="U63" s="9">
        <v>177399.22046052001</v>
      </c>
      <c r="V63" s="9">
        <v>172945.85303617999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470.01987958000001</v>
      </c>
      <c r="D64" s="9">
        <v>458.26602614000001</v>
      </c>
      <c r="E64" s="9">
        <v>446.77004008</v>
      </c>
      <c r="F64" s="9">
        <v>435.60078627000001</v>
      </c>
      <c r="G64" s="9">
        <v>424.71076656000002</v>
      </c>
      <c r="H64" s="9">
        <v>414.04998616</v>
      </c>
      <c r="I64" s="9">
        <v>403.69406932999999</v>
      </c>
      <c r="J64" s="9">
        <v>393.60171398</v>
      </c>
      <c r="K64" s="9">
        <v>383.76143730000001</v>
      </c>
      <c r="L64" s="9">
        <v>374.14411116000002</v>
      </c>
      <c r="M64" s="9">
        <v>364.79041318999998</v>
      </c>
      <c r="N64" s="9">
        <v>355.67097740999998</v>
      </c>
      <c r="O64" s="9">
        <v>346.77920218000003</v>
      </c>
      <c r="P64" s="9">
        <v>338.10972870000001</v>
      </c>
      <c r="Q64" s="9">
        <v>329.65698517999999</v>
      </c>
      <c r="R64" s="9">
        <v>321.41556035999997</v>
      </c>
      <c r="S64" s="9">
        <v>313.38001879000001</v>
      </c>
      <c r="T64" s="9">
        <v>305.54541402000001</v>
      </c>
      <c r="U64" s="9">
        <v>297.90677713000002</v>
      </c>
      <c r="V64" s="9">
        <v>290.45867965000002</v>
      </c>
      <c r="W64" s="9">
        <v>279.27168769000002</v>
      </c>
      <c r="X64" s="9">
        <v>272.2898955</v>
      </c>
      <c r="Y64" s="9">
        <v>265.48264811000001</v>
      </c>
      <c r="Z64" s="9">
        <v>258.84558191000002</v>
      </c>
      <c r="AA64" s="9">
        <v>252.37444235999999</v>
      </c>
      <c r="AB64" s="9">
        <v>246.0650813</v>
      </c>
      <c r="AC64" s="9">
        <v>239.91345426999999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4.6799042699999998</v>
      </c>
      <c r="D65" s="9">
        <v>9.1210843199999996</v>
      </c>
      <c r="E65" s="9">
        <v>13.25645428</v>
      </c>
      <c r="F65" s="9">
        <v>17.233382670000001</v>
      </c>
      <c r="G65" s="9">
        <v>21.003184919999999</v>
      </c>
      <c r="H65" s="9">
        <v>24.391926309999999</v>
      </c>
      <c r="I65" s="9">
        <v>27.72280104</v>
      </c>
      <c r="J65" s="9">
        <v>30.89110076</v>
      </c>
      <c r="K65" s="9">
        <v>33.882193639999997</v>
      </c>
      <c r="L65" s="9">
        <v>36.541637829999999</v>
      </c>
      <c r="M65" s="9">
        <v>39.190168999999997</v>
      </c>
      <c r="N65" s="9">
        <v>41.684126880000001</v>
      </c>
      <c r="O65" s="9">
        <v>44.028851699999997</v>
      </c>
      <c r="P65" s="9">
        <v>46.23029519</v>
      </c>
      <c r="Q65" s="9">
        <v>48.294144430000003</v>
      </c>
      <c r="R65" s="9">
        <v>50.225907999999997</v>
      </c>
      <c r="S65" s="9">
        <v>52.029074530000003</v>
      </c>
      <c r="T65" s="9">
        <v>53.711045579999997</v>
      </c>
      <c r="U65" s="9">
        <v>55.277597100000001</v>
      </c>
      <c r="V65" s="9">
        <v>56.726239800000002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0.23399521000000001</v>
      </c>
      <c r="D66" s="9">
        <v>0.22802711000000001</v>
      </c>
      <c r="E66" s="9">
        <v>0.2209409</v>
      </c>
      <c r="F66" s="9">
        <v>0.21541727999999999</v>
      </c>
      <c r="G66" s="9">
        <v>0.21003184999999999</v>
      </c>
      <c r="H66" s="9">
        <v>0.20326605</v>
      </c>
      <c r="I66" s="9">
        <v>0.19802001</v>
      </c>
      <c r="J66" s="9">
        <v>0.19306938000000001</v>
      </c>
      <c r="K66" s="9">
        <v>0.18823440999999999</v>
      </c>
      <c r="L66" s="9">
        <v>0.18270818999999999</v>
      </c>
      <c r="M66" s="9">
        <v>0.17813713</v>
      </c>
      <c r="N66" s="9">
        <v>0.17368386</v>
      </c>
      <c r="O66" s="9">
        <v>0.16934173999999999</v>
      </c>
      <c r="P66" s="9">
        <v>0.16510820000000001</v>
      </c>
      <c r="Q66" s="9">
        <v>0.16098048000000001</v>
      </c>
      <c r="R66" s="9">
        <v>0.15695596000000001</v>
      </c>
      <c r="S66" s="9">
        <v>0.15302668999999999</v>
      </c>
      <c r="T66" s="9">
        <v>0.14919735000000001</v>
      </c>
      <c r="U66" s="9">
        <v>0.14546735999999999</v>
      </c>
      <c r="V66" s="9">
        <v>0.14181559999999999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350.74005020999999</v>
      </c>
      <c r="O67" s="9">
        <v>341.97154895</v>
      </c>
      <c r="P67" s="9">
        <v>333.42226671999998</v>
      </c>
      <c r="Q67" s="9">
        <v>325.08671005000002</v>
      </c>
      <c r="R67" s="9">
        <v>316.95954230000001</v>
      </c>
      <c r="S67" s="9">
        <v>309.03555374000001</v>
      </c>
      <c r="T67" s="9">
        <v>301.30966489999997</v>
      </c>
      <c r="U67" s="9">
        <v>293.77692327</v>
      </c>
      <c r="V67" s="9">
        <v>286.43250018999998</v>
      </c>
      <c r="W67" s="9">
        <v>279.27168769000002</v>
      </c>
      <c r="X67" s="9">
        <v>272.2898955</v>
      </c>
      <c r="Y67" s="9">
        <v>265.48264811000001</v>
      </c>
      <c r="Z67" s="9">
        <v>258.84558191000002</v>
      </c>
      <c r="AA67" s="9">
        <v>252.37444235999999</v>
      </c>
      <c r="AB67" s="9">
        <v>246.0650813</v>
      </c>
      <c r="AC67" s="9">
        <v>239.91345426999999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6.64318119</v>
      </c>
      <c r="D68" s="9">
        <v>6.4737452099999997</v>
      </c>
      <c r="E68" s="9">
        <v>6.2725661700000002</v>
      </c>
      <c r="F68" s="9">
        <v>6.1157492099999997</v>
      </c>
      <c r="G68" s="9">
        <v>5.9628554300000003</v>
      </c>
      <c r="H68" s="9">
        <v>5.7707728100000004</v>
      </c>
      <c r="I68" s="9">
        <v>5.6218363099999999</v>
      </c>
      <c r="J68" s="9">
        <v>5.4812867799999996</v>
      </c>
      <c r="K68" s="9">
        <v>5.3440207900000001</v>
      </c>
      <c r="L68" s="9">
        <v>5.1871300500000004</v>
      </c>
      <c r="M68" s="9">
        <v>5.0573566200000002</v>
      </c>
      <c r="N68" s="9">
        <v>4.9309272000000002</v>
      </c>
      <c r="O68" s="9">
        <v>4.8076532299999997</v>
      </c>
      <c r="P68" s="9">
        <v>4.6874619900000001</v>
      </c>
      <c r="Q68" s="9">
        <v>4.5702751299999997</v>
      </c>
      <c r="R68" s="9">
        <v>4.4560180599999999</v>
      </c>
      <c r="S68" s="9">
        <v>4.3444650500000002</v>
      </c>
      <c r="T68" s="9">
        <v>4.2357491200000004</v>
      </c>
      <c r="U68" s="9">
        <v>4.1298538499999999</v>
      </c>
      <c r="V68" s="9">
        <v>4.0261794599999998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0.96860855000000001</v>
      </c>
      <c r="E69" s="9">
        <v>0.99948179999999998</v>
      </c>
      <c r="F69" s="9">
        <v>0.99376805999999995</v>
      </c>
      <c r="G69" s="9">
        <v>0.99999954000000002</v>
      </c>
      <c r="H69" s="9">
        <v>0.99999998999999995</v>
      </c>
      <c r="I69" s="9">
        <v>0.99260185000000001</v>
      </c>
      <c r="J69" s="9">
        <v>0.99917049999999996</v>
      </c>
      <c r="K69" s="9">
        <v>0.99999934000000001</v>
      </c>
      <c r="L69" s="9">
        <v>0.99995624999999999</v>
      </c>
      <c r="M69" s="9">
        <v>0.99553007000000004</v>
      </c>
      <c r="N69" s="9">
        <v>0.99998118000000003</v>
      </c>
      <c r="O69" s="9">
        <v>1.00000091</v>
      </c>
      <c r="P69" s="9">
        <v>0.99999983000000003</v>
      </c>
      <c r="Q69" s="9">
        <v>1.0000000200000001</v>
      </c>
      <c r="R69" s="9">
        <v>0.99999992999999998</v>
      </c>
      <c r="S69" s="9">
        <v>0.99999996000000002</v>
      </c>
      <c r="T69" s="9">
        <v>0.99996489</v>
      </c>
      <c r="U69" s="9">
        <v>0.99997537999999997</v>
      </c>
      <c r="V69" s="9">
        <v>0.99999963000000003</v>
      </c>
      <c r="W69" s="9">
        <v>0.9998937</v>
      </c>
      <c r="X69" s="9">
        <v>0</v>
      </c>
      <c r="Y69" s="9">
        <v>2.0184999999999999E-3</v>
      </c>
      <c r="Z69" s="9">
        <v>0.49671757</v>
      </c>
      <c r="AA69" s="9">
        <v>0.99999972000000004</v>
      </c>
      <c r="AB69" s="9">
        <v>0.99976799000000005</v>
      </c>
      <c r="AC69" s="9">
        <v>0.99979733000000004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0.96860855000000001</v>
      </c>
      <c r="D70" s="9">
        <v>0.99948179999999998</v>
      </c>
      <c r="E70" s="9">
        <v>0.99376805999999995</v>
      </c>
      <c r="F70" s="9">
        <v>0.99999954000000002</v>
      </c>
      <c r="G70" s="9">
        <v>0.99999998999999995</v>
      </c>
      <c r="H70" s="9">
        <v>0.99260185000000001</v>
      </c>
      <c r="I70" s="9">
        <v>0.99917049999999996</v>
      </c>
      <c r="J70" s="9">
        <v>0.99999934000000001</v>
      </c>
      <c r="K70" s="9">
        <v>0.99995624999999999</v>
      </c>
      <c r="L70" s="9">
        <v>0.99553007000000004</v>
      </c>
      <c r="M70" s="9">
        <v>0.99998118000000003</v>
      </c>
      <c r="N70" s="9">
        <v>1.00000091</v>
      </c>
      <c r="O70" s="9">
        <v>0.99999983000000003</v>
      </c>
      <c r="P70" s="9">
        <v>1.0000000200000001</v>
      </c>
      <c r="Q70" s="9">
        <v>0.99999992999999998</v>
      </c>
      <c r="R70" s="9">
        <v>0.99999996000000002</v>
      </c>
      <c r="S70" s="9">
        <v>0.99996489</v>
      </c>
      <c r="T70" s="9">
        <v>0.99997537999999997</v>
      </c>
      <c r="U70" s="9">
        <v>0.99999963000000003</v>
      </c>
      <c r="V70" s="9">
        <v>0.9998937</v>
      </c>
      <c r="W70" s="9">
        <v>0</v>
      </c>
      <c r="X70" s="9">
        <v>2.0184999999999999E-3</v>
      </c>
      <c r="Y70" s="9">
        <v>0.49671757</v>
      </c>
      <c r="Z70" s="9">
        <v>0.99999972000000004</v>
      </c>
      <c r="AA70" s="9">
        <v>0.99976799000000005</v>
      </c>
      <c r="AB70" s="9">
        <v>0.99979733000000004</v>
      </c>
      <c r="AC70" s="9">
        <v>0.99941595999999999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4.4282411100000001</v>
      </c>
      <c r="E71" s="9">
        <v>4.5701823299999997</v>
      </c>
      <c r="F71" s="9">
        <v>4.7210346899999998</v>
      </c>
      <c r="G71" s="9">
        <v>4.8773736200000002</v>
      </c>
      <c r="H71" s="9">
        <v>5.0489346199999998</v>
      </c>
      <c r="I71" s="9">
        <v>5.3081868200000004</v>
      </c>
      <c r="J71" s="9">
        <v>5.5890729199999996</v>
      </c>
      <c r="K71" s="9">
        <v>5.8847548099999996</v>
      </c>
      <c r="L71" s="9">
        <v>6.1977449900000003</v>
      </c>
      <c r="M71" s="9">
        <v>6.6013615999999997</v>
      </c>
      <c r="N71" s="9">
        <v>7.0174881999999998</v>
      </c>
      <c r="O71" s="9">
        <v>7.4850701500000003</v>
      </c>
      <c r="P71" s="9">
        <v>7.9889994599999996</v>
      </c>
      <c r="Q71" s="9">
        <v>8.5496236700000008</v>
      </c>
      <c r="R71" s="9">
        <v>9.1479922600000005</v>
      </c>
      <c r="S71" s="9">
        <v>9.7864287599999997</v>
      </c>
      <c r="T71" s="9">
        <v>10.467438550000001</v>
      </c>
      <c r="U71" s="9">
        <v>11.19367727</v>
      </c>
      <c r="V71" s="9">
        <v>11.96651175</v>
      </c>
      <c r="W71" s="9">
        <v>12.790886110000001</v>
      </c>
      <c r="X71" s="9">
        <v>13.689033589999999</v>
      </c>
      <c r="Y71" s="9">
        <v>14.57413101</v>
      </c>
      <c r="Z71" s="9">
        <v>15.53092886</v>
      </c>
      <c r="AA71" s="9">
        <v>16.5469908</v>
      </c>
      <c r="AB71" s="9">
        <v>17.626091120000002</v>
      </c>
      <c r="AC71" s="9">
        <v>18.771830250000001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7.2235033599999996</v>
      </c>
      <c r="E72" s="9">
        <v>9.1866391099999998</v>
      </c>
      <c r="F72" s="9">
        <v>17.36174806</v>
      </c>
      <c r="G72" s="9">
        <v>15.628935329999999</v>
      </c>
      <c r="H72" s="9">
        <v>14.83235097</v>
      </c>
      <c r="I72" s="9">
        <v>13.361784800000001</v>
      </c>
      <c r="J72" s="9">
        <v>15.509911239999999</v>
      </c>
      <c r="K72" s="9">
        <v>14.92678622</v>
      </c>
      <c r="L72" s="9">
        <v>69.948421260000003</v>
      </c>
      <c r="M72" s="9">
        <v>246.47638405999999</v>
      </c>
      <c r="N72" s="9">
        <v>406.27770171999998</v>
      </c>
      <c r="O72" s="9">
        <v>365.64993155000002</v>
      </c>
      <c r="P72" s="9">
        <v>329.21902831</v>
      </c>
      <c r="Q72" s="9">
        <v>296.29715841000001</v>
      </c>
      <c r="R72" s="9">
        <v>266.66744256999999</v>
      </c>
      <c r="S72" s="9">
        <v>240.00276414000001</v>
      </c>
      <c r="T72" s="9">
        <v>216.00266572000001</v>
      </c>
      <c r="U72" s="9">
        <v>206.45157950999999</v>
      </c>
      <c r="V72" s="9">
        <v>193.69273770000001</v>
      </c>
      <c r="W72" s="9">
        <v>192.38686915</v>
      </c>
      <c r="X72" s="9">
        <v>190.89959776000001</v>
      </c>
      <c r="Y72" s="9">
        <v>189.13426776</v>
      </c>
      <c r="Z72" s="9">
        <v>186.9162954</v>
      </c>
      <c r="AA72" s="9">
        <v>184.22673982000001</v>
      </c>
      <c r="AB72" s="9">
        <v>181.06048393</v>
      </c>
      <c r="AC72" s="9">
        <v>198.80793360999999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1.80587455</v>
      </c>
      <c r="E73" s="9">
        <v>0.67137267</v>
      </c>
      <c r="F73" s="9">
        <v>2.27344335</v>
      </c>
      <c r="G73" s="9">
        <v>4.0229999999999999E-5</v>
      </c>
      <c r="H73" s="9">
        <v>0.19237235999999999</v>
      </c>
      <c r="I73" s="9">
        <v>3.1635700000000001E-3</v>
      </c>
      <c r="J73" s="9">
        <v>0.87106985000000003</v>
      </c>
      <c r="K73" s="9">
        <v>0.24197789</v>
      </c>
      <c r="L73" s="9">
        <v>14.128577269999999</v>
      </c>
      <c r="M73" s="9">
        <v>45.880706000000004</v>
      </c>
      <c r="N73" s="9">
        <v>46.112237989999997</v>
      </c>
      <c r="O73" s="9">
        <v>91.412469520000002</v>
      </c>
      <c r="P73" s="9">
        <v>82.304723690000003</v>
      </c>
      <c r="Q73" s="9">
        <v>74.074287679999998</v>
      </c>
      <c r="R73" s="9">
        <v>66.664444979999999</v>
      </c>
      <c r="S73" s="9">
        <v>60.000689620000003</v>
      </c>
      <c r="T73" s="9">
        <v>54.000664819999997</v>
      </c>
      <c r="U73" s="9">
        <v>51.612778890000001</v>
      </c>
      <c r="V73" s="9">
        <v>48.423183950000002</v>
      </c>
      <c r="W73" s="9">
        <v>48.096712279999998</v>
      </c>
      <c r="X73" s="9">
        <v>47.72489942</v>
      </c>
      <c r="Y73" s="9">
        <v>47.28356694</v>
      </c>
      <c r="Z73" s="9">
        <v>55.17964929</v>
      </c>
      <c r="AA73" s="9">
        <v>66.831931999999995</v>
      </c>
      <c r="AB73" s="9">
        <v>78.887671069999996</v>
      </c>
      <c r="AC73" s="9">
        <v>99.389822379999998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1.80587455</v>
      </c>
      <c r="E74" s="9">
        <v>0.67137267</v>
      </c>
      <c r="F74" s="9">
        <v>2.27344335</v>
      </c>
      <c r="G74" s="9">
        <v>4.0229999999999999E-5</v>
      </c>
      <c r="H74" s="9">
        <v>0.19237235999999999</v>
      </c>
      <c r="I74" s="9">
        <v>3.1635700000000001E-3</v>
      </c>
      <c r="J74" s="9">
        <v>0.87106985000000003</v>
      </c>
      <c r="K74" s="9">
        <v>0.24197789</v>
      </c>
      <c r="L74" s="9">
        <v>14.128577269999999</v>
      </c>
      <c r="M74" s="9">
        <v>45.880706000000004</v>
      </c>
      <c r="N74" s="9">
        <v>46.112237989999997</v>
      </c>
      <c r="O74" s="9">
        <v>91.412469520000002</v>
      </c>
      <c r="P74" s="9">
        <v>82.304723690000003</v>
      </c>
      <c r="Q74" s="9">
        <v>74.074287679999998</v>
      </c>
      <c r="R74" s="9">
        <v>66.664444979999999</v>
      </c>
      <c r="S74" s="9">
        <v>60.000689620000003</v>
      </c>
      <c r="T74" s="9">
        <v>54.000664819999997</v>
      </c>
      <c r="U74" s="9">
        <v>51.612778890000001</v>
      </c>
      <c r="V74" s="9">
        <v>48.423183950000002</v>
      </c>
      <c r="W74" s="9">
        <v>48.096712279999998</v>
      </c>
      <c r="X74" s="9">
        <v>47.72489942</v>
      </c>
      <c r="Y74" s="9">
        <v>47.28356694</v>
      </c>
      <c r="Z74" s="9">
        <v>55.17964929</v>
      </c>
      <c r="AA74" s="9">
        <v>66.831931999999995</v>
      </c>
      <c r="AB74" s="9">
        <v>78.887671069999996</v>
      </c>
      <c r="AC74" s="9">
        <v>99.389822379999998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1.76356092</v>
      </c>
      <c r="E75" s="9">
        <v>2.1517163199999998</v>
      </c>
      <c r="F75" s="9">
        <v>3.90295171</v>
      </c>
      <c r="G75" s="9">
        <v>3.3735002000000001</v>
      </c>
      <c r="H75" s="9">
        <v>3.0754438400000002</v>
      </c>
      <c r="I75" s="9">
        <v>2.6625919800000002</v>
      </c>
      <c r="J75" s="9">
        <v>2.97163968</v>
      </c>
      <c r="K75" s="9">
        <v>2.7510893200000002</v>
      </c>
      <c r="L75" s="9">
        <v>12.4076263</v>
      </c>
      <c r="M75" s="9">
        <v>42.098901259999998</v>
      </c>
      <c r="N75" s="9">
        <v>66.853661880000004</v>
      </c>
      <c r="O75" s="9">
        <v>57.9978178</v>
      </c>
      <c r="P75" s="9">
        <v>50.362202179999997</v>
      </c>
      <c r="Q75" s="9">
        <v>43.738164089999998</v>
      </c>
      <c r="R75" s="9">
        <v>38.00675906</v>
      </c>
      <c r="S75" s="9">
        <v>33.045629380000001</v>
      </c>
      <c r="T75" s="9">
        <v>28.748650390000002</v>
      </c>
      <c r="U75" s="9">
        <v>26.57632899</v>
      </c>
      <c r="V75" s="9">
        <v>24.13072743</v>
      </c>
      <c r="W75" s="9">
        <v>23.210174420000001</v>
      </c>
      <c r="X75" s="9">
        <v>22.316339630000002</v>
      </c>
      <c r="Y75" s="9">
        <v>21.437561720000001</v>
      </c>
      <c r="Z75" s="9">
        <v>20.554982720000002</v>
      </c>
      <c r="AA75" s="9">
        <v>19.668283410000001</v>
      </c>
      <c r="AB75" s="9">
        <v>18.778534839999999</v>
      </c>
      <c r="AC75" s="9">
        <v>20.0436786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8.0399999999999993E-6</v>
      </c>
      <c r="E76" s="9">
        <v>4.4800000000000003E-6</v>
      </c>
      <c r="F76" s="9">
        <v>2.0230000000000001E-5</v>
      </c>
      <c r="G76" s="9">
        <v>0</v>
      </c>
      <c r="H76" s="9">
        <v>2.57E-6</v>
      </c>
      <c r="I76" s="9">
        <v>4.9999999999999998E-8</v>
      </c>
      <c r="J76" s="9">
        <v>1.5509999999999999E-5</v>
      </c>
      <c r="K76" s="9">
        <v>4.8500000000000002E-6</v>
      </c>
      <c r="L76" s="9">
        <v>3.1436000000000002E-4</v>
      </c>
      <c r="M76" s="9">
        <v>1.1229300000000001E-3</v>
      </c>
      <c r="N76" s="9">
        <v>1.2312E-3</v>
      </c>
      <c r="O76" s="9">
        <v>2.6441099999999999E-3</v>
      </c>
      <c r="P76" s="9">
        <v>2.5637899999999998E-3</v>
      </c>
      <c r="Q76" s="9">
        <v>2.4722300000000002E-3</v>
      </c>
      <c r="R76" s="9">
        <v>2.3732499999999999E-3</v>
      </c>
      <c r="S76" s="9">
        <v>2.2695300000000001E-3</v>
      </c>
      <c r="T76" s="9">
        <v>2.1627299999999999E-3</v>
      </c>
      <c r="U76" s="9">
        <v>2.1819299999999999E-3</v>
      </c>
      <c r="V76" s="9">
        <v>2.1548299999999999E-3</v>
      </c>
      <c r="W76" s="9">
        <v>2.2473200000000001E-3</v>
      </c>
      <c r="X76" s="9">
        <v>2.3361300000000001E-3</v>
      </c>
      <c r="Y76" s="9">
        <v>2.4197400000000001E-3</v>
      </c>
      <c r="Z76" s="9">
        <v>2.9465899999999998E-3</v>
      </c>
      <c r="AA76" s="9">
        <v>3.7175300000000001E-3</v>
      </c>
      <c r="AB76" s="9">
        <v>4.5636499999999998E-3</v>
      </c>
      <c r="AC76" s="9">
        <v>5.9708399999999998E-3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1.9999999999999999E-7</v>
      </c>
      <c r="E77" s="9">
        <v>7.0000000000000005E-8</v>
      </c>
      <c r="F77" s="9">
        <v>2.4999999999999999E-7</v>
      </c>
      <c r="G77" s="9">
        <v>0</v>
      </c>
      <c r="H77" s="9">
        <v>2E-8</v>
      </c>
      <c r="I77" s="9">
        <v>0</v>
      </c>
      <c r="J77" s="9">
        <v>9.9999999999999995E-8</v>
      </c>
      <c r="K77" s="9">
        <v>2.9999999999999997E-8</v>
      </c>
      <c r="L77" s="9">
        <v>1.57E-6</v>
      </c>
      <c r="M77" s="9">
        <v>5.1000000000000003E-6</v>
      </c>
      <c r="N77" s="9">
        <v>5.13E-6</v>
      </c>
      <c r="O77" s="9">
        <v>1.0169999999999999E-5</v>
      </c>
      <c r="P77" s="9">
        <v>9.1600000000000004E-6</v>
      </c>
      <c r="Q77" s="9">
        <v>8.2400000000000007E-6</v>
      </c>
      <c r="R77" s="9">
        <v>7.4200000000000001E-6</v>
      </c>
      <c r="S77" s="9">
        <v>6.6800000000000004E-6</v>
      </c>
      <c r="T77" s="9">
        <v>6.0100000000000001E-6</v>
      </c>
      <c r="U77" s="9">
        <v>5.7400000000000001E-6</v>
      </c>
      <c r="V77" s="9">
        <v>5.3900000000000001E-6</v>
      </c>
      <c r="W77" s="9">
        <v>5.3499999999999996E-6</v>
      </c>
      <c r="X77" s="9">
        <v>5.31E-6</v>
      </c>
      <c r="Y77" s="9">
        <v>5.2599999999999996E-6</v>
      </c>
      <c r="Z77" s="9">
        <v>6.1399999999999997E-6</v>
      </c>
      <c r="AA77" s="9">
        <v>7.4399999999999999E-6</v>
      </c>
      <c r="AB77" s="9">
        <v>8.7800000000000006E-6</v>
      </c>
      <c r="AC77" s="9">
        <v>1.1060000000000001E-5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1.7635360499999999</v>
      </c>
      <c r="E78" s="9">
        <v>2.15170708</v>
      </c>
      <c r="F78" s="9">
        <v>3.9029204100000001</v>
      </c>
      <c r="G78" s="9">
        <v>3.3735002000000001</v>
      </c>
      <c r="H78" s="9">
        <v>3.0754411899999998</v>
      </c>
      <c r="I78" s="9">
        <v>2.6625919300000001</v>
      </c>
      <c r="J78" s="9">
        <v>2.97162769</v>
      </c>
      <c r="K78" s="9">
        <v>2.75108599</v>
      </c>
      <c r="L78" s="9">
        <v>12.407431750000001</v>
      </c>
      <c r="M78" s="9">
        <v>42.098269479999999</v>
      </c>
      <c r="N78" s="9">
        <v>66.853026909999997</v>
      </c>
      <c r="O78" s="9">
        <v>57.996559050000002</v>
      </c>
      <c r="P78" s="9">
        <v>50.361068840000002</v>
      </c>
      <c r="Q78" s="9">
        <v>43.73714408</v>
      </c>
      <c r="R78" s="9">
        <v>38.005841089999997</v>
      </c>
      <c r="S78" s="9">
        <v>33.044803170000002</v>
      </c>
      <c r="T78" s="9">
        <v>28.747906799999999</v>
      </c>
      <c r="U78" s="9">
        <v>26.575618290000001</v>
      </c>
      <c r="V78" s="9">
        <v>24.13006064</v>
      </c>
      <c r="W78" s="9">
        <v>23.20951213</v>
      </c>
      <c r="X78" s="9">
        <v>22.315682460000001</v>
      </c>
      <c r="Y78" s="9">
        <v>21.43691063</v>
      </c>
      <c r="Z78" s="9">
        <v>20.554222889999998</v>
      </c>
      <c r="AA78" s="9">
        <v>19.667363129999998</v>
      </c>
      <c r="AB78" s="9">
        <v>18.777448549999999</v>
      </c>
      <c r="AC78" s="9">
        <v>20.042310000000001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2.4870000000000001E-5</v>
      </c>
      <c r="E79" s="9">
        <v>9.2399999999999996E-6</v>
      </c>
      <c r="F79" s="9">
        <v>3.1309999999999997E-5</v>
      </c>
      <c r="G79" s="9">
        <v>0</v>
      </c>
      <c r="H79" s="9">
        <v>2.65E-6</v>
      </c>
      <c r="I79" s="9">
        <v>4.0000000000000001E-8</v>
      </c>
      <c r="J79" s="9">
        <v>1.199E-5</v>
      </c>
      <c r="K79" s="9">
        <v>3.3299999999999999E-6</v>
      </c>
      <c r="L79" s="9">
        <v>1.9455000000000001E-4</v>
      </c>
      <c r="M79" s="9">
        <v>6.3177999999999997E-4</v>
      </c>
      <c r="N79" s="9">
        <v>6.3497E-4</v>
      </c>
      <c r="O79" s="9">
        <v>1.2587500000000001E-3</v>
      </c>
      <c r="P79" s="9">
        <v>1.13334E-3</v>
      </c>
      <c r="Q79" s="9">
        <v>1.0200000000000001E-3</v>
      </c>
      <c r="R79" s="9">
        <v>9.1797000000000005E-4</v>
      </c>
      <c r="S79" s="9">
        <v>8.2620999999999997E-4</v>
      </c>
      <c r="T79" s="9">
        <v>7.4359000000000003E-4</v>
      </c>
      <c r="U79" s="9">
        <v>7.1071000000000003E-4</v>
      </c>
      <c r="V79" s="9">
        <v>6.6679E-4</v>
      </c>
      <c r="W79" s="9">
        <v>6.6228999999999995E-4</v>
      </c>
      <c r="X79" s="9">
        <v>6.5717E-4</v>
      </c>
      <c r="Y79" s="9">
        <v>6.5109E-4</v>
      </c>
      <c r="Z79" s="9">
        <v>7.5982000000000003E-4</v>
      </c>
      <c r="AA79" s="9">
        <v>9.2027999999999999E-4</v>
      </c>
      <c r="AB79" s="9">
        <v>1.08628E-3</v>
      </c>
      <c r="AC79" s="9">
        <v>1.3686E-3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1.01912392</v>
      </c>
      <c r="F80" s="9">
        <v>1.0069993399999999</v>
      </c>
      <c r="G80" s="9">
        <v>1.02331985</v>
      </c>
      <c r="H80" s="9">
        <v>1.00000848</v>
      </c>
      <c r="I80" s="9">
        <v>1.0018989599999999</v>
      </c>
      <c r="J80" s="9">
        <v>1.0000302599999999</v>
      </c>
      <c r="K80" s="9">
        <v>1.0080126899999999</v>
      </c>
      <c r="L80" s="9">
        <v>1.00214428</v>
      </c>
      <c r="M80" s="9">
        <v>1.1206752099999999</v>
      </c>
      <c r="N80" s="9">
        <v>1.37223253</v>
      </c>
      <c r="O80" s="9">
        <v>1.3552241899999999</v>
      </c>
      <c r="P80" s="9">
        <v>1</v>
      </c>
      <c r="Q80" s="9">
        <v>1.0002331</v>
      </c>
      <c r="R80" s="9">
        <v>1.0000000499999999</v>
      </c>
      <c r="S80" s="9">
        <v>1</v>
      </c>
      <c r="T80" s="9">
        <v>1.0000030900000001</v>
      </c>
      <c r="U80" s="9">
        <v>1.00000025</v>
      </c>
      <c r="V80" s="9">
        <v>1.0163460799999999</v>
      </c>
      <c r="W80" s="9">
        <v>1.0101995500000001</v>
      </c>
      <c r="X80" s="9">
        <v>1.0222864199999999</v>
      </c>
      <c r="Y80" s="9">
        <v>1.02087375</v>
      </c>
      <c r="Z80" s="9">
        <v>1.01953644</v>
      </c>
      <c r="AA80" s="9">
        <v>1.01803987</v>
      </c>
      <c r="AB80" s="9">
        <v>1.01657664</v>
      </c>
      <c r="AC80" s="9">
        <v>1.01515892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1.01912392</v>
      </c>
      <c r="E81" s="9">
        <v>1.0069993399999999</v>
      </c>
      <c r="F81" s="9">
        <v>1.02331985</v>
      </c>
      <c r="G81" s="9">
        <v>1.00000848</v>
      </c>
      <c r="H81" s="9">
        <v>1.0018989599999999</v>
      </c>
      <c r="I81" s="9">
        <v>1.0000302599999999</v>
      </c>
      <c r="J81" s="9">
        <v>1.0080126899999999</v>
      </c>
      <c r="K81" s="9">
        <v>1.00214428</v>
      </c>
      <c r="L81" s="9">
        <v>1.1206752099999999</v>
      </c>
      <c r="M81" s="9">
        <v>1.37223253</v>
      </c>
      <c r="N81" s="9">
        <v>1.3552241899999999</v>
      </c>
      <c r="O81" s="9">
        <v>1</v>
      </c>
      <c r="P81" s="9">
        <v>1.0002331</v>
      </c>
      <c r="Q81" s="9">
        <v>1.0000000499999999</v>
      </c>
      <c r="R81" s="9">
        <v>1</v>
      </c>
      <c r="S81" s="9">
        <v>1.0000030900000001</v>
      </c>
      <c r="T81" s="9">
        <v>1.00000025</v>
      </c>
      <c r="U81" s="9">
        <v>1.0163460799999999</v>
      </c>
      <c r="V81" s="9">
        <v>1.0101995500000001</v>
      </c>
      <c r="W81" s="9">
        <v>1.0222864199999999</v>
      </c>
      <c r="X81" s="9">
        <v>1.02087375</v>
      </c>
      <c r="Y81" s="9">
        <v>1.01953644</v>
      </c>
      <c r="Z81" s="9">
        <v>1.01803987</v>
      </c>
      <c r="AA81" s="9">
        <v>1.01657664</v>
      </c>
      <c r="AB81" s="9">
        <v>1.01515892</v>
      </c>
      <c r="AC81" s="9">
        <v>1.0341857800000001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CDA9-0951-4CF3-9E49-8D483ED18E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26112.66533733</v>
      </c>
      <c r="D5" s="9">
        <v>26658.825001149999</v>
      </c>
      <c r="E5" s="9">
        <v>27145.19593813</v>
      </c>
      <c r="F5" s="9">
        <v>27645.991480550001</v>
      </c>
      <c r="G5" s="9">
        <v>28170.047702740001</v>
      </c>
      <c r="H5" s="9">
        <v>29021.310679549999</v>
      </c>
      <c r="I5" s="9">
        <v>29976.886008109999</v>
      </c>
      <c r="J5" s="9">
        <v>31005.207935369999</v>
      </c>
      <c r="K5" s="9">
        <v>32086.70487654</v>
      </c>
      <c r="L5" s="9">
        <v>33287.220577489999</v>
      </c>
      <c r="M5" s="9">
        <v>34513.872281930002</v>
      </c>
      <c r="N5" s="9">
        <v>35767.976733379997</v>
      </c>
      <c r="O5" s="9">
        <v>37049.976183899998</v>
      </c>
      <c r="P5" s="9">
        <v>38360.460794029997</v>
      </c>
      <c r="Q5" s="9">
        <v>39700.05221917</v>
      </c>
      <c r="R5" s="9">
        <v>41069.272841929997</v>
      </c>
      <c r="S5" s="9">
        <v>42479.927639950001</v>
      </c>
      <c r="T5" s="9">
        <v>44544.255990539998</v>
      </c>
      <c r="U5" s="9">
        <v>46799.837788479999</v>
      </c>
      <c r="V5" s="9">
        <v>48708.562931649998</v>
      </c>
      <c r="W5" s="9">
        <v>51199.193929740002</v>
      </c>
      <c r="X5" s="9">
        <v>53777.431618050003</v>
      </c>
      <c r="Y5" s="9">
        <v>56446.529613060004</v>
      </c>
      <c r="Z5" s="9">
        <v>59209.797723880001</v>
      </c>
      <c r="AA5" s="9">
        <v>62070.607800029997</v>
      </c>
      <c r="AB5" s="9">
        <v>65032.399256090001</v>
      </c>
      <c r="AC5" s="9">
        <v>68098.684506100006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92909024.294574797</v>
      </c>
      <c r="D6" s="9">
        <v>95461839.245317504</v>
      </c>
      <c r="E6" s="9">
        <v>98065691.596419901</v>
      </c>
      <c r="F6" s="9">
        <v>100721620.987982</v>
      </c>
      <c r="G6" s="9">
        <v>103430667.25974301</v>
      </c>
      <c r="H6" s="9">
        <v>106193886.14771201</v>
      </c>
      <c r="I6" s="9">
        <v>109012391.41259301</v>
      </c>
      <c r="J6" s="9">
        <v>111887252.80290499</v>
      </c>
      <c r="K6" s="9">
        <v>114819586.02149799</v>
      </c>
      <c r="L6" s="9">
        <v>117810590.463577</v>
      </c>
      <c r="M6" s="9">
        <v>120861414.597132</v>
      </c>
      <c r="N6" s="9">
        <v>123973255.22772001</v>
      </c>
      <c r="O6" s="9">
        <v>127147332.634214</v>
      </c>
      <c r="P6" s="9">
        <v>130384891.57579599</v>
      </c>
      <c r="Q6" s="9">
        <v>133687201.70395599</v>
      </c>
      <c r="R6" s="9">
        <v>137055558.022219</v>
      </c>
      <c r="S6" s="9">
        <v>140491284.26098499</v>
      </c>
      <c r="T6" s="9">
        <v>143995761.51665699</v>
      </c>
      <c r="U6" s="9">
        <v>147570333.43098301</v>
      </c>
      <c r="V6" s="9">
        <v>151227051.534702</v>
      </c>
      <c r="W6" s="9">
        <v>155004766.97835299</v>
      </c>
      <c r="X6" s="9">
        <v>158972250.26890501</v>
      </c>
      <c r="Y6" s="9">
        <v>163215503.351293</v>
      </c>
      <c r="Z6" s="9">
        <v>167825244.00857401</v>
      </c>
      <c r="AA6" s="9">
        <v>172901368.393516</v>
      </c>
      <c r="AB6" s="9">
        <v>178521826.75724599</v>
      </c>
      <c r="AC6" s="9">
        <v>184786976.84645399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9924.3853485300006</v>
      </c>
      <c r="D8" s="9">
        <v>9873.9198259000004</v>
      </c>
      <c r="E8" s="9">
        <v>9818.9092200399991</v>
      </c>
      <c r="F8" s="9">
        <v>9772.9804259400007</v>
      </c>
      <c r="G8" s="9">
        <v>9740.4875804799995</v>
      </c>
      <c r="H8" s="9">
        <v>9812.1348162699996</v>
      </c>
      <c r="I8" s="9">
        <v>9883.9241207499999</v>
      </c>
      <c r="J8" s="9">
        <v>9963.2996192499995</v>
      </c>
      <c r="K8" s="9">
        <v>10065.49284499</v>
      </c>
      <c r="L8" s="9">
        <v>10182.176598440001</v>
      </c>
      <c r="M8" s="9">
        <v>10296.478710060001</v>
      </c>
      <c r="N8" s="9">
        <v>10408.970959030001</v>
      </c>
      <c r="O8" s="9">
        <v>10520.076152109999</v>
      </c>
      <c r="P8" s="9">
        <v>10630.208414680001</v>
      </c>
      <c r="Q8" s="9">
        <v>10739.7532314</v>
      </c>
      <c r="R8" s="9">
        <v>10849.076704290001</v>
      </c>
      <c r="S8" s="9">
        <v>10959.118028409999</v>
      </c>
      <c r="T8" s="9">
        <v>12232.6751559</v>
      </c>
      <c r="U8" s="9">
        <v>13578.63415007</v>
      </c>
      <c r="V8" s="9">
        <v>14901.995096860001</v>
      </c>
      <c r="W8" s="9">
        <v>16370.49800487</v>
      </c>
      <c r="X8" s="9">
        <v>17902.97939719</v>
      </c>
      <c r="Y8" s="9">
        <v>19501.427602399999</v>
      </c>
      <c r="Z8" s="9">
        <v>21167.942186169999</v>
      </c>
      <c r="AA8" s="9">
        <v>22904.729939469998</v>
      </c>
      <c r="AB8" s="9">
        <v>24714.101966540002</v>
      </c>
      <c r="AC8" s="9">
        <v>26598.471543809999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1757.5517682499999</v>
      </c>
      <c r="D9" s="9">
        <v>1834.14171029</v>
      </c>
      <c r="E9" s="9">
        <v>1911.55707757</v>
      </c>
      <c r="F9" s="9">
        <v>1989.83594625</v>
      </c>
      <c r="G9" s="9">
        <v>2067.4376744400001</v>
      </c>
      <c r="H9" s="9">
        <v>2110.76683005</v>
      </c>
      <c r="I9" s="9">
        <v>2154.84608751</v>
      </c>
      <c r="J9" s="9">
        <v>2199.5853557700002</v>
      </c>
      <c r="K9" s="9">
        <v>2244.9365292299999</v>
      </c>
      <c r="L9" s="9">
        <v>2290.88050419</v>
      </c>
      <c r="M9" s="9">
        <v>2337.3155256800001</v>
      </c>
      <c r="N9" s="9">
        <v>2384.2581601900001</v>
      </c>
      <c r="O9" s="9">
        <v>2431.7257267700002</v>
      </c>
      <c r="P9" s="9">
        <v>2479.7351955700001</v>
      </c>
      <c r="Q9" s="9">
        <v>2528.30387823</v>
      </c>
      <c r="R9" s="9">
        <v>2577.4491009899998</v>
      </c>
      <c r="S9" s="9">
        <v>2627.1884740300002</v>
      </c>
      <c r="T9" s="9">
        <v>2586.6846945000002</v>
      </c>
      <c r="U9" s="9">
        <v>2541.46805369</v>
      </c>
      <c r="V9" s="9">
        <v>2492.2472356100002</v>
      </c>
      <c r="W9" s="9">
        <v>2441.1645964300001</v>
      </c>
      <c r="X9" s="9">
        <v>2388.0389553599998</v>
      </c>
      <c r="Y9" s="9">
        <v>2334.7503048200001</v>
      </c>
      <c r="Z9" s="9">
        <v>2283.2852075300002</v>
      </c>
      <c r="AA9" s="9">
        <v>2235.8455980200001</v>
      </c>
      <c r="AB9" s="9">
        <v>2194.0892285999998</v>
      </c>
      <c r="AC9" s="9">
        <v>2160.2117569299999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592.85016574999997</v>
      </c>
      <c r="D11" s="9">
        <v>1252.86584034</v>
      </c>
      <c r="E11" s="9">
        <v>1980.8304392299999</v>
      </c>
      <c r="F11" s="9">
        <v>2777.5957926199999</v>
      </c>
      <c r="G11" s="9">
        <v>3640.9370995700001</v>
      </c>
      <c r="H11" s="9">
        <v>4489.5653811900002</v>
      </c>
      <c r="I11" s="9">
        <v>5380.0101818499998</v>
      </c>
      <c r="J11" s="9">
        <v>6312.7126440800002</v>
      </c>
      <c r="K11" s="9">
        <v>7288.1260123499997</v>
      </c>
      <c r="L11" s="9">
        <v>8306.7552213599993</v>
      </c>
      <c r="M11" s="9">
        <v>9368.7139465700002</v>
      </c>
      <c r="N11" s="9">
        <v>10474.522481059999</v>
      </c>
      <c r="O11" s="9">
        <v>11624.741851569999</v>
      </c>
      <c r="P11" s="9">
        <v>12819.962412770001</v>
      </c>
      <c r="Q11" s="9">
        <v>14060.809851329999</v>
      </c>
      <c r="R11" s="9">
        <v>15347.94253016</v>
      </c>
      <c r="S11" s="9">
        <v>16682.05366433</v>
      </c>
      <c r="T11" s="9">
        <v>16949.266648379999</v>
      </c>
      <c r="U11" s="9">
        <v>17076.161869930002</v>
      </c>
      <c r="V11" s="9">
        <v>17062.242566659999</v>
      </c>
      <c r="W11" s="9">
        <v>16921.610602379998</v>
      </c>
      <c r="X11" s="9">
        <v>16640.444827629999</v>
      </c>
      <c r="Y11" s="9">
        <v>16228.87067072</v>
      </c>
      <c r="Z11" s="9">
        <v>15700.851409020001</v>
      </c>
      <c r="AA11" s="9">
        <v>15075.486104150001</v>
      </c>
      <c r="AB11" s="9">
        <v>14369.50148012</v>
      </c>
      <c r="AC11" s="9">
        <v>13607.884424510001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11681.93711678</v>
      </c>
      <c r="D12" s="9">
        <v>11708.06153619</v>
      </c>
      <c r="E12" s="9">
        <v>11730.466297610001</v>
      </c>
      <c r="F12" s="9">
        <v>11762.81637219</v>
      </c>
      <c r="G12" s="9">
        <v>11807.925254919999</v>
      </c>
      <c r="H12" s="9">
        <v>11922.901646320001</v>
      </c>
      <c r="I12" s="9">
        <v>12038.770208260001</v>
      </c>
      <c r="J12" s="9">
        <v>12162.884975020001</v>
      </c>
      <c r="K12" s="9">
        <v>12310.429374220001</v>
      </c>
      <c r="L12" s="9">
        <v>12473.05710263</v>
      </c>
      <c r="M12" s="9">
        <v>12633.79423575</v>
      </c>
      <c r="N12" s="9">
        <v>12793.22911921</v>
      </c>
      <c r="O12" s="9">
        <v>12951.80187888</v>
      </c>
      <c r="P12" s="9">
        <v>13109.943610259999</v>
      </c>
      <c r="Q12" s="9">
        <v>13268.05710962</v>
      </c>
      <c r="R12" s="9">
        <v>13426.52580528</v>
      </c>
      <c r="S12" s="9">
        <v>13586.30650244</v>
      </c>
      <c r="T12" s="9">
        <v>14819.3598504</v>
      </c>
      <c r="U12" s="9">
        <v>16120.10220376</v>
      </c>
      <c r="V12" s="9">
        <v>17394.242332469999</v>
      </c>
      <c r="W12" s="9">
        <v>18811.662601299999</v>
      </c>
      <c r="X12" s="9">
        <v>20291.018352539999</v>
      </c>
      <c r="Y12" s="9">
        <v>21836.177907230001</v>
      </c>
      <c r="Z12" s="9">
        <v>23451.227393699999</v>
      </c>
      <c r="AA12" s="9">
        <v>25140.57553749</v>
      </c>
      <c r="AB12" s="9">
        <v>26908.19119514</v>
      </c>
      <c r="AC12" s="9">
        <v>28758.683300739998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12274.78728253</v>
      </c>
      <c r="D13" s="9">
        <v>12960.92737653</v>
      </c>
      <c r="E13" s="9">
        <v>13711.29673684</v>
      </c>
      <c r="F13" s="9">
        <v>14540.4121648</v>
      </c>
      <c r="G13" s="9">
        <v>15448.86235449</v>
      </c>
      <c r="H13" s="9">
        <v>16412.46702751</v>
      </c>
      <c r="I13" s="9">
        <v>17418.780390110001</v>
      </c>
      <c r="J13" s="9">
        <v>18475.597619100001</v>
      </c>
      <c r="K13" s="9">
        <v>19598.555386569999</v>
      </c>
      <c r="L13" s="9">
        <v>20779.812323990001</v>
      </c>
      <c r="M13" s="9">
        <v>22002.508182310001</v>
      </c>
      <c r="N13" s="9">
        <v>23267.751600269999</v>
      </c>
      <c r="O13" s="9">
        <v>24576.543730459998</v>
      </c>
      <c r="P13" s="9">
        <v>25929.906023020001</v>
      </c>
      <c r="Q13" s="9">
        <v>27328.86696096</v>
      </c>
      <c r="R13" s="9">
        <v>28774.46833544</v>
      </c>
      <c r="S13" s="9">
        <v>30268.360166760001</v>
      </c>
      <c r="T13" s="9">
        <v>31768.626498770001</v>
      </c>
      <c r="U13" s="9">
        <v>33196.264073689999</v>
      </c>
      <c r="V13" s="9">
        <v>34456.484899119998</v>
      </c>
      <c r="W13" s="9">
        <v>35733.273203670004</v>
      </c>
      <c r="X13" s="9">
        <v>36931.463180170002</v>
      </c>
      <c r="Y13" s="9">
        <v>38065.048577939997</v>
      </c>
      <c r="Z13" s="9">
        <v>39152.078802720003</v>
      </c>
      <c r="AA13" s="9">
        <v>40216.061641640001</v>
      </c>
      <c r="AB13" s="9">
        <v>41277.692675259997</v>
      </c>
      <c r="AC13" s="9">
        <v>42366.567725239998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</v>
      </c>
      <c r="E25" s="9">
        <v>1E-8</v>
      </c>
      <c r="F25" s="9">
        <v>1E-8</v>
      </c>
      <c r="G25" s="9">
        <v>1E-8</v>
      </c>
      <c r="H25" s="9">
        <v>1E-8</v>
      </c>
      <c r="I25" s="9">
        <v>9.9999999999999995E-8</v>
      </c>
      <c r="J25" s="9">
        <v>1.6999999999999999E-7</v>
      </c>
      <c r="K25" s="9">
        <v>1.6999999999999999E-7</v>
      </c>
      <c r="L25" s="9">
        <v>1.1999999999999999E-7</v>
      </c>
      <c r="M25" s="9">
        <v>1.1000000000000001E-7</v>
      </c>
      <c r="N25" s="9">
        <v>1.1000000000000001E-7</v>
      </c>
      <c r="O25" s="9">
        <v>9.9999999999999995E-8</v>
      </c>
      <c r="P25" s="9">
        <v>9.9999999999999995E-8</v>
      </c>
      <c r="Q25" s="9">
        <v>9.9999999999999995E-8</v>
      </c>
      <c r="R25" s="9">
        <v>9.9999999999999995E-8</v>
      </c>
      <c r="S25" s="9">
        <v>1.1000000000000001E-7</v>
      </c>
      <c r="T25" s="9">
        <v>1.1000000000000001E-7</v>
      </c>
      <c r="U25" s="9">
        <v>1.4999999999999999E-7</v>
      </c>
      <c r="V25" s="9">
        <v>1.4000000000000001E-7</v>
      </c>
      <c r="W25" s="9">
        <v>1.4000000000000001E-7</v>
      </c>
      <c r="X25" s="9">
        <v>1.3E-7</v>
      </c>
      <c r="Y25" s="9">
        <v>8.9999999999999999E-8</v>
      </c>
      <c r="Z25" s="9">
        <v>8.9999999999999999E-8</v>
      </c>
      <c r="AA25" s="9">
        <v>8.9999999999999999E-8</v>
      </c>
      <c r="AB25" s="9">
        <v>8.9999999999999999E-8</v>
      </c>
      <c r="AC25" s="9">
        <v>8.0000000000000002E-8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</v>
      </c>
      <c r="D26" s="9">
        <v>1E-8</v>
      </c>
      <c r="E26" s="9">
        <v>1E-8</v>
      </c>
      <c r="F26" s="9">
        <v>1E-8</v>
      </c>
      <c r="G26" s="9">
        <v>1E-8</v>
      </c>
      <c r="H26" s="9">
        <v>9.9999999999999995E-8</v>
      </c>
      <c r="I26" s="9">
        <v>1.6999999999999999E-7</v>
      </c>
      <c r="J26" s="9">
        <v>1.6999999999999999E-7</v>
      </c>
      <c r="K26" s="9">
        <v>1.1999999999999999E-7</v>
      </c>
      <c r="L26" s="9">
        <v>1.1000000000000001E-7</v>
      </c>
      <c r="M26" s="9">
        <v>1.1000000000000001E-7</v>
      </c>
      <c r="N26" s="9">
        <v>9.9999999999999995E-8</v>
      </c>
      <c r="O26" s="9">
        <v>9.9999999999999995E-8</v>
      </c>
      <c r="P26" s="9">
        <v>9.9999999999999995E-8</v>
      </c>
      <c r="Q26" s="9">
        <v>9.9999999999999995E-8</v>
      </c>
      <c r="R26" s="9">
        <v>1.1000000000000001E-7</v>
      </c>
      <c r="S26" s="9">
        <v>1.1000000000000001E-7</v>
      </c>
      <c r="T26" s="9">
        <v>1.4999999999999999E-7</v>
      </c>
      <c r="U26" s="9">
        <v>1.4000000000000001E-7</v>
      </c>
      <c r="V26" s="9">
        <v>1.4000000000000001E-7</v>
      </c>
      <c r="W26" s="9">
        <v>1.3E-7</v>
      </c>
      <c r="X26" s="9">
        <v>8.9999999999999999E-8</v>
      </c>
      <c r="Y26" s="9">
        <v>8.9999999999999999E-8</v>
      </c>
      <c r="Z26" s="9">
        <v>8.9999999999999999E-8</v>
      </c>
      <c r="AA26" s="9">
        <v>8.9999999999999999E-8</v>
      </c>
      <c r="AB26" s="9">
        <v>8.0000000000000002E-8</v>
      </c>
      <c r="AC26" s="9">
        <v>8.0000000000000002E-8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1949.1841391600001</v>
      </c>
      <c r="E28" s="9">
        <v>1871.2167735999999</v>
      </c>
      <c r="F28" s="9">
        <v>1796.3681026500001</v>
      </c>
      <c r="G28" s="9">
        <v>1755.21900544</v>
      </c>
      <c r="H28" s="9">
        <v>2401.8451461899999</v>
      </c>
      <c r="I28" s="9">
        <v>3055.6644642699998</v>
      </c>
      <c r="J28" s="9">
        <v>3719.0578261000001</v>
      </c>
      <c r="K28" s="9">
        <v>4393.5898697900002</v>
      </c>
      <c r="L28" s="9">
        <v>5080.3183717399997</v>
      </c>
      <c r="M28" s="9">
        <v>5781.8758971999996</v>
      </c>
      <c r="N28" s="9">
        <v>6498.5878108099996</v>
      </c>
      <c r="O28" s="9">
        <v>7230.8046411799996</v>
      </c>
      <c r="P28" s="9">
        <v>7978.8803506900003</v>
      </c>
      <c r="Q28" s="9">
        <v>8743.1758509600004</v>
      </c>
      <c r="R28" s="9">
        <v>9524.0596219899999</v>
      </c>
      <c r="S28" s="9">
        <v>10321.905147429999</v>
      </c>
      <c r="T28" s="9">
        <v>11137.36441776</v>
      </c>
      <c r="U28" s="9">
        <v>11985.92290632</v>
      </c>
      <c r="V28" s="9">
        <v>12871.530121780001</v>
      </c>
      <c r="W28" s="9">
        <v>13785.004040100001</v>
      </c>
      <c r="X28" s="9">
        <v>14739.876478939999</v>
      </c>
      <c r="Y28" s="9">
        <v>15737.41084567</v>
      </c>
      <c r="Z28" s="9">
        <v>16778.923170239999</v>
      </c>
      <c r="AA28" s="9">
        <v>17865.78237334</v>
      </c>
      <c r="AB28" s="9">
        <v>18999.4106708</v>
      </c>
      <c r="AC28" s="9">
        <v>20181.284103509999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4278149.24300698</v>
      </c>
      <c r="D29" s="9">
        <v>4107023.5665139598</v>
      </c>
      <c r="E29" s="9">
        <v>3942741.8243555701</v>
      </c>
      <c r="F29" s="9">
        <v>3785032.0161854201</v>
      </c>
      <c r="G29" s="9">
        <v>3698328.93446742</v>
      </c>
      <c r="H29" s="9">
        <v>5060800.6025195299</v>
      </c>
      <c r="I29" s="9">
        <v>6438428.6332475701</v>
      </c>
      <c r="J29" s="9">
        <v>7836229.6241030795</v>
      </c>
      <c r="K29" s="9">
        <v>9257500.3411360495</v>
      </c>
      <c r="L29" s="9">
        <v>10704469.5689229</v>
      </c>
      <c r="M29" s="9">
        <v>12182684.246163599</v>
      </c>
      <c r="N29" s="9">
        <v>13692829.931448299</v>
      </c>
      <c r="O29" s="9">
        <v>15235645.205016799</v>
      </c>
      <c r="P29" s="9">
        <v>16811875.882268</v>
      </c>
      <c r="Q29" s="9">
        <v>18422282.420906302</v>
      </c>
      <c r="R29" s="9">
        <v>20067641.225664102</v>
      </c>
      <c r="S29" s="9">
        <v>21748739.244091801</v>
      </c>
      <c r="T29" s="9">
        <v>23466950.250816099</v>
      </c>
      <c r="U29" s="9">
        <v>25254918.750222199</v>
      </c>
      <c r="V29" s="9">
        <v>27120918.889752898</v>
      </c>
      <c r="W29" s="9">
        <v>29045651.366168801</v>
      </c>
      <c r="X29" s="9">
        <v>31057612.470947798</v>
      </c>
      <c r="Y29" s="9">
        <v>33159464.2627577</v>
      </c>
      <c r="Z29" s="9">
        <v>35353979.678562596</v>
      </c>
      <c r="AA29" s="9">
        <v>37644043.098613001</v>
      </c>
      <c r="AB29" s="9">
        <v>40032651.1984853</v>
      </c>
      <c r="AC29" s="9">
        <v>42522914.065694198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4278149.24300698</v>
      </c>
      <c r="D30" s="9">
        <v>4107023.5665139598</v>
      </c>
      <c r="E30" s="9">
        <v>3942741.8243555701</v>
      </c>
      <c r="F30" s="9">
        <v>3785032.0161854201</v>
      </c>
      <c r="G30" s="9">
        <v>3698328.93446742</v>
      </c>
      <c r="H30" s="9">
        <v>5060800.6025195299</v>
      </c>
      <c r="I30" s="9">
        <v>6438428.6332475701</v>
      </c>
      <c r="J30" s="9">
        <v>7836229.6241030795</v>
      </c>
      <c r="K30" s="9">
        <v>9257500.3411360495</v>
      </c>
      <c r="L30" s="9">
        <v>10704469.5689229</v>
      </c>
      <c r="M30" s="9">
        <v>12182684.246163599</v>
      </c>
      <c r="N30" s="9">
        <v>13692829.931448299</v>
      </c>
      <c r="O30" s="9">
        <v>15235645.205016799</v>
      </c>
      <c r="P30" s="9">
        <v>16811875.882268</v>
      </c>
      <c r="Q30" s="9">
        <v>18422282.420906302</v>
      </c>
      <c r="R30" s="9">
        <v>20067641.225664102</v>
      </c>
      <c r="S30" s="9">
        <v>21748739.244091801</v>
      </c>
      <c r="T30" s="9">
        <v>23466950.250816099</v>
      </c>
      <c r="U30" s="9">
        <v>25254902.865915298</v>
      </c>
      <c r="V30" s="9">
        <v>27120918.889752898</v>
      </c>
      <c r="W30" s="9">
        <v>29045651.366168801</v>
      </c>
      <c r="X30" s="9">
        <v>31057612.470947798</v>
      </c>
      <c r="Y30" s="9">
        <v>33159464.2627577</v>
      </c>
      <c r="Z30" s="9">
        <v>35353979.678562596</v>
      </c>
      <c r="AA30" s="9">
        <v>37644043.098613001</v>
      </c>
      <c r="AB30" s="9">
        <v>40032651.1984853</v>
      </c>
      <c r="AC30" s="9">
        <v>42522914.065694198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587.16570551999996</v>
      </c>
      <c r="D31" s="9">
        <v>539.09017140000003</v>
      </c>
      <c r="E31" s="9">
        <v>495.10144566000002</v>
      </c>
      <c r="F31" s="9">
        <v>454.84567941</v>
      </c>
      <c r="G31" s="9">
        <v>425.44254375000003</v>
      </c>
      <c r="H31" s="9">
        <v>557.49747704000004</v>
      </c>
      <c r="I31" s="9">
        <v>679.42981466000003</v>
      </c>
      <c r="J31" s="9">
        <v>792.44844935000003</v>
      </c>
      <c r="K31" s="9">
        <v>897.47079387999997</v>
      </c>
      <c r="L31" s="9">
        <v>995.23019271999999</v>
      </c>
      <c r="M31" s="9">
        <v>1086.69539611</v>
      </c>
      <c r="N31" s="9">
        <v>1172.3161441300001</v>
      </c>
      <c r="O31" s="9">
        <v>1252.52079592</v>
      </c>
      <c r="P31" s="9">
        <v>1327.7134058300001</v>
      </c>
      <c r="Q31" s="9">
        <v>1398.2757101100001</v>
      </c>
      <c r="R31" s="9">
        <v>1464.56845337</v>
      </c>
      <c r="S31" s="9">
        <v>1526.93215885</v>
      </c>
      <c r="T31" s="9">
        <v>1585.7272324400001</v>
      </c>
      <c r="U31" s="9">
        <v>1643.32339858</v>
      </c>
      <c r="V31" s="9">
        <v>1700.2467041699999</v>
      </c>
      <c r="W31" s="9">
        <v>1755.28981952</v>
      </c>
      <c r="X31" s="9">
        <v>1810.2187517499999</v>
      </c>
      <c r="Y31" s="9">
        <v>1865.11613536</v>
      </c>
      <c r="Z31" s="9">
        <v>1920.0697066</v>
      </c>
      <c r="AA31" s="9">
        <v>1975.1716437600001</v>
      </c>
      <c r="AB31" s="9">
        <v>2030.51800886</v>
      </c>
      <c r="AC31" s="9">
        <v>2086.2082771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0.34225193999999998</v>
      </c>
      <c r="D32" s="9">
        <v>0.65712377</v>
      </c>
      <c r="E32" s="9">
        <v>0.94625804000000002</v>
      </c>
      <c r="F32" s="9">
        <v>1.2112102499999999</v>
      </c>
      <c r="G32" s="9">
        <v>1.47933157</v>
      </c>
      <c r="H32" s="9">
        <v>2.4291842899999998</v>
      </c>
      <c r="I32" s="9">
        <v>3.6055200300000001</v>
      </c>
      <c r="J32" s="9">
        <v>5.0151869600000003</v>
      </c>
      <c r="K32" s="9">
        <v>6.6654002500000002</v>
      </c>
      <c r="L32" s="9">
        <v>8.5635756599999997</v>
      </c>
      <c r="M32" s="9">
        <v>10.72076214</v>
      </c>
      <c r="N32" s="9">
        <v>13.14511673</v>
      </c>
      <c r="O32" s="9">
        <v>15.84507101</v>
      </c>
      <c r="P32" s="9">
        <v>18.82930099</v>
      </c>
      <c r="Q32" s="9">
        <v>22.106738910000001</v>
      </c>
      <c r="R32" s="9">
        <v>25.686580769999999</v>
      </c>
      <c r="S32" s="9">
        <v>29.57828537</v>
      </c>
      <c r="T32" s="9">
        <v>33.792408360000003</v>
      </c>
      <c r="U32" s="9">
        <v>38.387452359999997</v>
      </c>
      <c r="V32" s="9">
        <v>43.393470219999998</v>
      </c>
      <c r="W32" s="9">
        <v>48.796694299999999</v>
      </c>
      <c r="X32" s="9">
        <v>54.661397950000001</v>
      </c>
      <c r="Y32" s="9">
        <v>61.013414240000003</v>
      </c>
      <c r="Z32" s="9">
        <v>67.879640980000005</v>
      </c>
      <c r="AA32" s="9">
        <v>75.288086199999995</v>
      </c>
      <c r="AB32" s="9">
        <v>83.267914489999995</v>
      </c>
      <c r="AC32" s="9">
        <v>91.849494379999996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1.479332E-2</v>
      </c>
      <c r="H33" s="9">
        <v>2.0243199999999999E-2</v>
      </c>
      <c r="I33" s="9">
        <v>2.5753709999999999E-2</v>
      </c>
      <c r="J33" s="9">
        <v>3.1344919999999998E-2</v>
      </c>
      <c r="K33" s="9">
        <v>3.703E-2</v>
      </c>
      <c r="L33" s="9">
        <v>4.2817880000000003E-2</v>
      </c>
      <c r="M33" s="9">
        <v>4.8730740000000002E-2</v>
      </c>
      <c r="N33" s="9">
        <v>5.4771319999999998E-2</v>
      </c>
      <c r="O33" s="9">
        <v>6.0942580000000003E-2</v>
      </c>
      <c r="P33" s="9">
        <v>6.7247500000000002E-2</v>
      </c>
      <c r="Q33" s="9">
        <v>7.3689130000000005E-2</v>
      </c>
      <c r="R33" s="9">
        <v>8.0270560000000005E-2</v>
      </c>
      <c r="S33" s="9">
        <v>8.6994959999999996E-2</v>
      </c>
      <c r="T33" s="9">
        <v>9.3867800000000001E-2</v>
      </c>
      <c r="U33" s="9">
        <v>0.10101961</v>
      </c>
      <c r="V33" s="9">
        <v>0.10848368</v>
      </c>
      <c r="W33" s="9">
        <v>0.11618261000000001</v>
      </c>
      <c r="X33" s="9">
        <v>0.12423045000000001</v>
      </c>
      <c r="Y33" s="9">
        <v>0.13263786</v>
      </c>
      <c r="Z33" s="9">
        <v>0.14141592</v>
      </c>
      <c r="AA33" s="9">
        <v>0.15057617000000001</v>
      </c>
      <c r="AB33" s="9">
        <v>0.16013060000000001</v>
      </c>
      <c r="AC33" s="9">
        <v>0.17009166000000001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587.16570551999996</v>
      </c>
      <c r="D34" s="9">
        <v>539.09017140000003</v>
      </c>
      <c r="E34" s="9">
        <v>495.10144566000002</v>
      </c>
      <c r="F34" s="9">
        <v>454.84567941</v>
      </c>
      <c r="G34" s="9">
        <v>425.44254375000003</v>
      </c>
      <c r="H34" s="9">
        <v>557.49747704000004</v>
      </c>
      <c r="I34" s="9">
        <v>679.42981466000003</v>
      </c>
      <c r="J34" s="9">
        <v>792.44844935000003</v>
      </c>
      <c r="K34" s="9">
        <v>897.47079387999997</v>
      </c>
      <c r="L34" s="9">
        <v>995.23019271999999</v>
      </c>
      <c r="M34" s="9">
        <v>1086.69539611</v>
      </c>
      <c r="N34" s="9">
        <v>1172.3161441300001</v>
      </c>
      <c r="O34" s="9">
        <v>1252.52079592</v>
      </c>
      <c r="P34" s="9">
        <v>1327.7134058300001</v>
      </c>
      <c r="Q34" s="9">
        <v>1398.2757101100001</v>
      </c>
      <c r="R34" s="9">
        <v>1464.56845337</v>
      </c>
      <c r="S34" s="9">
        <v>1526.93215885</v>
      </c>
      <c r="T34" s="9">
        <v>1585.7272324400001</v>
      </c>
      <c r="U34" s="9">
        <v>1643.32339858</v>
      </c>
      <c r="V34" s="9">
        <v>1700.2467041699999</v>
      </c>
      <c r="W34" s="9">
        <v>1755.28981952</v>
      </c>
      <c r="X34" s="9">
        <v>1810.2187517499999</v>
      </c>
      <c r="Y34" s="9">
        <v>1865.11613536</v>
      </c>
      <c r="Z34" s="9">
        <v>1920.0697066</v>
      </c>
      <c r="AA34" s="9">
        <v>1975.1716437600001</v>
      </c>
      <c r="AB34" s="9">
        <v>2030.51800886</v>
      </c>
      <c r="AC34" s="9">
        <v>2086.2082771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1.00000007</v>
      </c>
      <c r="F36" s="9">
        <v>0.99999979999999999</v>
      </c>
      <c r="G36" s="9">
        <v>0.99999996000000002</v>
      </c>
      <c r="H36" s="9">
        <v>1.0178053899999999</v>
      </c>
      <c r="I36" s="9">
        <v>1.32521461</v>
      </c>
      <c r="J36" s="9">
        <v>1.26780545</v>
      </c>
      <c r="K36" s="9">
        <v>1.2305855800000001</v>
      </c>
      <c r="L36" s="9">
        <v>1.20447163</v>
      </c>
      <c r="M36" s="9">
        <v>1.18550377</v>
      </c>
      <c r="N36" s="9">
        <v>1.1707799699999999</v>
      </c>
      <c r="O36" s="9">
        <v>1.1590246099999999</v>
      </c>
      <c r="P36" s="9">
        <v>1.14942414</v>
      </c>
      <c r="Q36" s="9">
        <v>1.14143773</v>
      </c>
      <c r="R36" s="9">
        <v>1.1346915799999999</v>
      </c>
      <c r="S36" s="9">
        <v>1.1289187300000001</v>
      </c>
      <c r="T36" s="9">
        <v>1.12395124</v>
      </c>
      <c r="U36" s="9">
        <v>1.1210214999999999</v>
      </c>
      <c r="V36" s="9">
        <v>1.11862258</v>
      </c>
      <c r="W36" s="9">
        <v>1.1155822500000001</v>
      </c>
      <c r="X36" s="9">
        <v>1.1138117999999999</v>
      </c>
      <c r="Y36" s="9">
        <v>1.1121523900000001</v>
      </c>
      <c r="Z36" s="9">
        <v>1.11059486</v>
      </c>
      <c r="AA36" s="9">
        <v>1.1091309</v>
      </c>
      <c r="AB36" s="9">
        <v>1.1077530099999999</v>
      </c>
      <c r="AC36" s="9">
        <v>1.10645437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1.00000007</v>
      </c>
      <c r="E37" s="9">
        <v>0.99999979999999999</v>
      </c>
      <c r="F37" s="9">
        <v>0.99999996000000002</v>
      </c>
      <c r="G37" s="9">
        <v>1.0178053899999999</v>
      </c>
      <c r="H37" s="9">
        <v>1.4254187199999999</v>
      </c>
      <c r="I37" s="9">
        <v>1.3252244099999999</v>
      </c>
      <c r="J37" s="9">
        <v>1.26781543</v>
      </c>
      <c r="K37" s="9">
        <v>1.2305955799999999</v>
      </c>
      <c r="L37" s="9">
        <v>1.2044816300000001</v>
      </c>
      <c r="M37" s="9">
        <v>1.18551377</v>
      </c>
      <c r="N37" s="9">
        <v>1.17078997</v>
      </c>
      <c r="O37" s="9">
        <v>1.15903461</v>
      </c>
      <c r="P37" s="9">
        <v>1.1494341400000001</v>
      </c>
      <c r="Q37" s="9">
        <v>1.1414477300000001</v>
      </c>
      <c r="R37" s="9">
        <v>1.13470158</v>
      </c>
      <c r="S37" s="9">
        <v>1.1289287299999999</v>
      </c>
      <c r="T37" s="9">
        <v>1.1239612400000001</v>
      </c>
      <c r="U37" s="9">
        <v>1.1210315</v>
      </c>
      <c r="V37" s="9">
        <v>1.1186325800000001</v>
      </c>
      <c r="W37" s="9">
        <v>1.11559225</v>
      </c>
      <c r="X37" s="9">
        <v>1.1138218</v>
      </c>
      <c r="Y37" s="9">
        <v>1.1121623899999999</v>
      </c>
      <c r="Z37" s="9">
        <v>1.11060486</v>
      </c>
      <c r="AA37" s="9">
        <v>1.1091409000000001</v>
      </c>
      <c r="AB37" s="9">
        <v>1.10776301</v>
      </c>
      <c r="AC37" s="9">
        <v>1.1064643700000001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1.34487563</v>
      </c>
      <c r="E38" s="9">
        <v>1.3654901500000001</v>
      </c>
      <c r="F38" s="9">
        <v>1.38645142</v>
      </c>
      <c r="G38" s="9">
        <v>1.4087624999999999</v>
      </c>
      <c r="H38" s="9">
        <v>1.4254187199999999</v>
      </c>
      <c r="I38" s="9">
        <v>1.32522461</v>
      </c>
      <c r="J38" s="9">
        <v>1.2678154500000001</v>
      </c>
      <c r="K38" s="9">
        <v>1.2305955799999999</v>
      </c>
      <c r="L38" s="9">
        <v>1.2044816300000001</v>
      </c>
      <c r="M38" s="9">
        <v>1.18551377</v>
      </c>
      <c r="N38" s="9">
        <v>1.17078997</v>
      </c>
      <c r="O38" s="9">
        <v>1.15903461</v>
      </c>
      <c r="P38" s="9">
        <v>1.1494341400000001</v>
      </c>
      <c r="Q38" s="9">
        <v>1.1414477300000001</v>
      </c>
      <c r="R38" s="9">
        <v>1.13470158</v>
      </c>
      <c r="S38" s="9">
        <v>1.1289287299999999</v>
      </c>
      <c r="T38" s="9">
        <v>1.1239612400000001</v>
      </c>
      <c r="U38" s="9">
        <v>1.1210315</v>
      </c>
      <c r="V38" s="9">
        <v>1.1186325800000001</v>
      </c>
      <c r="W38" s="9">
        <v>1.11559225</v>
      </c>
      <c r="X38" s="9">
        <v>1.1138218</v>
      </c>
      <c r="Y38" s="9">
        <v>1.1121623899999999</v>
      </c>
      <c r="Z38" s="9">
        <v>1.11060486</v>
      </c>
      <c r="AA38" s="9">
        <v>1.1091409000000001</v>
      </c>
      <c r="AB38" s="9">
        <v>1.10776301</v>
      </c>
      <c r="AC38" s="9">
        <v>1.1064643700000001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5211.32625018</v>
      </c>
      <c r="E39" s="9">
        <v>5081.0430939300004</v>
      </c>
      <c r="F39" s="9">
        <v>4954.0170194399998</v>
      </c>
      <c r="G39" s="9">
        <v>4830.1665962099996</v>
      </c>
      <c r="H39" s="9">
        <v>4709.4124322099997</v>
      </c>
      <c r="I39" s="9">
        <v>4591.6771317800003</v>
      </c>
      <c r="J39" s="9">
        <v>4476.8852034900001</v>
      </c>
      <c r="K39" s="9">
        <v>4364.9712593900003</v>
      </c>
      <c r="L39" s="9">
        <v>4255.8469862299999</v>
      </c>
      <c r="M39" s="9">
        <v>4149.45081157</v>
      </c>
      <c r="N39" s="9">
        <v>4045.71454128</v>
      </c>
      <c r="O39" s="9">
        <v>3944.5716777500002</v>
      </c>
      <c r="P39" s="9">
        <v>3845.9573858099998</v>
      </c>
      <c r="Q39" s="9">
        <v>3749.80845116</v>
      </c>
      <c r="R39" s="9">
        <v>3656.0632398799999</v>
      </c>
      <c r="S39" s="9">
        <v>3564.6616588900001</v>
      </c>
      <c r="T39" s="9">
        <v>4674.2958437200004</v>
      </c>
      <c r="U39" s="9">
        <v>5846.2379320099999</v>
      </c>
      <c r="V39" s="9">
        <v>7072.3796253600003</v>
      </c>
      <c r="W39" s="9">
        <v>8343.0969740399996</v>
      </c>
      <c r="X39" s="9">
        <v>9673.7903749399993</v>
      </c>
      <c r="Y39" s="9">
        <v>11066.485392889999</v>
      </c>
      <c r="Z39" s="9">
        <v>12523.28401213</v>
      </c>
      <c r="AA39" s="9">
        <v>14046.365565190001</v>
      </c>
      <c r="AB39" s="9">
        <v>15637.988066190001</v>
      </c>
      <c r="AC39" s="9">
        <v>17300.48963634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28344425.353948299</v>
      </c>
      <c r="D40" s="9">
        <v>27635814.721076101</v>
      </c>
      <c r="E40" s="9">
        <v>26944919.305489901</v>
      </c>
      <c r="F40" s="9">
        <v>26271296.338017799</v>
      </c>
      <c r="G40" s="9">
        <v>25614513.941502601</v>
      </c>
      <c r="H40" s="9">
        <v>24974151.097794801</v>
      </c>
      <c r="I40" s="9">
        <v>24349797.375366598</v>
      </c>
      <c r="J40" s="9">
        <v>23741052.308777899</v>
      </c>
      <c r="K40" s="9">
        <v>23147569.411619999</v>
      </c>
      <c r="L40" s="9">
        <v>22568880.220460702</v>
      </c>
      <c r="M40" s="9">
        <v>22004618.698386401</v>
      </c>
      <c r="N40" s="9">
        <v>21454498.099904899</v>
      </c>
      <c r="O40" s="9">
        <v>20918128.9980863</v>
      </c>
      <c r="P40" s="9">
        <v>20395175.7603026</v>
      </c>
      <c r="Q40" s="9">
        <v>19885296.358864501</v>
      </c>
      <c r="R40" s="9">
        <v>19388163.841435101</v>
      </c>
      <c r="S40" s="9">
        <v>18903459.7137716</v>
      </c>
      <c r="T40" s="9">
        <v>24787868.142197799</v>
      </c>
      <c r="U40" s="9">
        <v>31002696.412791699</v>
      </c>
      <c r="V40" s="9">
        <v>37504946.085173801</v>
      </c>
      <c r="W40" s="9">
        <v>44243581.194745302</v>
      </c>
      <c r="X40" s="9">
        <v>51300270.300900199</v>
      </c>
      <c r="Y40" s="9">
        <v>58685755.007362999</v>
      </c>
      <c r="Z40" s="9">
        <v>66411182.171286501</v>
      </c>
      <c r="AA40" s="9">
        <v>74488108.829202101</v>
      </c>
      <c r="AB40" s="9">
        <v>82928509.267244607</v>
      </c>
      <c r="AC40" s="9">
        <v>91744782.580916703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28344425.353948299</v>
      </c>
      <c r="D41" s="9">
        <v>27635814.721076101</v>
      </c>
      <c r="E41" s="9">
        <v>26944919.305489901</v>
      </c>
      <c r="F41" s="9">
        <v>26271296.338017799</v>
      </c>
      <c r="G41" s="9">
        <v>25614513.941502601</v>
      </c>
      <c r="H41" s="9">
        <v>24974151.097794801</v>
      </c>
      <c r="I41" s="9">
        <v>24349797.375366598</v>
      </c>
      <c r="J41" s="9">
        <v>23741052.308777899</v>
      </c>
      <c r="K41" s="9">
        <v>23147569.411619999</v>
      </c>
      <c r="L41" s="9">
        <v>22568880.220460702</v>
      </c>
      <c r="M41" s="9">
        <v>22004618.698386401</v>
      </c>
      <c r="N41" s="9">
        <v>21454498.099904899</v>
      </c>
      <c r="O41" s="9">
        <v>20918128.9980863</v>
      </c>
      <c r="P41" s="9">
        <v>20395175.7603026</v>
      </c>
      <c r="Q41" s="9">
        <v>19885296.358864501</v>
      </c>
      <c r="R41" s="9">
        <v>19388163.841435101</v>
      </c>
      <c r="S41" s="9">
        <v>18903459.7137716</v>
      </c>
      <c r="T41" s="9">
        <v>24787868.142197799</v>
      </c>
      <c r="U41" s="9">
        <v>31002696.412791699</v>
      </c>
      <c r="V41" s="9">
        <v>37504946.085173801</v>
      </c>
      <c r="W41" s="9">
        <v>44243581.194745302</v>
      </c>
      <c r="X41" s="9">
        <v>51300270.300900199</v>
      </c>
      <c r="Y41" s="9">
        <v>58685755.007362999</v>
      </c>
      <c r="Z41" s="9">
        <v>66411182.171286501</v>
      </c>
      <c r="AA41" s="9">
        <v>74488108.829202101</v>
      </c>
      <c r="AB41" s="9">
        <v>82928509.267244607</v>
      </c>
      <c r="AC41" s="9">
        <v>91744782.580916703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6051.5953266200004</v>
      </c>
      <c r="D42" s="9">
        <v>5900.3054436700004</v>
      </c>
      <c r="E42" s="9">
        <v>5752.7978070899999</v>
      </c>
      <c r="F42" s="9">
        <v>5608.97786516</v>
      </c>
      <c r="G42" s="9">
        <v>5468.7534210699996</v>
      </c>
      <c r="H42" s="9">
        <v>5332.03458658</v>
      </c>
      <c r="I42" s="9">
        <v>5198.7337336600003</v>
      </c>
      <c r="J42" s="9">
        <v>5068.7653889800004</v>
      </c>
      <c r="K42" s="9">
        <v>4942.0555225099997</v>
      </c>
      <c r="L42" s="9">
        <v>4818.5041438600001</v>
      </c>
      <c r="M42" s="9">
        <v>4698.0411407600004</v>
      </c>
      <c r="N42" s="9">
        <v>4580.5900603600003</v>
      </c>
      <c r="O42" s="9">
        <v>4466.0752416300002</v>
      </c>
      <c r="P42" s="9">
        <v>4354.4233604600004</v>
      </c>
      <c r="Q42" s="9">
        <v>4245.5627763700004</v>
      </c>
      <c r="R42" s="9">
        <v>4139.42370587</v>
      </c>
      <c r="S42" s="9">
        <v>4035.9381128999999</v>
      </c>
      <c r="T42" s="9">
        <v>5292.2747098899999</v>
      </c>
      <c r="U42" s="9">
        <v>6619.1568077800002</v>
      </c>
      <c r="V42" s="9">
        <v>8007.4041270400003</v>
      </c>
      <c r="W42" s="9">
        <v>9446.1203556799992</v>
      </c>
      <c r="X42" s="9">
        <v>10952.741944830001</v>
      </c>
      <c r="Y42" s="9">
        <v>12529.562255000001</v>
      </c>
      <c r="Z42" s="9">
        <v>14178.96116934</v>
      </c>
      <c r="AA42" s="9">
        <v>15903.406145409999</v>
      </c>
      <c r="AB42" s="9">
        <v>17705.453724629999</v>
      </c>
      <c r="AC42" s="9">
        <v>19587.75114633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1.70066552</v>
      </c>
      <c r="D43" s="9">
        <v>3.3162977699999998</v>
      </c>
      <c r="E43" s="9">
        <v>4.8500854699999998</v>
      </c>
      <c r="F43" s="9">
        <v>6.3051111200000003</v>
      </c>
      <c r="G43" s="9">
        <v>7.6843541799999997</v>
      </c>
      <c r="H43" s="9">
        <v>8.9906944000000006</v>
      </c>
      <c r="I43" s="9">
        <v>10.226914900000001</v>
      </c>
      <c r="J43" s="9">
        <v>11.39570511</v>
      </c>
      <c r="K43" s="9">
        <v>12.49968748</v>
      </c>
      <c r="L43" s="9">
        <v>13.54132813</v>
      </c>
      <c r="M43" s="9">
        <v>14.523048340000001</v>
      </c>
      <c r="N43" s="9">
        <v>15.447238629999999</v>
      </c>
      <c r="O43" s="9">
        <v>16.316140619999999</v>
      </c>
      <c r="P43" s="9">
        <v>17.13194764</v>
      </c>
      <c r="Q43" s="9">
        <v>17.896766719999999</v>
      </c>
      <c r="R43" s="9">
        <v>18.612637289999999</v>
      </c>
      <c r="S43" s="9">
        <v>19.281528909999999</v>
      </c>
      <c r="T43" s="9">
        <v>26.770897590000001</v>
      </c>
      <c r="U43" s="9">
        <v>35.343073910000001</v>
      </c>
      <c r="V43" s="9">
        <v>45.005935299999997</v>
      </c>
      <c r="W43" s="9">
        <v>55.746912309999999</v>
      </c>
      <c r="X43" s="9">
        <v>67.7163568</v>
      </c>
      <c r="Y43" s="9">
        <v>80.986341909999993</v>
      </c>
      <c r="Z43" s="9">
        <v>95.632102329999995</v>
      </c>
      <c r="AA43" s="9">
        <v>111.73216324000001</v>
      </c>
      <c r="AB43" s="9">
        <v>129.36847445999999</v>
      </c>
      <c r="AC43" s="9">
        <v>148.62654778000001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8.5033280000000003E-2</v>
      </c>
      <c r="D44" s="9">
        <v>8.2907439999999999E-2</v>
      </c>
      <c r="E44" s="9">
        <v>8.0834760000000005E-2</v>
      </c>
      <c r="F44" s="9">
        <v>7.8813889999999998E-2</v>
      </c>
      <c r="G44" s="9">
        <v>7.6843540000000002E-2</v>
      </c>
      <c r="H44" s="9">
        <v>7.4922450000000002E-2</v>
      </c>
      <c r="I44" s="9">
        <v>7.3049390000000006E-2</v>
      </c>
      <c r="J44" s="9">
        <v>7.1223159999999994E-2</v>
      </c>
      <c r="K44" s="9">
        <v>6.9442710000000005E-2</v>
      </c>
      <c r="L44" s="9">
        <v>6.7706639999999998E-2</v>
      </c>
      <c r="M44" s="9">
        <v>6.6013859999999994E-2</v>
      </c>
      <c r="N44" s="9">
        <v>6.4363489999999995E-2</v>
      </c>
      <c r="O44" s="9">
        <v>6.2754389999999993E-2</v>
      </c>
      <c r="P44" s="9">
        <v>6.1185530000000002E-2</v>
      </c>
      <c r="Q44" s="9">
        <v>5.9655890000000003E-2</v>
      </c>
      <c r="R44" s="9">
        <v>5.8164489999999999E-2</v>
      </c>
      <c r="S44" s="9">
        <v>5.6710379999999998E-2</v>
      </c>
      <c r="T44" s="9">
        <v>7.4363600000000002E-2</v>
      </c>
      <c r="U44" s="9">
        <v>9.3008090000000002E-2</v>
      </c>
      <c r="V44" s="9">
        <v>0.11251484</v>
      </c>
      <c r="W44" s="9">
        <v>0.13273074000000001</v>
      </c>
      <c r="X44" s="9">
        <v>0.15390081</v>
      </c>
      <c r="Y44" s="9">
        <v>0.17605726999999999</v>
      </c>
      <c r="Z44" s="9">
        <v>0.19923355000000001</v>
      </c>
      <c r="AA44" s="9">
        <v>0.22346432999999999</v>
      </c>
      <c r="AB44" s="9">
        <v>0.24878553</v>
      </c>
      <c r="AC44" s="9">
        <v>0.27523435000000002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5620.9073568399999</v>
      </c>
      <c r="E45" s="9">
        <v>5480.3846729200004</v>
      </c>
      <c r="F45" s="9">
        <v>5343.3750591799999</v>
      </c>
      <c r="G45" s="9">
        <v>5209.7906851300004</v>
      </c>
      <c r="H45" s="9">
        <v>5079.5459189800004</v>
      </c>
      <c r="I45" s="9">
        <v>4952.5572822000004</v>
      </c>
      <c r="J45" s="9">
        <v>4828.7433501400001</v>
      </c>
      <c r="K45" s="9">
        <v>4708.0335957500001</v>
      </c>
      <c r="L45" s="9">
        <v>4590.33276484</v>
      </c>
      <c r="M45" s="9">
        <v>4475.5744457199999</v>
      </c>
      <c r="N45" s="9">
        <v>4363.6850845700001</v>
      </c>
      <c r="O45" s="9">
        <v>4254.5929574600004</v>
      </c>
      <c r="P45" s="9">
        <v>4148.2281335199996</v>
      </c>
      <c r="Q45" s="9">
        <v>4044.5224301799999</v>
      </c>
      <c r="R45" s="9">
        <v>3943.40936943</v>
      </c>
      <c r="S45" s="9">
        <v>3844.8241351900001</v>
      </c>
      <c r="T45" s="9">
        <v>5041.6693629700003</v>
      </c>
      <c r="U45" s="9">
        <v>6305.7195470500001</v>
      </c>
      <c r="V45" s="9">
        <v>7628.2291221200003</v>
      </c>
      <c r="W45" s="9">
        <v>8998.8177498000005</v>
      </c>
      <c r="X45" s="9">
        <v>10434.09621209</v>
      </c>
      <c r="Y45" s="9">
        <v>11936.24927187</v>
      </c>
      <c r="Z45" s="9">
        <v>13507.54411759</v>
      </c>
      <c r="AA45" s="9">
        <v>15150.331365149999</v>
      </c>
      <c r="AB45" s="9">
        <v>16867.046495940001</v>
      </c>
      <c r="AC45" s="9">
        <v>18660.21139443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286.56214032999998</v>
      </c>
      <c r="D46" s="9">
        <v>279.39808683000001</v>
      </c>
      <c r="E46" s="9">
        <v>272.41313417999999</v>
      </c>
      <c r="F46" s="9">
        <v>265.60280598000003</v>
      </c>
      <c r="G46" s="9">
        <v>258.96273595000002</v>
      </c>
      <c r="H46" s="9">
        <v>252.48866760000001</v>
      </c>
      <c r="I46" s="9">
        <v>246.17645146000001</v>
      </c>
      <c r="J46" s="9">
        <v>240.02203883999999</v>
      </c>
      <c r="K46" s="9">
        <v>234.02192675000001</v>
      </c>
      <c r="L46" s="9">
        <v>228.17137903</v>
      </c>
      <c r="M46" s="9">
        <v>222.46669503999999</v>
      </c>
      <c r="N46" s="9">
        <v>216.90497579000001</v>
      </c>
      <c r="O46" s="9">
        <v>211.48228417000001</v>
      </c>
      <c r="P46" s="9">
        <v>206.19522694</v>
      </c>
      <c r="Q46" s="9">
        <v>201.04034619000001</v>
      </c>
      <c r="R46" s="9">
        <v>196.01433643999999</v>
      </c>
      <c r="S46" s="9">
        <v>191.11397771</v>
      </c>
      <c r="T46" s="9">
        <v>250.60534691999999</v>
      </c>
      <c r="U46" s="9">
        <v>313.43726072999999</v>
      </c>
      <c r="V46" s="9">
        <v>379.17500491999999</v>
      </c>
      <c r="W46" s="9">
        <v>447.30260587999999</v>
      </c>
      <c r="X46" s="9">
        <v>518.64573273999997</v>
      </c>
      <c r="Y46" s="9">
        <v>593.31298312000001</v>
      </c>
      <c r="Z46" s="9">
        <v>671.41705175000004</v>
      </c>
      <c r="AA46" s="9">
        <v>753.07478026000001</v>
      </c>
      <c r="AB46" s="9">
        <v>838.40722869000001</v>
      </c>
      <c r="AC46" s="9">
        <v>927.53975189000005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0.99999780000000005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0.99999998999999995</v>
      </c>
      <c r="L47" s="9">
        <v>1.0000018799999999</v>
      </c>
      <c r="M47" s="9">
        <v>1</v>
      </c>
      <c r="N47" s="9">
        <v>0.99999819999999995</v>
      </c>
      <c r="O47" s="9">
        <v>0.99999976000000002</v>
      </c>
      <c r="P47" s="9">
        <v>0.99999967999999995</v>
      </c>
      <c r="Q47" s="9">
        <v>1</v>
      </c>
      <c r="R47" s="9">
        <v>1</v>
      </c>
      <c r="S47" s="9">
        <v>0.99999998999999995</v>
      </c>
      <c r="T47" s="9">
        <v>1</v>
      </c>
      <c r="U47" s="9">
        <v>1.2827803200000001</v>
      </c>
      <c r="V47" s="9">
        <v>1.24074051</v>
      </c>
      <c r="W47" s="9">
        <v>1.2099112700000001</v>
      </c>
      <c r="X47" s="9">
        <v>1.1892170099999999</v>
      </c>
      <c r="Y47" s="9">
        <v>1.1732882600000001</v>
      </c>
      <c r="Z47" s="9">
        <v>1.1606470099999999</v>
      </c>
      <c r="AA47" s="9">
        <v>1.15036947</v>
      </c>
      <c r="AB47" s="9">
        <v>1.1418485199999999</v>
      </c>
      <c r="AC47" s="9">
        <v>1.1346687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0.99999780000000005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0.99999998999999995</v>
      </c>
      <c r="K48" s="9">
        <v>1.0000018799999999</v>
      </c>
      <c r="L48" s="9">
        <v>1</v>
      </c>
      <c r="M48" s="9">
        <v>0.99999819999999995</v>
      </c>
      <c r="N48" s="9">
        <v>0.99999976000000002</v>
      </c>
      <c r="O48" s="9">
        <v>0.99999967999999995</v>
      </c>
      <c r="P48" s="9">
        <v>1</v>
      </c>
      <c r="Q48" s="9">
        <v>1</v>
      </c>
      <c r="R48" s="9">
        <v>0.99999998999999995</v>
      </c>
      <c r="S48" s="9">
        <v>1</v>
      </c>
      <c r="T48" s="9">
        <v>1.3449101299999999</v>
      </c>
      <c r="U48" s="9">
        <v>1.2827903199999999</v>
      </c>
      <c r="V48" s="9">
        <v>1.24075051</v>
      </c>
      <c r="W48" s="9">
        <v>1.2099212699999999</v>
      </c>
      <c r="X48" s="9">
        <v>1.18922701</v>
      </c>
      <c r="Y48" s="9">
        <v>1.1732982599999999</v>
      </c>
      <c r="Z48" s="9">
        <v>1.16065701</v>
      </c>
      <c r="AA48" s="9">
        <v>1.1503794700000001</v>
      </c>
      <c r="AB48" s="9">
        <v>1.14185851</v>
      </c>
      <c r="AC48" s="9">
        <v>1.1346787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1.1547229000000001</v>
      </c>
      <c r="E49" s="9">
        <v>1.16106738</v>
      </c>
      <c r="F49" s="9">
        <v>1.16732415</v>
      </c>
      <c r="G49" s="9">
        <v>1.1738893399999999</v>
      </c>
      <c r="H49" s="9">
        <v>1.1808271400000001</v>
      </c>
      <c r="I49" s="9">
        <v>1.18993551</v>
      </c>
      <c r="J49" s="9">
        <v>1.2000317199999999</v>
      </c>
      <c r="K49" s="9">
        <v>1.2109820499999999</v>
      </c>
      <c r="L49" s="9">
        <v>1.22271113</v>
      </c>
      <c r="M49" s="9">
        <v>1.2356876999999999</v>
      </c>
      <c r="N49" s="9">
        <v>1.24937016</v>
      </c>
      <c r="O49" s="9">
        <v>1.2637996</v>
      </c>
      <c r="P49" s="9">
        <v>1.27901322</v>
      </c>
      <c r="Q49" s="9">
        <v>1.2950509800000001</v>
      </c>
      <c r="R49" s="9">
        <v>1.3119549500000001</v>
      </c>
      <c r="S49" s="9">
        <v>1.3297684400000001</v>
      </c>
      <c r="T49" s="9">
        <v>1.3486240199999999</v>
      </c>
      <c r="U49" s="9">
        <v>1.2827903199999999</v>
      </c>
      <c r="V49" s="9">
        <v>1.24075051</v>
      </c>
      <c r="W49" s="9">
        <v>1.2099212699999999</v>
      </c>
      <c r="X49" s="9">
        <v>1.18922701</v>
      </c>
      <c r="Y49" s="9">
        <v>1.1732982599999999</v>
      </c>
      <c r="Z49" s="9">
        <v>1.16065701</v>
      </c>
      <c r="AA49" s="9">
        <v>1.1503794700000001</v>
      </c>
      <c r="AB49" s="9">
        <v>1.14185852</v>
      </c>
      <c r="AC49" s="9">
        <v>1.1346787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18737.315337330001</v>
      </c>
      <c r="D50" s="9">
        <v>19498.3146118</v>
      </c>
      <c r="E50" s="9">
        <v>20192.936070600001</v>
      </c>
      <c r="F50" s="9">
        <v>20895.606358450001</v>
      </c>
      <c r="G50" s="9">
        <v>21584.662101099999</v>
      </c>
      <c r="H50" s="9">
        <v>21910.053101140002</v>
      </c>
      <c r="I50" s="9">
        <v>22329.54441206</v>
      </c>
      <c r="J50" s="9">
        <v>22809.264905790002</v>
      </c>
      <c r="K50" s="9">
        <v>23328.143747360002</v>
      </c>
      <c r="L50" s="9">
        <v>23951.05521952</v>
      </c>
      <c r="M50" s="9">
        <v>24582.545573160001</v>
      </c>
      <c r="N50" s="9">
        <v>25223.674381280001</v>
      </c>
      <c r="O50" s="9">
        <v>25874.599864960001</v>
      </c>
      <c r="P50" s="9">
        <v>26535.62305753</v>
      </c>
      <c r="Q50" s="9">
        <v>27207.067917050001</v>
      </c>
      <c r="R50" s="9">
        <v>27889.149980049999</v>
      </c>
      <c r="S50" s="9">
        <v>28593.360833639999</v>
      </c>
      <c r="T50" s="9">
        <v>28732.595729060002</v>
      </c>
      <c r="U50" s="9">
        <v>28967.676950149998</v>
      </c>
      <c r="V50" s="9">
        <v>28764.65318451</v>
      </c>
      <c r="W50" s="9">
        <v>29071.092915609999</v>
      </c>
      <c r="X50" s="9">
        <v>29363.764764169999</v>
      </c>
      <c r="Y50" s="9">
        <v>29642.633374500001</v>
      </c>
      <c r="Z50" s="9">
        <v>29907.59054152</v>
      </c>
      <c r="AA50" s="9">
        <v>30158.4598615</v>
      </c>
      <c r="AB50" s="9">
        <v>30395.000519099998</v>
      </c>
      <c r="AC50" s="9">
        <v>30616.910766249999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60286449.697619401</v>
      </c>
      <c r="D51" s="9">
        <v>63719000.957727402</v>
      </c>
      <c r="E51" s="9">
        <v>67178030.466574296</v>
      </c>
      <c r="F51" s="9">
        <v>70665292.633779496</v>
      </c>
      <c r="G51" s="9">
        <v>74117824.383773506</v>
      </c>
      <c r="H51" s="9">
        <v>76158934.447397694</v>
      </c>
      <c r="I51" s="9">
        <v>78224165.403978899</v>
      </c>
      <c r="J51" s="9">
        <v>80309970.870024607</v>
      </c>
      <c r="K51" s="9">
        <v>82414516.268742293</v>
      </c>
      <c r="L51" s="9">
        <v>84537240.674193397</v>
      </c>
      <c r="M51" s="9">
        <v>86674111.652582094</v>
      </c>
      <c r="N51" s="9">
        <v>88825927.196367204</v>
      </c>
      <c r="O51" s="9">
        <v>90993558.4311115</v>
      </c>
      <c r="P51" s="9">
        <v>93177839.933225498</v>
      </c>
      <c r="Q51" s="9">
        <v>95379622.924185902</v>
      </c>
      <c r="R51" s="9">
        <v>97599752.955119699</v>
      </c>
      <c r="S51" s="9">
        <v>99839085.303122103</v>
      </c>
      <c r="T51" s="9">
        <v>95740943.1236431</v>
      </c>
      <c r="U51" s="9">
        <v>91312734.152276799</v>
      </c>
      <c r="V51" s="9">
        <v>86601186.559776098</v>
      </c>
      <c r="W51" s="9">
        <v>81715534.417438895</v>
      </c>
      <c r="X51" s="9">
        <v>76614367.497057199</v>
      </c>
      <c r="Y51" s="9">
        <v>71370284.081173196</v>
      </c>
      <c r="Z51" s="9">
        <v>66060082.158724897</v>
      </c>
      <c r="AA51" s="9">
        <v>60769216.465700902</v>
      </c>
      <c r="AB51" s="9">
        <v>55560666.291516103</v>
      </c>
      <c r="AC51" s="9">
        <v>50519280.199843504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60286449.697619401</v>
      </c>
      <c r="D52" s="9">
        <v>63719000.957727402</v>
      </c>
      <c r="E52" s="9">
        <v>67178030.466574296</v>
      </c>
      <c r="F52" s="9">
        <v>70665292.633779496</v>
      </c>
      <c r="G52" s="9">
        <v>74117824.383773506</v>
      </c>
      <c r="H52" s="9">
        <v>76158934.447397694</v>
      </c>
      <c r="I52" s="9">
        <v>78224165.403978899</v>
      </c>
      <c r="J52" s="9">
        <v>80309970.870024607</v>
      </c>
      <c r="K52" s="9">
        <v>82414516.268742293</v>
      </c>
      <c r="L52" s="9">
        <v>84537240.674193397</v>
      </c>
      <c r="M52" s="9">
        <v>86674111.652582094</v>
      </c>
      <c r="N52" s="9">
        <v>88825927.196367204</v>
      </c>
      <c r="O52" s="9">
        <v>90993558.4311115</v>
      </c>
      <c r="P52" s="9">
        <v>93177839.933225498</v>
      </c>
      <c r="Q52" s="9">
        <v>95379622.924185902</v>
      </c>
      <c r="R52" s="9">
        <v>97599752.955119699</v>
      </c>
      <c r="S52" s="9">
        <v>99839085.303122103</v>
      </c>
      <c r="T52" s="9">
        <v>95740943.1236431</v>
      </c>
      <c r="U52" s="9">
        <v>91312734.152276799</v>
      </c>
      <c r="V52" s="9">
        <v>86601186.559776098</v>
      </c>
      <c r="W52" s="9">
        <v>81715534.417438895</v>
      </c>
      <c r="X52" s="9">
        <v>76614367.497057199</v>
      </c>
      <c r="Y52" s="9">
        <v>71370284.081173196</v>
      </c>
      <c r="Z52" s="9">
        <v>66060082.158724897</v>
      </c>
      <c r="AA52" s="9">
        <v>60769216.465700902</v>
      </c>
      <c r="AB52" s="9">
        <v>55560666.291516103</v>
      </c>
      <c r="AC52" s="9">
        <v>50519280.199843504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5024.2959022599998</v>
      </c>
      <c r="D53" s="9">
        <v>5252.36451407</v>
      </c>
      <c r="E53" s="9">
        <v>5468.4914406400003</v>
      </c>
      <c r="F53" s="9">
        <v>5686.8336077000004</v>
      </c>
      <c r="G53" s="9">
        <v>5901.7465178100001</v>
      </c>
      <c r="H53" s="9">
        <v>6013.2560935600004</v>
      </c>
      <c r="I53" s="9">
        <v>6143.1992114499999</v>
      </c>
      <c r="J53" s="9">
        <v>6285.06608762</v>
      </c>
      <c r="K53" s="9">
        <v>6434.8161279200003</v>
      </c>
      <c r="L53" s="9">
        <v>6604.7382733300001</v>
      </c>
      <c r="M53" s="9">
        <v>6776.63247684</v>
      </c>
      <c r="N53" s="9">
        <v>6950.7191447200003</v>
      </c>
      <c r="O53" s="9">
        <v>7127.0495371799998</v>
      </c>
      <c r="P53" s="9">
        <v>7305.7011052199996</v>
      </c>
      <c r="Q53" s="9">
        <v>7486.7560534000004</v>
      </c>
      <c r="R53" s="9">
        <v>7670.2758870799998</v>
      </c>
      <c r="S53" s="9">
        <v>7858.4607163199998</v>
      </c>
      <c r="T53" s="9">
        <v>7784.8702707000002</v>
      </c>
      <c r="U53" s="9">
        <v>7721.40229843</v>
      </c>
      <c r="V53" s="9">
        <v>7567.9395214599999</v>
      </c>
      <c r="W53" s="9">
        <v>7506.8422191299996</v>
      </c>
      <c r="X53" s="9">
        <v>7437.8754428499997</v>
      </c>
      <c r="Y53" s="9">
        <v>7362.8038859400003</v>
      </c>
      <c r="Z53" s="9">
        <v>7283.48089953</v>
      </c>
      <c r="AA53" s="9">
        <v>7201.9581263500004</v>
      </c>
      <c r="AB53" s="9">
        <v>7119.7265933099998</v>
      </c>
      <c r="AC53" s="9">
        <v>7038.7993824799996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590.80720703999998</v>
      </c>
      <c r="D54" s="9">
        <v>1248.8924187699999</v>
      </c>
      <c r="E54" s="9">
        <v>1975.0340957200001</v>
      </c>
      <c r="F54" s="9">
        <v>2770.0794712400002</v>
      </c>
      <c r="G54" s="9">
        <v>3631.7733948</v>
      </c>
      <c r="H54" s="9">
        <v>4478.14534551</v>
      </c>
      <c r="I54" s="9">
        <v>5366.1777467100001</v>
      </c>
      <c r="J54" s="9">
        <v>6296.3017162100004</v>
      </c>
      <c r="K54" s="9">
        <v>7268.9603348999999</v>
      </c>
      <c r="L54" s="9">
        <v>8284.6495860699997</v>
      </c>
      <c r="M54" s="9">
        <v>9343.4692361500001</v>
      </c>
      <c r="N54" s="9">
        <v>10445.92903829</v>
      </c>
      <c r="O54" s="9">
        <v>11592.57934412</v>
      </c>
      <c r="P54" s="9">
        <v>12783.99963884</v>
      </c>
      <c r="Q54" s="9">
        <v>14020.80456986</v>
      </c>
      <c r="R54" s="9">
        <v>15303.641263359999</v>
      </c>
      <c r="S54" s="9">
        <v>16633.191611499999</v>
      </c>
      <c r="T54" s="9">
        <v>16888.702367009999</v>
      </c>
      <c r="U54" s="9">
        <v>17002.431099149999</v>
      </c>
      <c r="V54" s="9">
        <v>16973.83256572</v>
      </c>
      <c r="W54" s="9">
        <v>16817.05698311</v>
      </c>
      <c r="X54" s="9">
        <v>16518.057632370001</v>
      </c>
      <c r="Y54" s="9">
        <v>16086.8620319</v>
      </c>
      <c r="Z54" s="9">
        <v>15537.331323730001</v>
      </c>
      <c r="AA54" s="9">
        <v>14888.4580341</v>
      </c>
      <c r="AB54" s="9">
        <v>14156.85777108</v>
      </c>
      <c r="AC54" s="9">
        <v>13367.401540880001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29.54036035</v>
      </c>
      <c r="D55" s="9">
        <v>31.22231047</v>
      </c>
      <c r="E55" s="9">
        <v>32.917234929999999</v>
      </c>
      <c r="F55" s="9">
        <v>34.625993389999998</v>
      </c>
      <c r="G55" s="9">
        <v>36.317733949999997</v>
      </c>
      <c r="H55" s="9">
        <v>37.317877879999998</v>
      </c>
      <c r="I55" s="9">
        <v>38.329841049999999</v>
      </c>
      <c r="J55" s="9">
        <v>39.351885729999999</v>
      </c>
      <c r="K55" s="9">
        <v>40.383112969999999</v>
      </c>
      <c r="L55" s="9">
        <v>41.423247930000002</v>
      </c>
      <c r="M55" s="9">
        <v>42.470314709999997</v>
      </c>
      <c r="N55" s="9">
        <v>43.524704329999999</v>
      </c>
      <c r="O55" s="9">
        <v>44.586843629999997</v>
      </c>
      <c r="P55" s="9">
        <v>45.65714157</v>
      </c>
      <c r="Q55" s="9">
        <v>46.73601523</v>
      </c>
      <c r="R55" s="9">
        <v>47.823878950000001</v>
      </c>
      <c r="S55" s="9">
        <v>48.921151799999997</v>
      </c>
      <c r="T55" s="9">
        <v>46.91306213</v>
      </c>
      <c r="U55" s="9">
        <v>44.743239729999999</v>
      </c>
      <c r="V55" s="9">
        <v>42.43458141</v>
      </c>
      <c r="W55" s="9">
        <v>40.040611859999999</v>
      </c>
      <c r="X55" s="9">
        <v>37.541040070000001</v>
      </c>
      <c r="Y55" s="9">
        <v>34.971439199999999</v>
      </c>
      <c r="Z55" s="9">
        <v>32.369440259999998</v>
      </c>
      <c r="AA55" s="9">
        <v>29.776916069999999</v>
      </c>
      <c r="AB55" s="9">
        <v>27.224726480000001</v>
      </c>
      <c r="AC55" s="9">
        <v>24.754447299999999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3553.30652964</v>
      </c>
      <c r="D56" s="9">
        <v>3697.6208907</v>
      </c>
      <c r="E56" s="9">
        <v>3829.3474972499998</v>
      </c>
      <c r="F56" s="9">
        <v>3962.6004674400001</v>
      </c>
      <c r="G56" s="9">
        <v>4093.27160284</v>
      </c>
      <c r="H56" s="9">
        <v>4154.9780930400002</v>
      </c>
      <c r="I56" s="9">
        <v>4234.5295755999996</v>
      </c>
      <c r="J56" s="9">
        <v>4325.50279839</v>
      </c>
      <c r="K56" s="9">
        <v>4423.9019309599998</v>
      </c>
      <c r="L56" s="9">
        <v>4542.0296008799996</v>
      </c>
      <c r="M56" s="9">
        <v>4661.7841525100002</v>
      </c>
      <c r="N56" s="9">
        <v>4783.3665211300004</v>
      </c>
      <c r="O56" s="9">
        <v>4906.8067114599999</v>
      </c>
      <c r="P56" s="9">
        <v>5032.1618108499997</v>
      </c>
      <c r="Q56" s="9">
        <v>5159.4932540500004</v>
      </c>
      <c r="R56" s="9">
        <v>5288.8419149700003</v>
      </c>
      <c r="S56" s="9">
        <v>5422.3870349299996</v>
      </c>
      <c r="T56" s="9">
        <v>5448.7912584799997</v>
      </c>
      <c r="U56" s="9">
        <v>5493.3715851099996</v>
      </c>
      <c r="V56" s="9">
        <v>5454.8705694099999</v>
      </c>
      <c r="W56" s="9">
        <v>5512.9831793399999</v>
      </c>
      <c r="X56" s="9">
        <v>5568.4848759200004</v>
      </c>
      <c r="Y56" s="9">
        <v>5621.3689543600003</v>
      </c>
      <c r="Z56" s="9">
        <v>5671.6148948600003</v>
      </c>
      <c r="AA56" s="9">
        <v>5719.1892445900003</v>
      </c>
      <c r="AB56" s="9">
        <v>5764.0463357999997</v>
      </c>
      <c r="AC56" s="9">
        <v>5806.1289456100003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1470.98937262</v>
      </c>
      <c r="D57" s="9">
        <v>1554.74362337</v>
      </c>
      <c r="E57" s="9">
        <v>1639.1439433800001</v>
      </c>
      <c r="F57" s="9">
        <v>1724.23314026</v>
      </c>
      <c r="G57" s="9">
        <v>1808.47491496</v>
      </c>
      <c r="H57" s="9">
        <v>1858.27800052</v>
      </c>
      <c r="I57" s="9">
        <v>1908.66963586</v>
      </c>
      <c r="J57" s="9">
        <v>1959.56328923</v>
      </c>
      <c r="K57" s="9">
        <v>2010.91419696</v>
      </c>
      <c r="L57" s="9">
        <v>2062.70867245</v>
      </c>
      <c r="M57" s="9">
        <v>2114.8483243199998</v>
      </c>
      <c r="N57" s="9">
        <v>2167.3526235899999</v>
      </c>
      <c r="O57" s="9">
        <v>2220.2428257199999</v>
      </c>
      <c r="P57" s="9">
        <v>2273.5392943699999</v>
      </c>
      <c r="Q57" s="9">
        <v>2327.26279935</v>
      </c>
      <c r="R57" s="9">
        <v>2381.4339721000001</v>
      </c>
      <c r="S57" s="9">
        <v>2436.0736814000002</v>
      </c>
      <c r="T57" s="9">
        <v>2336.0790122200001</v>
      </c>
      <c r="U57" s="9">
        <v>2228.0307133199999</v>
      </c>
      <c r="V57" s="9">
        <v>2113.0689520599999</v>
      </c>
      <c r="W57" s="9">
        <v>1993.85903979</v>
      </c>
      <c r="X57" s="9">
        <v>1869.39056693</v>
      </c>
      <c r="Y57" s="9">
        <v>1741.43493158</v>
      </c>
      <c r="Z57" s="9">
        <v>1611.8660046699999</v>
      </c>
      <c r="AA57" s="9">
        <v>1482.7688817600001</v>
      </c>
      <c r="AB57" s="9">
        <v>1355.68025751</v>
      </c>
      <c r="AC57" s="9">
        <v>1232.6704368799999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1.07644147</v>
      </c>
      <c r="E58" s="9">
        <v>1.0839730299999999</v>
      </c>
      <c r="F58" s="9">
        <v>1.0787757200000001</v>
      </c>
      <c r="G58" s="9">
        <v>1.0779144000000001</v>
      </c>
      <c r="H58" s="9">
        <v>1.07601678</v>
      </c>
      <c r="I58" s="9">
        <v>1.0573699000000001</v>
      </c>
      <c r="J58" s="9">
        <v>1.0616104799999999</v>
      </c>
      <c r="K58" s="9">
        <v>1.06404549</v>
      </c>
      <c r="L58" s="9">
        <v>1.06536312</v>
      </c>
      <c r="M58" s="9">
        <v>1.0694813999999999</v>
      </c>
      <c r="N58" s="9">
        <v>1.0691311100000001</v>
      </c>
      <c r="O58" s="9">
        <v>1.06883401</v>
      </c>
      <c r="P58" s="9">
        <v>1.06854805</v>
      </c>
      <c r="Q58" s="9">
        <v>1.0682783199999999</v>
      </c>
      <c r="R58" s="9">
        <v>1.0680245100000001</v>
      </c>
      <c r="S58" s="9">
        <v>1.0677812799999999</v>
      </c>
      <c r="T58" s="9">
        <v>1.0679691200000001</v>
      </c>
      <c r="U58" s="9">
        <v>1.04673905</v>
      </c>
      <c r="V58" s="9">
        <v>1.05018926</v>
      </c>
      <c r="W58" s="9">
        <v>1.0343660100000001</v>
      </c>
      <c r="X58" s="9">
        <v>1.0527639</v>
      </c>
      <c r="Y58" s="9">
        <v>1.0521536</v>
      </c>
      <c r="Z58" s="9">
        <v>1.0515594100000001</v>
      </c>
      <c r="AA58" s="9">
        <v>1.05097748</v>
      </c>
      <c r="AB58" s="9">
        <v>1.0504043199999999</v>
      </c>
      <c r="AC58" s="9">
        <v>1.04983673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1.07644147</v>
      </c>
      <c r="D59" s="9">
        <v>1.0839730299999999</v>
      </c>
      <c r="E59" s="9">
        <v>1.0787757200000001</v>
      </c>
      <c r="F59" s="9">
        <v>1.0779144000000001</v>
      </c>
      <c r="G59" s="9">
        <v>1.07601678</v>
      </c>
      <c r="H59" s="9">
        <v>1.0573699000000001</v>
      </c>
      <c r="I59" s="9">
        <v>1.0616104799999999</v>
      </c>
      <c r="J59" s="9">
        <v>1.06404549</v>
      </c>
      <c r="K59" s="9">
        <v>1.06536312</v>
      </c>
      <c r="L59" s="9">
        <v>1.0694813999999999</v>
      </c>
      <c r="M59" s="9">
        <v>1.0691311100000001</v>
      </c>
      <c r="N59" s="9">
        <v>1.06883401</v>
      </c>
      <c r="O59" s="9">
        <v>1.06854805</v>
      </c>
      <c r="P59" s="9">
        <v>1.0682783199999999</v>
      </c>
      <c r="Q59" s="9">
        <v>1.0680245100000001</v>
      </c>
      <c r="R59" s="9">
        <v>1.0677812799999999</v>
      </c>
      <c r="S59" s="9">
        <v>1.0679691200000001</v>
      </c>
      <c r="T59" s="9">
        <v>1.04673905</v>
      </c>
      <c r="U59" s="9">
        <v>1.05018926</v>
      </c>
      <c r="V59" s="9">
        <v>1.0343660100000001</v>
      </c>
      <c r="W59" s="9">
        <v>1.0527639</v>
      </c>
      <c r="X59" s="9">
        <v>1.0521536</v>
      </c>
      <c r="Y59" s="9">
        <v>1.0515594100000001</v>
      </c>
      <c r="Z59" s="9">
        <v>1.05097748</v>
      </c>
      <c r="AA59" s="9">
        <v>1.0504043199999999</v>
      </c>
      <c r="AB59" s="9">
        <v>1.04983673</v>
      </c>
      <c r="AC59" s="9">
        <v>1.0492717499999999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1.0880639599999999</v>
      </c>
      <c r="E60" s="9">
        <v>1.08677552</v>
      </c>
      <c r="F60" s="9">
        <v>1.08565486</v>
      </c>
      <c r="G60" s="9">
        <v>1.0846175600000001</v>
      </c>
      <c r="H60" s="9">
        <v>1.08374053</v>
      </c>
      <c r="I60" s="9">
        <v>1.0846914599999999</v>
      </c>
      <c r="J60" s="9">
        <v>1.0855661999999999</v>
      </c>
      <c r="K60" s="9">
        <v>1.0863890899999999</v>
      </c>
      <c r="L60" s="9">
        <v>1.08717664</v>
      </c>
      <c r="M60" s="9">
        <v>1.0878775599999999</v>
      </c>
      <c r="N60" s="9">
        <v>1.08857095</v>
      </c>
      <c r="O60" s="9">
        <v>1.0892563099999999</v>
      </c>
      <c r="P60" s="9">
        <v>1.08993388</v>
      </c>
      <c r="Q60" s="9">
        <v>1.09060377</v>
      </c>
      <c r="R60" s="9">
        <v>1.09126605</v>
      </c>
      <c r="S60" s="9">
        <v>1.0919209000000001</v>
      </c>
      <c r="T60" s="9">
        <v>1.0925590999999999</v>
      </c>
      <c r="U60" s="9">
        <v>1.0957164399999999</v>
      </c>
      <c r="V60" s="9">
        <v>1.0989049099999999</v>
      </c>
      <c r="W60" s="9">
        <v>1.10270267</v>
      </c>
      <c r="X60" s="9">
        <v>1.10601518</v>
      </c>
      <c r="Y60" s="9">
        <v>1.1094461499999999</v>
      </c>
      <c r="Z60" s="9">
        <v>1.11300233</v>
      </c>
      <c r="AA60" s="9">
        <v>1.1166908799999999</v>
      </c>
      <c r="AB60" s="9">
        <v>1.1205194700000001</v>
      </c>
      <c r="AC60" s="9">
        <v>1.1244963100000001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7.4259699999999996E-3</v>
      </c>
      <c r="E69" s="9">
        <v>5.66E-6</v>
      </c>
      <c r="F69" s="9">
        <v>5.4099999999999999E-6</v>
      </c>
      <c r="G69" s="9">
        <v>2.5100000000000001E-6</v>
      </c>
      <c r="H69" s="9">
        <v>2.5399999999999998E-6</v>
      </c>
      <c r="I69" s="9">
        <v>1.7917000000000001E-4</v>
      </c>
      <c r="J69" s="9">
        <v>0</v>
      </c>
      <c r="K69" s="9">
        <v>8.0000000000000002E-8</v>
      </c>
      <c r="L69" s="9">
        <v>7.0000000000000005E-8</v>
      </c>
      <c r="M69" s="9">
        <v>8.0000000000000002E-8</v>
      </c>
      <c r="N69" s="9">
        <v>7.0000000000000005E-8</v>
      </c>
      <c r="O69" s="9">
        <v>8.0000000000000002E-8</v>
      </c>
      <c r="P69" s="9">
        <v>8.9999999999999999E-8</v>
      </c>
      <c r="Q69" s="9">
        <v>8.9999999999999999E-8</v>
      </c>
      <c r="R69" s="9">
        <v>8.9999999999999999E-8</v>
      </c>
      <c r="S69" s="9">
        <v>8.9999999999999999E-8</v>
      </c>
      <c r="T69" s="9">
        <v>8.9999999999999999E-8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7.4259699999999996E-3</v>
      </c>
      <c r="D70" s="9">
        <v>5.66E-6</v>
      </c>
      <c r="E70" s="9">
        <v>5.4099999999999999E-6</v>
      </c>
      <c r="F70" s="9">
        <v>2.5100000000000001E-6</v>
      </c>
      <c r="G70" s="9">
        <v>2.5399999999999998E-6</v>
      </c>
      <c r="H70" s="9">
        <v>1.7917000000000001E-4</v>
      </c>
      <c r="I70" s="9">
        <v>0</v>
      </c>
      <c r="J70" s="9">
        <v>8.0000000000000002E-8</v>
      </c>
      <c r="K70" s="9">
        <v>7.0000000000000005E-8</v>
      </c>
      <c r="L70" s="9">
        <v>8.0000000000000002E-8</v>
      </c>
      <c r="M70" s="9">
        <v>7.0000000000000005E-8</v>
      </c>
      <c r="N70" s="9">
        <v>8.0000000000000002E-8</v>
      </c>
      <c r="O70" s="9">
        <v>8.9999999999999999E-8</v>
      </c>
      <c r="P70" s="9">
        <v>8.9999999999999999E-8</v>
      </c>
      <c r="Q70" s="9">
        <v>8.9999999999999999E-8</v>
      </c>
      <c r="R70" s="9">
        <v>8.9999999999999999E-8</v>
      </c>
      <c r="S70" s="9">
        <v>8.9999999999999999E-8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74.161712510000001</v>
      </c>
      <c r="D72" s="9">
        <v>66.771114589999996</v>
      </c>
      <c r="E72" s="9">
        <v>60.095306469999997</v>
      </c>
      <c r="F72" s="9">
        <v>54.089064219999997</v>
      </c>
      <c r="G72" s="9">
        <v>55.514330579999999</v>
      </c>
      <c r="H72" s="9">
        <v>97.003294909999994</v>
      </c>
      <c r="I72" s="9">
        <v>87.356449589999997</v>
      </c>
      <c r="J72" s="9">
        <v>86.667118000000002</v>
      </c>
      <c r="K72" s="9">
        <v>195.79752782</v>
      </c>
      <c r="L72" s="9">
        <v>307.72423342000002</v>
      </c>
      <c r="M72" s="9">
        <v>424.03125510000001</v>
      </c>
      <c r="N72" s="9">
        <v>544.53459443999998</v>
      </c>
      <c r="O72" s="9">
        <v>669.27797821000001</v>
      </c>
      <c r="P72" s="9">
        <v>798.22195216</v>
      </c>
      <c r="Q72" s="9">
        <v>931.23482487000001</v>
      </c>
      <c r="R72" s="9">
        <v>1068.30883651</v>
      </c>
      <c r="S72" s="9">
        <v>1198.2030479299999</v>
      </c>
      <c r="T72" s="9">
        <v>1175.79601929</v>
      </c>
      <c r="U72" s="9">
        <v>1058.2164173599999</v>
      </c>
      <c r="V72" s="9">
        <v>952.39676741999995</v>
      </c>
      <c r="W72" s="9">
        <v>857.15710683999998</v>
      </c>
      <c r="X72" s="9">
        <v>771.44139659999996</v>
      </c>
      <c r="Y72" s="9">
        <v>694.29726777999997</v>
      </c>
      <c r="Z72" s="9">
        <v>624.86754099999996</v>
      </c>
      <c r="AA72" s="9">
        <v>562.38078689999998</v>
      </c>
      <c r="AB72" s="9">
        <v>506.14270821000002</v>
      </c>
      <c r="AC72" s="9">
        <v>455.52843739000002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18.540424949999998</v>
      </c>
      <c r="D73" s="9">
        <v>6.3825699999999997E-3</v>
      </c>
      <c r="E73" s="9">
        <v>3.1399999999999999E-4</v>
      </c>
      <c r="F73" s="9">
        <v>6.8583000000000001E-4</v>
      </c>
      <c r="G73" s="9">
        <v>1.7086990200000001</v>
      </c>
      <c r="H73" s="9">
        <v>11.76009854</v>
      </c>
      <c r="I73" s="9">
        <v>1.3374499999999999E-2</v>
      </c>
      <c r="J73" s="9">
        <v>2.0115809599999999</v>
      </c>
      <c r="K73" s="9">
        <v>29.449278570000001</v>
      </c>
      <c r="L73" s="9">
        <v>32.876615080000001</v>
      </c>
      <c r="M73" s="9">
        <v>36.769863020000003</v>
      </c>
      <c r="N73" s="9">
        <v>40.726615160000001</v>
      </c>
      <c r="O73" s="9">
        <v>44.799207389999999</v>
      </c>
      <c r="P73" s="9">
        <v>48.966294310000002</v>
      </c>
      <c r="Q73" s="9">
        <v>53.20897566</v>
      </c>
      <c r="R73" s="9">
        <v>57.548971739999999</v>
      </c>
      <c r="S73" s="9">
        <v>59.181629270000002</v>
      </c>
      <c r="T73" s="9">
        <v>24.35480969</v>
      </c>
      <c r="U73" s="9">
        <v>5.7836879999999997</v>
      </c>
      <c r="V73" s="9">
        <v>238.09917952999999</v>
      </c>
      <c r="W73" s="9">
        <v>214.28927078999999</v>
      </c>
      <c r="X73" s="9">
        <v>192.86034903000001</v>
      </c>
      <c r="Y73" s="9">
        <v>173.57430994000001</v>
      </c>
      <c r="Z73" s="9">
        <v>156.21688438000001</v>
      </c>
      <c r="AA73" s="9">
        <v>140.59519645</v>
      </c>
      <c r="AB73" s="9">
        <v>126.53567612000001</v>
      </c>
      <c r="AC73" s="9">
        <v>113.8821061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18.540424949999998</v>
      </c>
      <c r="D74" s="9">
        <v>6.3825699999999997E-3</v>
      </c>
      <c r="E74" s="9">
        <v>3.1399999999999999E-4</v>
      </c>
      <c r="F74" s="9">
        <v>6.8583000000000001E-4</v>
      </c>
      <c r="G74" s="9">
        <v>1.7086990200000001</v>
      </c>
      <c r="H74" s="9">
        <v>11.76009854</v>
      </c>
      <c r="I74" s="9">
        <v>1.3374499999999999E-2</v>
      </c>
      <c r="J74" s="9">
        <v>2.0115809599999999</v>
      </c>
      <c r="K74" s="9">
        <v>29.449278570000001</v>
      </c>
      <c r="L74" s="9">
        <v>32.876615080000001</v>
      </c>
      <c r="M74" s="9">
        <v>36.769863020000003</v>
      </c>
      <c r="N74" s="9">
        <v>40.726615160000001</v>
      </c>
      <c r="O74" s="9">
        <v>44.799207389999999</v>
      </c>
      <c r="P74" s="9">
        <v>48.966294310000002</v>
      </c>
      <c r="Q74" s="9">
        <v>53.20897566</v>
      </c>
      <c r="R74" s="9">
        <v>57.548971739999999</v>
      </c>
      <c r="S74" s="9">
        <v>59.181629270000002</v>
      </c>
      <c r="T74" s="9">
        <v>24.35480969</v>
      </c>
      <c r="U74" s="9">
        <v>5.7836879999999997</v>
      </c>
      <c r="V74" s="9">
        <v>238.09917952999999</v>
      </c>
      <c r="W74" s="9">
        <v>214.28927078999999</v>
      </c>
      <c r="X74" s="9">
        <v>192.86034903000001</v>
      </c>
      <c r="Y74" s="9">
        <v>173.57430994000001</v>
      </c>
      <c r="Z74" s="9">
        <v>156.21688438000001</v>
      </c>
      <c r="AA74" s="9">
        <v>140.59519645</v>
      </c>
      <c r="AB74" s="9">
        <v>126.53567612000001</v>
      </c>
      <c r="AC74" s="9">
        <v>113.8821061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18.880182380000001</v>
      </c>
      <c r="D75" s="9">
        <v>16.301407050000002</v>
      </c>
      <c r="E75" s="9">
        <v>14.075604220000001</v>
      </c>
      <c r="F75" s="9">
        <v>12.15921992</v>
      </c>
      <c r="G75" s="9">
        <v>11.98277229</v>
      </c>
      <c r="H75" s="9">
        <v>20.113489149999999</v>
      </c>
      <c r="I75" s="9">
        <v>17.407448479999999</v>
      </c>
      <c r="J75" s="9">
        <v>16.60504907</v>
      </c>
      <c r="K75" s="9">
        <v>36.086929910000002</v>
      </c>
      <c r="L75" s="9">
        <v>54.584492709999999</v>
      </c>
      <c r="M75" s="9">
        <v>72.425222039999994</v>
      </c>
      <c r="N75" s="9">
        <v>89.603769990000004</v>
      </c>
      <c r="O75" s="9">
        <v>106.15630416</v>
      </c>
      <c r="P75" s="9">
        <v>122.10573875</v>
      </c>
      <c r="Q75" s="9">
        <v>137.46256975</v>
      </c>
      <c r="R75" s="9">
        <v>152.25775895999999</v>
      </c>
      <c r="S75" s="9">
        <v>164.97551437000001</v>
      </c>
      <c r="T75" s="9">
        <v>156.48763736000001</v>
      </c>
      <c r="U75" s="9">
        <v>136.21969897</v>
      </c>
      <c r="V75" s="9">
        <v>118.65197980000001</v>
      </c>
      <c r="W75" s="9">
        <v>103.41020697</v>
      </c>
      <c r="X75" s="9">
        <v>90.18221312</v>
      </c>
      <c r="Y75" s="9">
        <v>78.695630940000001</v>
      </c>
      <c r="Z75" s="9">
        <v>68.715618219999996</v>
      </c>
      <c r="AA75" s="9">
        <v>60.039621969999999</v>
      </c>
      <c r="AB75" s="9">
        <v>52.49286833</v>
      </c>
      <c r="AC75" s="9">
        <v>45.92449482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4.125E-5</v>
      </c>
      <c r="D76" s="9">
        <v>2.9999999999999997E-8</v>
      </c>
      <c r="E76" s="9">
        <v>0</v>
      </c>
      <c r="F76" s="9">
        <v>1E-8</v>
      </c>
      <c r="G76" s="9">
        <v>1.9009999999999999E-5</v>
      </c>
      <c r="H76" s="9">
        <v>1.5699999999999999E-4</v>
      </c>
      <c r="I76" s="9">
        <v>2.1E-7</v>
      </c>
      <c r="J76" s="9">
        <v>3.5809999999999998E-5</v>
      </c>
      <c r="K76" s="9">
        <v>5.8971999999999996E-4</v>
      </c>
      <c r="L76" s="9">
        <v>7.3150000000000005E-4</v>
      </c>
      <c r="M76" s="9">
        <v>8.9994000000000001E-4</v>
      </c>
      <c r="N76" s="9">
        <v>1.0874000000000001E-3</v>
      </c>
      <c r="O76" s="9">
        <v>1.29582E-3</v>
      </c>
      <c r="P76" s="9">
        <v>1.5253E-3</v>
      </c>
      <c r="Q76" s="9">
        <v>1.77585E-3</v>
      </c>
      <c r="R76" s="9">
        <v>2.0487399999999998E-3</v>
      </c>
      <c r="S76" s="9">
        <v>2.2385500000000002E-3</v>
      </c>
      <c r="T76" s="9">
        <v>9.7541000000000001E-4</v>
      </c>
      <c r="U76" s="9">
        <v>2.4450999999999997E-4</v>
      </c>
      <c r="V76" s="9">
        <v>1.059541E-2</v>
      </c>
      <c r="W76" s="9">
        <v>1.001267E-2</v>
      </c>
      <c r="X76" s="9">
        <v>9.4405099999999992E-3</v>
      </c>
      <c r="Y76" s="9">
        <v>8.8826700000000005E-3</v>
      </c>
      <c r="Z76" s="9">
        <v>8.3419800000000006E-3</v>
      </c>
      <c r="AA76" s="9">
        <v>7.8206100000000004E-3</v>
      </c>
      <c r="AB76" s="9">
        <v>7.3200899999999996E-3</v>
      </c>
      <c r="AC76" s="9">
        <v>6.8414699999999997E-3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2.0600000000000002E-6</v>
      </c>
      <c r="D77" s="9">
        <v>0</v>
      </c>
      <c r="E77" s="9">
        <v>0</v>
      </c>
      <c r="F77" s="9">
        <v>0</v>
      </c>
      <c r="G77" s="9">
        <v>1.9000000000000001E-7</v>
      </c>
      <c r="H77" s="9">
        <v>1.31E-6</v>
      </c>
      <c r="I77" s="9">
        <v>0</v>
      </c>
      <c r="J77" s="9">
        <v>2.2000000000000001E-7</v>
      </c>
      <c r="K77" s="9">
        <v>3.2799999999999999E-6</v>
      </c>
      <c r="L77" s="9">
        <v>3.6600000000000001E-6</v>
      </c>
      <c r="M77" s="9">
        <v>4.0899999999999998E-6</v>
      </c>
      <c r="N77" s="9">
        <v>4.5299999999999998E-6</v>
      </c>
      <c r="O77" s="9">
        <v>4.9799999999999998E-6</v>
      </c>
      <c r="P77" s="9">
        <v>5.4500000000000003E-6</v>
      </c>
      <c r="Q77" s="9">
        <v>5.9200000000000001E-6</v>
      </c>
      <c r="R77" s="9">
        <v>6.3999999999999997E-6</v>
      </c>
      <c r="S77" s="9">
        <v>6.5799999999999997E-6</v>
      </c>
      <c r="T77" s="9">
        <v>2.7099999999999999E-6</v>
      </c>
      <c r="U77" s="9">
        <v>6.4000000000000001E-7</v>
      </c>
      <c r="V77" s="9">
        <v>2.6489999999999999E-5</v>
      </c>
      <c r="W77" s="9">
        <v>2.3839999999999999E-5</v>
      </c>
      <c r="X77" s="9">
        <v>2.1460000000000001E-5</v>
      </c>
      <c r="Y77" s="9">
        <v>1.931E-5</v>
      </c>
      <c r="Z77" s="9">
        <v>1.738E-5</v>
      </c>
      <c r="AA77" s="9">
        <v>1.5639999999999999E-5</v>
      </c>
      <c r="AB77" s="9">
        <v>1.4080000000000001E-5</v>
      </c>
      <c r="AC77" s="9">
        <v>1.2670000000000001E-5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18.879927080000002</v>
      </c>
      <c r="D78" s="9">
        <v>16.301406960000001</v>
      </c>
      <c r="E78" s="9">
        <v>14.07560421</v>
      </c>
      <c r="F78" s="9">
        <v>12.159219909999999</v>
      </c>
      <c r="G78" s="9">
        <v>11.98274876</v>
      </c>
      <c r="H78" s="9">
        <v>20.113327219999999</v>
      </c>
      <c r="I78" s="9">
        <v>17.407448299999999</v>
      </c>
      <c r="J78" s="9">
        <v>16.605021369999999</v>
      </c>
      <c r="K78" s="9">
        <v>36.086524390000001</v>
      </c>
      <c r="L78" s="9">
        <v>54.584040000000002</v>
      </c>
      <c r="M78" s="9">
        <v>72.424715719999995</v>
      </c>
      <c r="N78" s="9">
        <v>89.603209190000001</v>
      </c>
      <c r="O78" s="9">
        <v>106.15568727</v>
      </c>
      <c r="P78" s="9">
        <v>122.10506449</v>
      </c>
      <c r="Q78" s="9">
        <v>137.46183705999999</v>
      </c>
      <c r="R78" s="9">
        <v>152.25696651000001</v>
      </c>
      <c r="S78" s="9">
        <v>164.97469943999999</v>
      </c>
      <c r="T78" s="9">
        <v>156.487302</v>
      </c>
      <c r="U78" s="9">
        <v>136.21961933</v>
      </c>
      <c r="V78" s="9">
        <v>118.64870117</v>
      </c>
      <c r="W78" s="9">
        <v>103.40725621</v>
      </c>
      <c r="X78" s="9">
        <v>90.179557430000003</v>
      </c>
      <c r="Y78" s="9">
        <v>78.69324082</v>
      </c>
      <c r="Z78" s="9">
        <v>68.713467109999996</v>
      </c>
      <c r="AA78" s="9">
        <v>60.037685969999998</v>
      </c>
      <c r="AB78" s="9">
        <v>52.491125940000003</v>
      </c>
      <c r="AC78" s="9">
        <v>45.922926660000002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2.5530000000000003E-4</v>
      </c>
      <c r="D79" s="9">
        <v>8.9999999999999999E-8</v>
      </c>
      <c r="E79" s="9">
        <v>0</v>
      </c>
      <c r="F79" s="9">
        <v>1E-8</v>
      </c>
      <c r="G79" s="9">
        <v>2.353E-5</v>
      </c>
      <c r="H79" s="9">
        <v>1.6194000000000001E-4</v>
      </c>
      <c r="I79" s="9">
        <v>1.8E-7</v>
      </c>
      <c r="J79" s="9">
        <v>2.7699999999999999E-5</v>
      </c>
      <c r="K79" s="9">
        <v>4.0551999999999998E-4</v>
      </c>
      <c r="L79" s="9">
        <v>4.5270999999999999E-4</v>
      </c>
      <c r="M79" s="9">
        <v>5.0631999999999999E-4</v>
      </c>
      <c r="N79" s="9">
        <v>5.6081000000000002E-4</v>
      </c>
      <c r="O79" s="9">
        <v>6.1689000000000004E-4</v>
      </c>
      <c r="P79" s="9">
        <v>6.7427000000000003E-4</v>
      </c>
      <c r="Q79" s="9">
        <v>7.3269000000000003E-4</v>
      </c>
      <c r="R79" s="9">
        <v>7.9244999999999999E-4</v>
      </c>
      <c r="S79" s="9">
        <v>8.1492999999999995E-4</v>
      </c>
      <c r="T79" s="9">
        <v>3.3536999999999998E-4</v>
      </c>
      <c r="U79" s="9">
        <v>7.9640000000000003E-5</v>
      </c>
      <c r="V79" s="9">
        <v>3.2786299999999998E-3</v>
      </c>
      <c r="W79" s="9">
        <v>2.9507600000000002E-3</v>
      </c>
      <c r="X79" s="9">
        <v>2.65569E-3</v>
      </c>
      <c r="Y79" s="9">
        <v>2.3901199999999999E-3</v>
      </c>
      <c r="Z79" s="9">
        <v>2.1511099999999999E-3</v>
      </c>
      <c r="AA79" s="9">
        <v>1.936E-3</v>
      </c>
      <c r="AB79" s="9">
        <v>1.7424000000000001E-3</v>
      </c>
      <c r="AC79" s="9">
        <v>1.5681600000000001E-3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1.17181767</v>
      </c>
      <c r="E80" s="9">
        <v>1.00005823</v>
      </c>
      <c r="F80" s="9">
        <v>1.0000029100000001</v>
      </c>
      <c r="G80" s="9">
        <v>1.0000072099999999</v>
      </c>
      <c r="H80" s="9">
        <v>1.01471636</v>
      </c>
      <c r="I80" s="9">
        <v>1.09942059</v>
      </c>
      <c r="J80" s="9">
        <v>1.0001096</v>
      </c>
      <c r="K80" s="9">
        <v>1.01597146</v>
      </c>
      <c r="L80" s="9">
        <v>1.22612141</v>
      </c>
      <c r="M80" s="9">
        <v>1.24321035</v>
      </c>
      <c r="N80" s="9">
        <v>1.26147001</v>
      </c>
      <c r="O80" s="9">
        <v>1.2785605799999999</v>
      </c>
      <c r="P80" s="9">
        <v>1.2949033000000001</v>
      </c>
      <c r="Q80" s="9">
        <v>1.31040965</v>
      </c>
      <c r="R80" s="9">
        <v>1.3249797999999999</v>
      </c>
      <c r="S80" s="9">
        <v>1.33883657</v>
      </c>
      <c r="T80" s="9">
        <v>1.3360690399999999</v>
      </c>
      <c r="U80" s="9">
        <v>1.1334441</v>
      </c>
      <c r="V80" s="9">
        <v>1</v>
      </c>
      <c r="W80" s="9">
        <v>1.00000249</v>
      </c>
      <c r="X80" s="9">
        <v>1.0000000200000001</v>
      </c>
      <c r="Y80" s="9">
        <v>1</v>
      </c>
      <c r="Z80" s="9">
        <v>1.0000000099999999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1.17181767</v>
      </c>
      <c r="D81" s="9">
        <v>1.00005823</v>
      </c>
      <c r="E81" s="9">
        <v>1.0000029100000001</v>
      </c>
      <c r="F81" s="9">
        <v>1.0000072099999999</v>
      </c>
      <c r="G81" s="9">
        <v>1.01471636</v>
      </c>
      <c r="H81" s="9">
        <v>1.09942059</v>
      </c>
      <c r="I81" s="9">
        <v>1.0001096</v>
      </c>
      <c r="J81" s="9">
        <v>1.01597146</v>
      </c>
      <c r="K81" s="9">
        <v>1.22612141</v>
      </c>
      <c r="L81" s="9">
        <v>1.24321035</v>
      </c>
      <c r="M81" s="9">
        <v>1.26147001</v>
      </c>
      <c r="N81" s="9">
        <v>1.2785605799999999</v>
      </c>
      <c r="O81" s="9">
        <v>1.2949033000000001</v>
      </c>
      <c r="P81" s="9">
        <v>1.31040965</v>
      </c>
      <c r="Q81" s="9">
        <v>1.3249797999999999</v>
      </c>
      <c r="R81" s="9">
        <v>1.33883657</v>
      </c>
      <c r="S81" s="9">
        <v>1.3360690399999999</v>
      </c>
      <c r="T81" s="9">
        <v>1.1334441</v>
      </c>
      <c r="U81" s="9">
        <v>1</v>
      </c>
      <c r="V81" s="9">
        <v>1.00000249</v>
      </c>
      <c r="W81" s="9">
        <v>1.0000000200000001</v>
      </c>
      <c r="X81" s="9">
        <v>1</v>
      </c>
      <c r="Y81" s="9">
        <v>1.0000000099999999</v>
      </c>
      <c r="Z81" s="9">
        <v>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6C901-34E9-403B-A5E7-80DE538DC53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55536.372840509997</v>
      </c>
      <c r="D5" s="9">
        <v>56065.046900720001</v>
      </c>
      <c r="E5" s="9">
        <v>56653.874966839998</v>
      </c>
      <c r="F5" s="9">
        <v>58508.85405514</v>
      </c>
      <c r="G5" s="9">
        <v>62446.427430160002</v>
      </c>
      <c r="H5" s="9">
        <v>66657.444170090006</v>
      </c>
      <c r="I5" s="9">
        <v>71160.087955419993</v>
      </c>
      <c r="J5" s="9">
        <v>75975.073318349998</v>
      </c>
      <c r="K5" s="9">
        <v>83170.996539369997</v>
      </c>
      <c r="L5" s="9">
        <v>88238.421366449998</v>
      </c>
      <c r="M5" s="9">
        <v>91649.342144559996</v>
      </c>
      <c r="N5" s="9">
        <v>95383.437450430007</v>
      </c>
      <c r="O5" s="9">
        <v>99113.805781269999</v>
      </c>
      <c r="P5" s="9">
        <v>105384.97220839999</v>
      </c>
      <c r="Q5" s="9">
        <v>112014.74093278</v>
      </c>
      <c r="R5" s="9">
        <v>119043.84277946</v>
      </c>
      <c r="S5" s="9">
        <v>126523.34731276</v>
      </c>
      <c r="T5" s="9">
        <v>133332.02052995999</v>
      </c>
      <c r="U5" s="9">
        <v>138758.3834436</v>
      </c>
      <c r="V5" s="9">
        <v>144295.27475638999</v>
      </c>
      <c r="W5" s="9">
        <v>149975.90276745</v>
      </c>
      <c r="X5" s="9">
        <v>155877.37590064001</v>
      </c>
      <c r="Y5" s="9">
        <v>162273.64873153</v>
      </c>
      <c r="Z5" s="9">
        <v>168822.23127059999</v>
      </c>
      <c r="AA5" s="9">
        <v>175620.81062209999</v>
      </c>
      <c r="AB5" s="9">
        <v>182574.69508765001</v>
      </c>
      <c r="AC5" s="9">
        <v>189729.01441189001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241589558.22650099</v>
      </c>
      <c r="D6" s="9">
        <v>249131704.93252799</v>
      </c>
      <c r="E6" s="9">
        <v>256824694.05755901</v>
      </c>
      <c r="F6" s="9">
        <v>264671539.86154401</v>
      </c>
      <c r="G6" s="9">
        <v>272675328.82302201</v>
      </c>
      <c r="H6" s="9">
        <v>280839170.72312403</v>
      </c>
      <c r="I6" s="9">
        <v>289166307.09161103</v>
      </c>
      <c r="J6" s="9">
        <v>297659985.87897903</v>
      </c>
      <c r="K6" s="9">
        <v>306323380.00783402</v>
      </c>
      <c r="L6" s="9">
        <v>315160392.49612302</v>
      </c>
      <c r="M6" s="9">
        <v>324173882.77205402</v>
      </c>
      <c r="N6" s="9">
        <v>333370287.14696997</v>
      </c>
      <c r="O6" s="9">
        <v>342764459.67371899</v>
      </c>
      <c r="P6" s="9">
        <v>352516972.30699199</v>
      </c>
      <c r="Q6" s="9">
        <v>363038382.787359</v>
      </c>
      <c r="R6" s="9">
        <v>374866541.84861398</v>
      </c>
      <c r="S6" s="9">
        <v>388885735.32049298</v>
      </c>
      <c r="T6" s="9">
        <v>404185070.53955501</v>
      </c>
      <c r="U6" s="9">
        <v>417948851.20792001</v>
      </c>
      <c r="V6" s="9">
        <v>432240126.229976</v>
      </c>
      <c r="W6" s="9">
        <v>446982024.30415601</v>
      </c>
      <c r="X6" s="9">
        <v>461998085.42781198</v>
      </c>
      <c r="Y6" s="9">
        <v>477684556.47627997</v>
      </c>
      <c r="Z6" s="9">
        <v>493794281.373757</v>
      </c>
      <c r="AA6" s="9">
        <v>510614735.86842102</v>
      </c>
      <c r="AB6" s="9">
        <v>527830844.26459002</v>
      </c>
      <c r="AC6" s="9">
        <v>545574367.52749705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18776.906690100001</v>
      </c>
      <c r="D8" s="9">
        <v>18434.343044090001</v>
      </c>
      <c r="E8" s="9">
        <v>18136.462093800001</v>
      </c>
      <c r="F8" s="9">
        <v>18132.48415448</v>
      </c>
      <c r="G8" s="9">
        <v>18569.98470804</v>
      </c>
      <c r="H8" s="9">
        <v>19053.966486969999</v>
      </c>
      <c r="I8" s="9">
        <v>19569.652681930002</v>
      </c>
      <c r="J8" s="9">
        <v>20120.120867049998</v>
      </c>
      <c r="K8" s="9">
        <v>23035.36382626</v>
      </c>
      <c r="L8" s="9">
        <v>25535.863784270001</v>
      </c>
      <c r="M8" s="9">
        <v>27006.531893390002</v>
      </c>
      <c r="N8" s="9">
        <v>27448.29753724</v>
      </c>
      <c r="O8" s="9">
        <v>28260.708391640001</v>
      </c>
      <c r="P8" s="9">
        <v>31242.556958640002</v>
      </c>
      <c r="Q8" s="9">
        <v>34400.246455649998</v>
      </c>
      <c r="R8" s="9">
        <v>37747.204502890003</v>
      </c>
      <c r="S8" s="9">
        <v>41299.646794649998</v>
      </c>
      <c r="T8" s="9">
        <v>43893.854717540002</v>
      </c>
      <c r="U8" s="9">
        <v>44785.293473860002</v>
      </c>
      <c r="V8" s="9">
        <v>45630.244992159998</v>
      </c>
      <c r="W8" s="9">
        <v>46420.564433200001</v>
      </c>
      <c r="X8" s="9">
        <v>47151.203036359999</v>
      </c>
      <c r="Y8" s="9">
        <v>47954.336206430002</v>
      </c>
      <c r="Z8" s="9">
        <v>48709.800518780001</v>
      </c>
      <c r="AA8" s="9">
        <v>49519.163240679998</v>
      </c>
      <c r="AB8" s="9">
        <v>50273.701953030002</v>
      </c>
      <c r="AC8" s="9">
        <v>51018.556397070002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4257.6984210800001</v>
      </c>
      <c r="D9" s="9">
        <v>4501.9053705200004</v>
      </c>
      <c r="E9" s="9">
        <v>4745.7171756999996</v>
      </c>
      <c r="F9" s="9">
        <v>4891.0277045100001</v>
      </c>
      <c r="G9" s="9">
        <v>4962.9052420899998</v>
      </c>
      <c r="H9" s="9">
        <v>5030.6616738700004</v>
      </c>
      <c r="I9" s="9">
        <v>5093.8647298400001</v>
      </c>
      <c r="J9" s="9">
        <v>5152.5703635899999</v>
      </c>
      <c r="K9" s="9">
        <v>4997.79968697</v>
      </c>
      <c r="L9" s="9">
        <v>4787.0836158000002</v>
      </c>
      <c r="M9" s="9">
        <v>4652.7308472699997</v>
      </c>
      <c r="N9" s="9">
        <v>4641.46883669</v>
      </c>
      <c r="O9" s="9">
        <v>4579.7884425299999</v>
      </c>
      <c r="P9" s="9">
        <v>4309.5510696700003</v>
      </c>
      <c r="Q9" s="9">
        <v>4027.82209306</v>
      </c>
      <c r="R9" s="9">
        <v>3746.0107055499998</v>
      </c>
      <c r="S9" s="9">
        <v>3483.7656810600001</v>
      </c>
      <c r="T9" s="9">
        <v>3334.7871164200001</v>
      </c>
      <c r="U9" s="9">
        <v>3307.77425748</v>
      </c>
      <c r="V9" s="9">
        <v>3288.4500993699999</v>
      </c>
      <c r="W9" s="9">
        <v>3276.5879722999998</v>
      </c>
      <c r="X9" s="9">
        <v>3273.3364790199998</v>
      </c>
      <c r="Y9" s="9">
        <v>3271.56642349</v>
      </c>
      <c r="Z9" s="9">
        <v>3273.7715037299999</v>
      </c>
      <c r="AA9" s="9">
        <v>3276.4982708699999</v>
      </c>
      <c r="AB9" s="9">
        <v>3282.6881855900001</v>
      </c>
      <c r="AC9" s="9">
        <v>3290.8135336400001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2269.8669893599999</v>
      </c>
      <c r="D11" s="9">
        <v>4707.7794890699997</v>
      </c>
      <c r="E11" s="9">
        <v>7314.3458723699996</v>
      </c>
      <c r="F11" s="9">
        <v>9933.9571029599992</v>
      </c>
      <c r="G11" s="9">
        <v>12219.91742996</v>
      </c>
      <c r="H11" s="9">
        <v>14399.58963968</v>
      </c>
      <c r="I11" s="9">
        <v>16454.045923049998</v>
      </c>
      <c r="J11" s="9">
        <v>18336.37603204</v>
      </c>
      <c r="K11" s="9">
        <v>17788.708687959999</v>
      </c>
      <c r="L11" s="9">
        <v>17710.210113870002</v>
      </c>
      <c r="M11" s="9">
        <v>18427.208677440001</v>
      </c>
      <c r="N11" s="9">
        <v>19963.810883189999</v>
      </c>
      <c r="O11" s="9">
        <v>21036.976350360001</v>
      </c>
      <c r="P11" s="9">
        <v>20020.26804282</v>
      </c>
      <c r="Q11" s="9">
        <v>18487.684864139999</v>
      </c>
      <c r="R11" s="9">
        <v>16480.384902630001</v>
      </c>
      <c r="S11" s="9">
        <v>14112.503740689999</v>
      </c>
      <c r="T11" s="9">
        <v>12658.43972043</v>
      </c>
      <c r="U11" s="9">
        <v>12803.49966297</v>
      </c>
      <c r="V11" s="9">
        <v>12977.204945240001</v>
      </c>
      <c r="W11" s="9">
        <v>13201.19817267</v>
      </c>
      <c r="X11" s="9">
        <v>13534.934992369999</v>
      </c>
      <c r="Y11" s="9">
        <v>13827.6793982</v>
      </c>
      <c r="Z11" s="9">
        <v>14166.960425429999</v>
      </c>
      <c r="AA11" s="9">
        <v>14455.638080119999</v>
      </c>
      <c r="AB11" s="9">
        <v>14801.85945299</v>
      </c>
      <c r="AC11" s="9">
        <v>15164.186976249999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23034.60511117</v>
      </c>
      <c r="D12" s="9">
        <v>22936.24841461</v>
      </c>
      <c r="E12" s="9">
        <v>22882.1792695</v>
      </c>
      <c r="F12" s="9">
        <v>23023.511858999998</v>
      </c>
      <c r="G12" s="9">
        <v>23532.889950119999</v>
      </c>
      <c r="H12" s="9">
        <v>24084.628160830001</v>
      </c>
      <c r="I12" s="9">
        <v>24663.517411770001</v>
      </c>
      <c r="J12" s="9">
        <v>25272.691230640001</v>
      </c>
      <c r="K12" s="9">
        <v>28033.16351323</v>
      </c>
      <c r="L12" s="9">
        <v>30322.947400059998</v>
      </c>
      <c r="M12" s="9">
        <v>31659.26274066</v>
      </c>
      <c r="N12" s="9">
        <v>32089.766373930001</v>
      </c>
      <c r="O12" s="9">
        <v>32840.496834170001</v>
      </c>
      <c r="P12" s="9">
        <v>35552.108028319999</v>
      </c>
      <c r="Q12" s="9">
        <v>38428.068548709998</v>
      </c>
      <c r="R12" s="9">
        <v>41493.21520844</v>
      </c>
      <c r="S12" s="9">
        <v>44783.41247571</v>
      </c>
      <c r="T12" s="9">
        <v>47228.641833959999</v>
      </c>
      <c r="U12" s="9">
        <v>48093.067731340001</v>
      </c>
      <c r="V12" s="9">
        <v>48918.695091529997</v>
      </c>
      <c r="W12" s="9">
        <v>49697.152405499997</v>
      </c>
      <c r="X12" s="9">
        <v>50424.539515379998</v>
      </c>
      <c r="Y12" s="9">
        <v>51225.902629919998</v>
      </c>
      <c r="Z12" s="9">
        <v>51983.572022510001</v>
      </c>
      <c r="AA12" s="9">
        <v>52795.661511550003</v>
      </c>
      <c r="AB12" s="9">
        <v>53556.390138620001</v>
      </c>
      <c r="AC12" s="9">
        <v>54309.36993072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25304.472100530002</v>
      </c>
      <c r="D13" s="9">
        <v>27644.027903679998</v>
      </c>
      <c r="E13" s="9">
        <v>30196.52514188</v>
      </c>
      <c r="F13" s="9">
        <v>32957.468961960003</v>
      </c>
      <c r="G13" s="9">
        <v>35752.807380079998</v>
      </c>
      <c r="H13" s="9">
        <v>38484.21780051</v>
      </c>
      <c r="I13" s="9">
        <v>41117.563334819999</v>
      </c>
      <c r="J13" s="9">
        <v>43609.067262670003</v>
      </c>
      <c r="K13" s="9">
        <v>45821.872201190003</v>
      </c>
      <c r="L13" s="9">
        <v>48033.157513929997</v>
      </c>
      <c r="M13" s="9">
        <v>50086.471418100002</v>
      </c>
      <c r="N13" s="9">
        <v>52053.57725712</v>
      </c>
      <c r="O13" s="9">
        <v>53877.473184529998</v>
      </c>
      <c r="P13" s="9">
        <v>55572.376071129998</v>
      </c>
      <c r="Q13" s="9">
        <v>56915.753412860002</v>
      </c>
      <c r="R13" s="9">
        <v>57973.600111070002</v>
      </c>
      <c r="S13" s="9">
        <v>58895.916216400001</v>
      </c>
      <c r="T13" s="9">
        <v>59887.081554390003</v>
      </c>
      <c r="U13" s="9">
        <v>60896.567394309997</v>
      </c>
      <c r="V13" s="9">
        <v>61895.900036769999</v>
      </c>
      <c r="W13" s="9">
        <v>62898.350578170001</v>
      </c>
      <c r="X13" s="9">
        <v>63959.474507749997</v>
      </c>
      <c r="Y13" s="9">
        <v>65053.582028119999</v>
      </c>
      <c r="Z13" s="9">
        <v>66150.532447930003</v>
      </c>
      <c r="AA13" s="9">
        <v>67251.299591670002</v>
      </c>
      <c r="AB13" s="9">
        <v>68358.249591610002</v>
      </c>
      <c r="AC13" s="9">
        <v>69473.55690697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6968.1495411300002</v>
      </c>
      <c r="D17" s="9">
        <v>6735.8812681899999</v>
      </c>
      <c r="E17" s="9">
        <v>6547.6058637699998</v>
      </c>
      <c r="F17" s="9">
        <v>7425.5187918700003</v>
      </c>
      <c r="G17" s="9">
        <v>8324.0374990199998</v>
      </c>
      <c r="H17" s="9">
        <v>9277.4424521000001</v>
      </c>
      <c r="I17" s="9">
        <v>10289.64936442</v>
      </c>
      <c r="J17" s="9">
        <v>11364.83306723</v>
      </c>
      <c r="K17" s="9">
        <v>12504.802863790001</v>
      </c>
      <c r="L17" s="9">
        <v>13754.76668232</v>
      </c>
      <c r="M17" s="9">
        <v>15074.055003789999</v>
      </c>
      <c r="N17" s="9">
        <v>16433.315152759998</v>
      </c>
      <c r="O17" s="9">
        <v>17837.524715219999</v>
      </c>
      <c r="P17" s="9">
        <v>19285.99054232</v>
      </c>
      <c r="Q17" s="9">
        <v>20821.626445810001</v>
      </c>
      <c r="R17" s="9">
        <v>22449.356246759999</v>
      </c>
      <c r="S17" s="9">
        <v>24174.73244847</v>
      </c>
      <c r="T17" s="9">
        <v>26004.105600430001</v>
      </c>
      <c r="U17" s="9">
        <v>27924.525633220001</v>
      </c>
      <c r="V17" s="9">
        <v>29911.033731309999</v>
      </c>
      <c r="W17" s="9">
        <v>31964.59842771</v>
      </c>
      <c r="X17" s="9">
        <v>34086.743678760002</v>
      </c>
      <c r="Y17" s="9">
        <v>36280.293225649999</v>
      </c>
      <c r="Z17" s="9">
        <v>38552.725254849996</v>
      </c>
      <c r="AA17" s="9">
        <v>40905.545011939997</v>
      </c>
      <c r="AB17" s="9">
        <v>43341.910451629999</v>
      </c>
      <c r="AC17" s="9">
        <v>45863.312893349997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12312518.2392886</v>
      </c>
      <c r="D18" s="9">
        <v>11902106.934235301</v>
      </c>
      <c r="E18" s="9">
        <v>11569429.7525464</v>
      </c>
      <c r="F18" s="9">
        <v>13120676.446650799</v>
      </c>
      <c r="G18" s="9">
        <v>14708332.955001401</v>
      </c>
      <c r="H18" s="9">
        <v>16392971.868804</v>
      </c>
      <c r="I18" s="9">
        <v>18181512.1399839</v>
      </c>
      <c r="J18" s="9">
        <v>20081330.574307799</v>
      </c>
      <c r="K18" s="9">
        <v>22095624.1582276</v>
      </c>
      <c r="L18" s="9">
        <v>24304273.9903166</v>
      </c>
      <c r="M18" s="9">
        <v>26635418.209477201</v>
      </c>
      <c r="N18" s="9">
        <v>29037191.489077099</v>
      </c>
      <c r="O18" s="9">
        <v>31518389.079266801</v>
      </c>
      <c r="P18" s="9">
        <v>34077786.206126302</v>
      </c>
      <c r="Q18" s="9">
        <v>36791210.331009597</v>
      </c>
      <c r="R18" s="9">
        <v>39667361.702980399</v>
      </c>
      <c r="S18" s="9">
        <v>42716051.434418596</v>
      </c>
      <c r="T18" s="9">
        <v>45948500.762178198</v>
      </c>
      <c r="U18" s="9">
        <v>49341827.289012</v>
      </c>
      <c r="V18" s="9">
        <v>52851929.511390097</v>
      </c>
      <c r="W18" s="9">
        <v>56480518.799076803</v>
      </c>
      <c r="X18" s="9">
        <v>60230287.938756697</v>
      </c>
      <c r="Y18" s="9">
        <v>64106226.399234399</v>
      </c>
      <c r="Z18" s="9">
        <v>68121547.919239104</v>
      </c>
      <c r="AA18" s="9">
        <v>72278912.224059895</v>
      </c>
      <c r="AB18" s="9">
        <v>76583899.328111097</v>
      </c>
      <c r="AC18" s="9">
        <v>81039144.349623099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12312518.2392886</v>
      </c>
      <c r="D19" s="9">
        <v>11902106.934235301</v>
      </c>
      <c r="E19" s="9">
        <v>11569429.7525464</v>
      </c>
      <c r="F19" s="9">
        <v>13120676.446650799</v>
      </c>
      <c r="G19" s="9">
        <v>14708332.955001401</v>
      </c>
      <c r="H19" s="9">
        <v>16392971.868804</v>
      </c>
      <c r="I19" s="9">
        <v>18181512.1399839</v>
      </c>
      <c r="J19" s="9">
        <v>20081330.574307799</v>
      </c>
      <c r="K19" s="9">
        <v>22095624.1582276</v>
      </c>
      <c r="L19" s="9">
        <v>24304273.9903166</v>
      </c>
      <c r="M19" s="9">
        <v>26635418.209477201</v>
      </c>
      <c r="N19" s="9">
        <v>29037191.489077099</v>
      </c>
      <c r="O19" s="9">
        <v>31518389.079266801</v>
      </c>
      <c r="P19" s="9">
        <v>34077786.206126302</v>
      </c>
      <c r="Q19" s="9">
        <v>36791210.331009597</v>
      </c>
      <c r="R19" s="9">
        <v>39667361.702980399</v>
      </c>
      <c r="S19" s="9">
        <v>42716051.434418596</v>
      </c>
      <c r="T19" s="9">
        <v>45948500.762178198</v>
      </c>
      <c r="U19" s="9">
        <v>49341827.289012</v>
      </c>
      <c r="V19" s="9">
        <v>52851929.511390097</v>
      </c>
      <c r="W19" s="9">
        <v>56480518.799076803</v>
      </c>
      <c r="X19" s="9">
        <v>60230287.938756697</v>
      </c>
      <c r="Y19" s="9">
        <v>64106226.399234399</v>
      </c>
      <c r="Z19" s="9">
        <v>68121547.919239104</v>
      </c>
      <c r="AA19" s="9">
        <v>72278912.224059895</v>
      </c>
      <c r="AB19" s="9">
        <v>76583899.328111097</v>
      </c>
      <c r="AC19" s="9">
        <v>81039144.349623099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1360.2673313499999</v>
      </c>
      <c r="D20" s="9">
        <v>1257.6813032499999</v>
      </c>
      <c r="E20" s="9">
        <v>1169.6655289400001</v>
      </c>
      <c r="F20" s="9">
        <v>1269.54354038</v>
      </c>
      <c r="G20" s="9">
        <v>1362.5117888</v>
      </c>
      <c r="H20" s="9">
        <v>1454.3502154</v>
      </c>
      <c r="I20" s="9">
        <v>1545.3617954599999</v>
      </c>
      <c r="J20" s="9">
        <v>1635.8417992899999</v>
      </c>
      <c r="K20" s="9">
        <v>1725.7146480500001</v>
      </c>
      <c r="L20" s="9">
        <v>1820.6649844999999</v>
      </c>
      <c r="M20" s="9">
        <v>1914.5554051500001</v>
      </c>
      <c r="N20" s="9">
        <v>2003.57693582</v>
      </c>
      <c r="O20" s="9">
        <v>2088.5554946900002</v>
      </c>
      <c r="P20" s="9">
        <v>2169.58768048</v>
      </c>
      <c r="Q20" s="9">
        <v>2251.5033432999999</v>
      </c>
      <c r="R20" s="9">
        <v>2334.4737594500002</v>
      </c>
      <c r="S20" s="9">
        <v>2418.7109909999999</v>
      </c>
      <c r="T20" s="9">
        <v>2504.4765385599999</v>
      </c>
      <c r="U20" s="9">
        <v>2590.2076329699998</v>
      </c>
      <c r="V20" s="9">
        <v>2673.50037922</v>
      </c>
      <c r="W20" s="9">
        <v>2754.5438329200001</v>
      </c>
      <c r="X20" s="9">
        <v>2833.57172253</v>
      </c>
      <c r="Y20" s="9">
        <v>2910.9137859299999</v>
      </c>
      <c r="Z20" s="9">
        <v>2987.2383261</v>
      </c>
      <c r="AA20" s="9">
        <v>3062.6979549500002</v>
      </c>
      <c r="AB20" s="9">
        <v>3137.5638180699998</v>
      </c>
      <c r="AC20" s="9">
        <v>3211.9735181199999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1.23125182</v>
      </c>
      <c r="D21" s="9">
        <v>2.38042139</v>
      </c>
      <c r="E21" s="9">
        <v>3.4708289300000001</v>
      </c>
      <c r="F21" s="9">
        <v>5.2482705799999998</v>
      </c>
      <c r="G21" s="9">
        <v>7.35416648</v>
      </c>
      <c r="H21" s="9">
        <v>9.8357831200000003</v>
      </c>
      <c r="I21" s="9">
        <v>12.7270585</v>
      </c>
      <c r="J21" s="9">
        <v>16.065064459999999</v>
      </c>
      <c r="K21" s="9">
        <v>19.886061739999999</v>
      </c>
      <c r="L21" s="9">
        <v>24.304273989999999</v>
      </c>
      <c r="M21" s="9">
        <v>29.29896003</v>
      </c>
      <c r="N21" s="9">
        <v>34.844629789999999</v>
      </c>
      <c r="O21" s="9">
        <v>40.973905799999997</v>
      </c>
      <c r="P21" s="9">
        <v>47.70890069</v>
      </c>
      <c r="Q21" s="9">
        <v>55.186815500000002</v>
      </c>
      <c r="R21" s="9">
        <v>63.467778719999998</v>
      </c>
      <c r="S21" s="9">
        <v>72.617287439999998</v>
      </c>
      <c r="T21" s="9">
        <v>82.707301369999996</v>
      </c>
      <c r="U21" s="9">
        <v>93.749471850000006</v>
      </c>
      <c r="V21" s="9">
        <v>105.70385902</v>
      </c>
      <c r="W21" s="9">
        <v>118.60908947999999</v>
      </c>
      <c r="X21" s="9">
        <v>132.50663347</v>
      </c>
      <c r="Y21" s="9">
        <v>147.44432072000001</v>
      </c>
      <c r="Z21" s="9">
        <v>163.49171501000001</v>
      </c>
      <c r="AA21" s="9">
        <v>180.69728056</v>
      </c>
      <c r="AB21" s="9">
        <v>199.11813824999999</v>
      </c>
      <c r="AC21" s="9">
        <v>218.80568973999999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6.156259E-2</v>
      </c>
      <c r="D22" s="9">
        <v>5.9510529999999999E-2</v>
      </c>
      <c r="E22" s="9">
        <v>5.784715E-2</v>
      </c>
      <c r="F22" s="9">
        <v>6.5603380000000003E-2</v>
      </c>
      <c r="G22" s="9">
        <v>7.3541659999999995E-2</v>
      </c>
      <c r="H22" s="9">
        <v>8.196486E-2</v>
      </c>
      <c r="I22" s="9">
        <v>9.0907559999999998E-2</v>
      </c>
      <c r="J22" s="9">
        <v>0.10040665</v>
      </c>
      <c r="K22" s="9">
        <v>0.11047812</v>
      </c>
      <c r="L22" s="9">
        <v>0.12152137</v>
      </c>
      <c r="M22" s="9">
        <v>0.13317709</v>
      </c>
      <c r="N22" s="9">
        <v>0.14518596</v>
      </c>
      <c r="O22" s="9">
        <v>0.15759195000000001</v>
      </c>
      <c r="P22" s="9">
        <v>0.17038892999999999</v>
      </c>
      <c r="Q22" s="9">
        <v>0.18395605000000001</v>
      </c>
      <c r="R22" s="9">
        <v>0.19833681</v>
      </c>
      <c r="S22" s="9">
        <v>0.21358025999999999</v>
      </c>
      <c r="T22" s="9">
        <v>0.22974249999999999</v>
      </c>
      <c r="U22" s="9">
        <v>0.24670913999999999</v>
      </c>
      <c r="V22" s="9">
        <v>0.26425965000000001</v>
      </c>
      <c r="W22" s="9">
        <v>0.28240259000000001</v>
      </c>
      <c r="X22" s="9">
        <v>0.30115143999999999</v>
      </c>
      <c r="Y22" s="9">
        <v>0.32053113</v>
      </c>
      <c r="Z22" s="9">
        <v>0.34060773999999999</v>
      </c>
      <c r="AA22" s="9">
        <v>0.36139455999999998</v>
      </c>
      <c r="AB22" s="9">
        <v>0.38291950000000002</v>
      </c>
      <c r="AC22" s="9">
        <v>0.40519571999999998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1360.2673313499999</v>
      </c>
      <c r="D23" s="9">
        <v>1257.6813032499999</v>
      </c>
      <c r="E23" s="9">
        <v>1169.6655289400001</v>
      </c>
      <c r="F23" s="9">
        <v>1269.54354038</v>
      </c>
      <c r="G23" s="9">
        <v>1362.5117888</v>
      </c>
      <c r="H23" s="9">
        <v>1454.3502154</v>
      </c>
      <c r="I23" s="9">
        <v>1545.3617954599999</v>
      </c>
      <c r="J23" s="9">
        <v>1635.8417992899999</v>
      </c>
      <c r="K23" s="9">
        <v>1725.7146480500001</v>
      </c>
      <c r="L23" s="9">
        <v>1820.6649844999999</v>
      </c>
      <c r="M23" s="9">
        <v>1914.5554051500001</v>
      </c>
      <c r="N23" s="9">
        <v>2003.57693582</v>
      </c>
      <c r="O23" s="9">
        <v>2088.5554946900002</v>
      </c>
      <c r="P23" s="9">
        <v>2169.58768048</v>
      </c>
      <c r="Q23" s="9">
        <v>2251.5033432999999</v>
      </c>
      <c r="R23" s="9">
        <v>2334.4737594500002</v>
      </c>
      <c r="S23" s="9">
        <v>2418.7109909999999</v>
      </c>
      <c r="T23" s="9">
        <v>2504.4765385599999</v>
      </c>
      <c r="U23" s="9">
        <v>2590.2076329699998</v>
      </c>
      <c r="V23" s="9">
        <v>2673.50037922</v>
      </c>
      <c r="W23" s="9">
        <v>2754.5438329200001</v>
      </c>
      <c r="X23" s="9">
        <v>2833.57172253</v>
      </c>
      <c r="Y23" s="9">
        <v>2910.9137859299999</v>
      </c>
      <c r="Z23" s="9">
        <v>2987.2383261</v>
      </c>
      <c r="AA23" s="9">
        <v>3062.6979549500002</v>
      </c>
      <c r="AB23" s="9">
        <v>3137.5638180699998</v>
      </c>
      <c r="AC23" s="9">
        <v>3211.9735181199999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1.00103188</v>
      </c>
      <c r="E25" s="9">
        <v>1.0000005000000001</v>
      </c>
      <c r="F25" s="9">
        <v>1.0055678100000001</v>
      </c>
      <c r="G25" s="9">
        <v>1.1596495</v>
      </c>
      <c r="H25" s="9">
        <v>1.15295865</v>
      </c>
      <c r="I25" s="9">
        <v>1.14733916</v>
      </c>
      <c r="J25" s="9">
        <v>1.1425677299999999</v>
      </c>
      <c r="K25" s="9">
        <v>1.1384805600000001</v>
      </c>
      <c r="L25" s="9">
        <v>1.1378783100000001</v>
      </c>
      <c r="M25" s="9">
        <v>1.13369516</v>
      </c>
      <c r="N25" s="9">
        <v>1.12775431</v>
      </c>
      <c r="O25" s="9">
        <v>1.1228682299999999</v>
      </c>
      <c r="P25" s="9">
        <v>1.1184761700000001</v>
      </c>
      <c r="Q25" s="9">
        <v>1.1168428500000001</v>
      </c>
      <c r="R25" s="9">
        <v>1.1153434099999999</v>
      </c>
      <c r="S25" s="9">
        <v>1.11397937</v>
      </c>
      <c r="T25" s="9">
        <v>1.1127551099999999</v>
      </c>
      <c r="U25" s="9">
        <v>1.1108699799999999</v>
      </c>
      <c r="V25" s="9">
        <v>1.10806428</v>
      </c>
      <c r="W25" s="9">
        <v>1.1054959600000001</v>
      </c>
      <c r="X25" s="9">
        <v>1.10315257</v>
      </c>
      <c r="Y25" s="9">
        <v>1.1010437799999999</v>
      </c>
      <c r="Z25" s="9">
        <v>1.0992680399999999</v>
      </c>
      <c r="AA25" s="9">
        <v>1.0976058200000001</v>
      </c>
      <c r="AB25" s="9">
        <v>1.09608734</v>
      </c>
      <c r="AC25" s="9">
        <v>1.0946534800000001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1.00103188</v>
      </c>
      <c r="D26" s="9">
        <v>1.0000005000000001</v>
      </c>
      <c r="E26" s="9">
        <v>1.0055678100000001</v>
      </c>
      <c r="F26" s="9">
        <v>1.1731877799999999</v>
      </c>
      <c r="G26" s="9">
        <v>1.15965948</v>
      </c>
      <c r="H26" s="9">
        <v>1.15296865</v>
      </c>
      <c r="I26" s="9">
        <v>1.14734906</v>
      </c>
      <c r="J26" s="9">
        <v>1.1425776999999999</v>
      </c>
      <c r="K26" s="9">
        <v>1.13824839</v>
      </c>
      <c r="L26" s="9">
        <v>1.1378883099999999</v>
      </c>
      <c r="M26" s="9">
        <v>1.1337051600000001</v>
      </c>
      <c r="N26" s="9">
        <v>1.1277643100000001</v>
      </c>
      <c r="O26" s="9">
        <v>1.12287823</v>
      </c>
      <c r="P26" s="9">
        <v>1.1184861699999999</v>
      </c>
      <c r="Q26" s="9">
        <v>1.1168528499999999</v>
      </c>
      <c r="R26" s="9">
        <v>1.11535341</v>
      </c>
      <c r="S26" s="9">
        <v>1.1139893599999999</v>
      </c>
      <c r="T26" s="9">
        <v>1.11276511</v>
      </c>
      <c r="U26" s="9">
        <v>1.11087998</v>
      </c>
      <c r="V26" s="9">
        <v>1.1080742800000001</v>
      </c>
      <c r="W26" s="9">
        <v>1.1055059599999999</v>
      </c>
      <c r="X26" s="9">
        <v>1.1031625700000001</v>
      </c>
      <c r="Y26" s="9">
        <v>1.10105378</v>
      </c>
      <c r="Z26" s="9">
        <v>1.09927804</v>
      </c>
      <c r="AA26" s="9">
        <v>1.0976158199999999</v>
      </c>
      <c r="AB26" s="9">
        <v>1.09609734</v>
      </c>
      <c r="AC26" s="9">
        <v>1.0946634799999999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1.1612653799999999</v>
      </c>
      <c r="E27" s="9">
        <v>1.16752766</v>
      </c>
      <c r="F27" s="9">
        <v>1.1733637699999999</v>
      </c>
      <c r="G27" s="9">
        <v>1.1596595000000001</v>
      </c>
      <c r="H27" s="9">
        <v>1.15296865</v>
      </c>
      <c r="I27" s="9">
        <v>1.1473491600000001</v>
      </c>
      <c r="J27" s="9">
        <v>1.14257773</v>
      </c>
      <c r="K27" s="9">
        <v>1.1384905599999999</v>
      </c>
      <c r="L27" s="9">
        <v>1.1378883099999999</v>
      </c>
      <c r="M27" s="9">
        <v>1.1337051600000001</v>
      </c>
      <c r="N27" s="9">
        <v>1.1277643100000001</v>
      </c>
      <c r="O27" s="9">
        <v>1.12287823</v>
      </c>
      <c r="P27" s="9">
        <v>1.1184861699999999</v>
      </c>
      <c r="Q27" s="9">
        <v>1.1168528499999999</v>
      </c>
      <c r="R27" s="9">
        <v>1.11535341</v>
      </c>
      <c r="S27" s="9">
        <v>1.1139893700000001</v>
      </c>
      <c r="T27" s="9">
        <v>1.11276511</v>
      </c>
      <c r="U27" s="9">
        <v>1.11087998</v>
      </c>
      <c r="V27" s="9">
        <v>1.1080742800000001</v>
      </c>
      <c r="W27" s="9">
        <v>1.1055059599999999</v>
      </c>
      <c r="X27" s="9">
        <v>1.1031625700000001</v>
      </c>
      <c r="Y27" s="9">
        <v>1.10105378</v>
      </c>
      <c r="Z27" s="9">
        <v>1.09927804</v>
      </c>
      <c r="AA27" s="9">
        <v>1.0976158199999999</v>
      </c>
      <c r="AB27" s="9">
        <v>1.09609734</v>
      </c>
      <c r="AC27" s="9">
        <v>1.0946634799999999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13163.3166556</v>
      </c>
      <c r="D28" s="9">
        <v>12636.8044415</v>
      </c>
      <c r="E28" s="9">
        <v>12134.35732551</v>
      </c>
      <c r="F28" s="9">
        <v>12293.86210054</v>
      </c>
      <c r="G28" s="9">
        <v>13457.01241515</v>
      </c>
      <c r="H28" s="9">
        <v>14691.4569011</v>
      </c>
      <c r="I28" s="9">
        <v>16002.343748400001</v>
      </c>
      <c r="J28" s="9">
        <v>17395.155026109998</v>
      </c>
      <c r="K28" s="9">
        <v>18875.761111759999</v>
      </c>
      <c r="L28" s="9">
        <v>20500.074549749999</v>
      </c>
      <c r="M28" s="9">
        <v>22213.489306709998</v>
      </c>
      <c r="N28" s="9">
        <v>23973.981202679999</v>
      </c>
      <c r="O28" s="9">
        <v>25788.408141430002</v>
      </c>
      <c r="P28" s="9">
        <v>27655.557894900001</v>
      </c>
      <c r="Q28" s="9">
        <v>29635.94917765</v>
      </c>
      <c r="R28" s="9">
        <v>31735.922812149998</v>
      </c>
      <c r="S28" s="9">
        <v>33962.675470249997</v>
      </c>
      <c r="T28" s="9">
        <v>36324.492589950001</v>
      </c>
      <c r="U28" s="9">
        <v>38802.296908080003</v>
      </c>
      <c r="V28" s="9">
        <v>41360.15432419</v>
      </c>
      <c r="W28" s="9">
        <v>43999.08009078</v>
      </c>
      <c r="X28" s="9">
        <v>46720.873657559998</v>
      </c>
      <c r="Y28" s="9">
        <v>49529.166954870001</v>
      </c>
      <c r="Z28" s="9">
        <v>52434.159875220001</v>
      </c>
      <c r="AA28" s="9">
        <v>55437.534636440003</v>
      </c>
      <c r="AB28" s="9">
        <v>58543.307416950003</v>
      </c>
      <c r="AC28" s="9">
        <v>61753.114547830002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45764321.479853101</v>
      </c>
      <c r="D29" s="9">
        <v>43933819.725660101</v>
      </c>
      <c r="E29" s="9">
        <v>42186984.034915</v>
      </c>
      <c r="F29" s="9">
        <v>42741527.239544302</v>
      </c>
      <c r="G29" s="9">
        <v>46785400.552040599</v>
      </c>
      <c r="H29" s="9">
        <v>51077139.160321496</v>
      </c>
      <c r="I29" s="9">
        <v>55634641.549206898</v>
      </c>
      <c r="J29" s="9">
        <v>60476966.985982902</v>
      </c>
      <c r="K29" s="9">
        <v>65624524.752905101</v>
      </c>
      <c r="L29" s="9">
        <v>71271703.522886202</v>
      </c>
      <c r="M29" s="9">
        <v>77228656.912184507</v>
      </c>
      <c r="N29" s="9">
        <v>83349281.310861498</v>
      </c>
      <c r="O29" s="9">
        <v>89657419.290016904</v>
      </c>
      <c r="P29" s="9">
        <v>96148856.349863604</v>
      </c>
      <c r="Q29" s="9">
        <v>103033995.231718</v>
      </c>
      <c r="R29" s="9">
        <v>110334880.79293799</v>
      </c>
      <c r="S29" s="9">
        <v>118076533.384565</v>
      </c>
      <c r="T29" s="9">
        <v>126287758.622914</v>
      </c>
      <c r="U29" s="9">
        <v>134902231.429885</v>
      </c>
      <c r="V29" s="9">
        <v>143795021.30594599</v>
      </c>
      <c r="W29" s="9">
        <v>152969657.93466401</v>
      </c>
      <c r="X29" s="9">
        <v>162432397.38329399</v>
      </c>
      <c r="Y29" s="9">
        <v>172195866.62364501</v>
      </c>
      <c r="Z29" s="9">
        <v>182295527.171354</v>
      </c>
      <c r="AA29" s="9">
        <v>192737227.51885599</v>
      </c>
      <c r="AB29" s="9">
        <v>203534930.53620401</v>
      </c>
      <c r="AC29" s="9">
        <v>214694325.18342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45764321.479853101</v>
      </c>
      <c r="D30" s="9">
        <v>43933819.725660101</v>
      </c>
      <c r="E30" s="9">
        <v>42186984.034915</v>
      </c>
      <c r="F30" s="9">
        <v>42741527.239544302</v>
      </c>
      <c r="G30" s="9">
        <v>46785400.552040599</v>
      </c>
      <c r="H30" s="9">
        <v>51077139.160321496</v>
      </c>
      <c r="I30" s="9">
        <v>55634641.549206898</v>
      </c>
      <c r="J30" s="9">
        <v>60476966.985982902</v>
      </c>
      <c r="K30" s="9">
        <v>65624524.752905101</v>
      </c>
      <c r="L30" s="9">
        <v>71271703.522886202</v>
      </c>
      <c r="M30" s="9">
        <v>77228656.912184507</v>
      </c>
      <c r="N30" s="9">
        <v>83349281.310861498</v>
      </c>
      <c r="O30" s="9">
        <v>89657419.290016904</v>
      </c>
      <c r="P30" s="9">
        <v>96148856.349863604</v>
      </c>
      <c r="Q30" s="9">
        <v>103033995.231718</v>
      </c>
      <c r="R30" s="9">
        <v>110334880.79293799</v>
      </c>
      <c r="S30" s="9">
        <v>118076533.384565</v>
      </c>
      <c r="T30" s="9">
        <v>126287758.622914</v>
      </c>
      <c r="U30" s="9">
        <v>134902231.429885</v>
      </c>
      <c r="V30" s="9">
        <v>143795021.30594599</v>
      </c>
      <c r="W30" s="9">
        <v>152969657.93466401</v>
      </c>
      <c r="X30" s="9">
        <v>162432397.38329399</v>
      </c>
      <c r="Y30" s="9">
        <v>172195866.62364501</v>
      </c>
      <c r="Z30" s="9">
        <v>182295527.171354</v>
      </c>
      <c r="AA30" s="9">
        <v>192737227.51885599</v>
      </c>
      <c r="AB30" s="9">
        <v>203534930.53620401</v>
      </c>
      <c r="AC30" s="9">
        <v>214694325.18342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3806.6627812400002</v>
      </c>
      <c r="D31" s="9">
        <v>3494.98897278</v>
      </c>
      <c r="E31" s="9">
        <v>3210.60495971</v>
      </c>
      <c r="F31" s="9">
        <v>3112.8419901500001</v>
      </c>
      <c r="G31" s="9">
        <v>3261.8069741600002</v>
      </c>
      <c r="H31" s="9">
        <v>3410.0658692799998</v>
      </c>
      <c r="I31" s="9">
        <v>3558.1359060200002</v>
      </c>
      <c r="J31" s="9">
        <v>3706.52037995</v>
      </c>
      <c r="K31" s="9">
        <v>3855.71817401</v>
      </c>
      <c r="L31" s="9">
        <v>4015.9477521099998</v>
      </c>
      <c r="M31" s="9">
        <v>4174.9938930600001</v>
      </c>
      <c r="N31" s="9">
        <v>4324.7988672700003</v>
      </c>
      <c r="O31" s="9">
        <v>4467.0709684000003</v>
      </c>
      <c r="P31" s="9">
        <v>4601.9808981799997</v>
      </c>
      <c r="Q31" s="9">
        <v>4739.60819128</v>
      </c>
      <c r="R31" s="9">
        <v>4880.2121399999996</v>
      </c>
      <c r="S31" s="9">
        <v>5024.1404697600001</v>
      </c>
      <c r="T31" s="9">
        <v>5171.8463133599998</v>
      </c>
      <c r="U31" s="9">
        <v>5319.96767593</v>
      </c>
      <c r="V31" s="9">
        <v>5463.4115298099996</v>
      </c>
      <c r="W31" s="9">
        <v>5602.5473135000002</v>
      </c>
      <c r="X31" s="9">
        <v>5737.8365221599997</v>
      </c>
      <c r="Y31" s="9">
        <v>5869.9394305799997</v>
      </c>
      <c r="Z31" s="9">
        <v>6000.2206903400001</v>
      </c>
      <c r="AA31" s="9">
        <v>6128.9589297399998</v>
      </c>
      <c r="AB31" s="9">
        <v>6256.6803817399996</v>
      </c>
      <c r="AC31" s="9">
        <v>6383.6303996300003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3.6611457199999999</v>
      </c>
      <c r="D32" s="9">
        <v>7.0294111600000004</v>
      </c>
      <c r="E32" s="9">
        <v>10.12487617</v>
      </c>
      <c r="F32" s="9">
        <v>13.67728872</v>
      </c>
      <c r="G32" s="9">
        <v>18.71416022</v>
      </c>
      <c r="H32" s="9">
        <v>24.5170268</v>
      </c>
      <c r="I32" s="9">
        <v>31.15539927</v>
      </c>
      <c r="J32" s="9">
        <v>38.705258870000002</v>
      </c>
      <c r="K32" s="9">
        <v>47.249657820000003</v>
      </c>
      <c r="L32" s="9">
        <v>57.017362820000002</v>
      </c>
      <c r="M32" s="9">
        <v>67.961218079999995</v>
      </c>
      <c r="N32" s="9">
        <v>80.015310060000004</v>
      </c>
      <c r="O32" s="9">
        <v>93.243716059999997</v>
      </c>
      <c r="P32" s="9">
        <v>107.68671911</v>
      </c>
      <c r="Q32" s="9">
        <v>123.64079427999999</v>
      </c>
      <c r="R32" s="9">
        <v>141.22864741000001</v>
      </c>
      <c r="S32" s="9">
        <v>160.58408539999999</v>
      </c>
      <c r="T32" s="9">
        <v>181.85437242</v>
      </c>
      <c r="U32" s="9">
        <v>205.05139177000001</v>
      </c>
      <c r="V32" s="9">
        <v>230.07203408999999</v>
      </c>
      <c r="W32" s="9">
        <v>256.98902533</v>
      </c>
      <c r="X32" s="9">
        <v>285.88101939000001</v>
      </c>
      <c r="Y32" s="9">
        <v>316.84039459000002</v>
      </c>
      <c r="Z32" s="9">
        <v>350.00741217000001</v>
      </c>
      <c r="AA32" s="9">
        <v>385.47445504000001</v>
      </c>
      <c r="AB32" s="9">
        <v>423.35265551999998</v>
      </c>
      <c r="AC32" s="9">
        <v>463.73974240000001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0.18305729000000001</v>
      </c>
      <c r="D33" s="9">
        <v>0.17573527999999999</v>
      </c>
      <c r="E33" s="9">
        <v>0.16874794000000001</v>
      </c>
      <c r="F33" s="9">
        <v>0.17096611</v>
      </c>
      <c r="G33" s="9">
        <v>0.18714159999999999</v>
      </c>
      <c r="H33" s="9">
        <v>0.20430856</v>
      </c>
      <c r="I33" s="9">
        <v>0.22253856999999999</v>
      </c>
      <c r="J33" s="9">
        <v>0.24190787</v>
      </c>
      <c r="K33" s="9">
        <v>0.26249810000000001</v>
      </c>
      <c r="L33" s="9">
        <v>0.28508681000000002</v>
      </c>
      <c r="M33" s="9">
        <v>0.30891463000000002</v>
      </c>
      <c r="N33" s="9">
        <v>0.33339712999999999</v>
      </c>
      <c r="O33" s="9">
        <v>0.35862968000000001</v>
      </c>
      <c r="P33" s="9">
        <v>0.38459543000000002</v>
      </c>
      <c r="Q33" s="9">
        <v>0.41213598000000001</v>
      </c>
      <c r="R33" s="9">
        <v>0.44133951999999999</v>
      </c>
      <c r="S33" s="9">
        <v>0.47230612999999999</v>
      </c>
      <c r="T33" s="9">
        <v>0.50515102999999995</v>
      </c>
      <c r="U33" s="9">
        <v>0.53960892999999999</v>
      </c>
      <c r="V33" s="9">
        <v>0.57518009000000003</v>
      </c>
      <c r="W33" s="9">
        <v>0.61187862999999998</v>
      </c>
      <c r="X33" s="9">
        <v>0.64972958999999997</v>
      </c>
      <c r="Y33" s="9">
        <v>0.68878346999999995</v>
      </c>
      <c r="Z33" s="9">
        <v>0.72918210999999999</v>
      </c>
      <c r="AA33" s="9">
        <v>0.77094890999999999</v>
      </c>
      <c r="AB33" s="9">
        <v>0.81413972000000001</v>
      </c>
      <c r="AC33" s="9">
        <v>0.85877729999999997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3806.6627812400002</v>
      </c>
      <c r="D34" s="9">
        <v>3494.98897278</v>
      </c>
      <c r="E34" s="9">
        <v>3210.60495971</v>
      </c>
      <c r="F34" s="9">
        <v>3112.8419901500001</v>
      </c>
      <c r="G34" s="9">
        <v>3261.8069741600002</v>
      </c>
      <c r="H34" s="9">
        <v>3410.0658692799998</v>
      </c>
      <c r="I34" s="9">
        <v>3558.1359060200002</v>
      </c>
      <c r="J34" s="9">
        <v>3706.52037995</v>
      </c>
      <c r="K34" s="9">
        <v>3855.71817401</v>
      </c>
      <c r="L34" s="9">
        <v>4015.9477521099998</v>
      </c>
      <c r="M34" s="9">
        <v>4174.9938930600001</v>
      </c>
      <c r="N34" s="9">
        <v>4324.7988672700003</v>
      </c>
      <c r="O34" s="9">
        <v>4467.0709684000003</v>
      </c>
      <c r="P34" s="9">
        <v>4601.9808981799997</v>
      </c>
      <c r="Q34" s="9">
        <v>4739.60819128</v>
      </c>
      <c r="R34" s="9">
        <v>4880.2121399999996</v>
      </c>
      <c r="S34" s="9">
        <v>5024.1404697600001</v>
      </c>
      <c r="T34" s="9">
        <v>5171.8463133599998</v>
      </c>
      <c r="U34" s="9">
        <v>5319.96767593</v>
      </c>
      <c r="V34" s="9">
        <v>5463.4115298099996</v>
      </c>
      <c r="W34" s="9">
        <v>5602.5473135000002</v>
      </c>
      <c r="X34" s="9">
        <v>5737.8365221599997</v>
      </c>
      <c r="Y34" s="9">
        <v>5869.9394305799997</v>
      </c>
      <c r="Z34" s="9">
        <v>6000.2206903400001</v>
      </c>
      <c r="AA34" s="9">
        <v>6128.9589297399998</v>
      </c>
      <c r="AB34" s="9">
        <v>6256.6803817399996</v>
      </c>
      <c r="AC34" s="9">
        <v>6383.6303996300003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1.00027635</v>
      </c>
      <c r="E36" s="9">
        <v>1.0000016199999999</v>
      </c>
      <c r="F36" s="9">
        <v>1.00024936</v>
      </c>
      <c r="G36" s="9">
        <v>1.0553592599999999</v>
      </c>
      <c r="H36" s="9">
        <v>1.13721128</v>
      </c>
      <c r="I36" s="9">
        <v>1.1346023199999999</v>
      </c>
      <c r="J36" s="9">
        <v>1.1323212</v>
      </c>
      <c r="K36" s="9">
        <v>1.1303191699999999</v>
      </c>
      <c r="L36" s="9">
        <v>1.13032917</v>
      </c>
      <c r="M36" s="9">
        <v>1.1287201099999999</v>
      </c>
      <c r="N36" s="9">
        <v>1.1242121700000001</v>
      </c>
      <c r="O36" s="9">
        <v>1.1204932999999999</v>
      </c>
      <c r="P36" s="9">
        <v>1.1170761199999999</v>
      </c>
      <c r="Q36" s="9">
        <v>1.1162495400000001</v>
      </c>
      <c r="R36" s="9">
        <v>1.1154681200000001</v>
      </c>
      <c r="S36" s="9">
        <v>1.1147452600000001</v>
      </c>
      <c r="T36" s="9">
        <v>1.11409578</v>
      </c>
      <c r="U36" s="9">
        <v>1.11271192</v>
      </c>
      <c r="V36" s="9">
        <v>1.1103236000000001</v>
      </c>
      <c r="W36" s="9">
        <v>1.1081187299999999</v>
      </c>
      <c r="X36" s="9">
        <v>1.1060944100000001</v>
      </c>
      <c r="Y36" s="9">
        <v>1.10426906</v>
      </c>
      <c r="Z36" s="9">
        <v>1.1027526700000001</v>
      </c>
      <c r="AA36" s="9">
        <v>1.1013222600000001</v>
      </c>
      <c r="AB36" s="9">
        <v>1.1000138800000001</v>
      </c>
      <c r="AC36" s="9">
        <v>1.0987690699999999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1.00027635</v>
      </c>
      <c r="D37" s="9">
        <v>1.0000016199999999</v>
      </c>
      <c r="E37" s="9">
        <v>1.00024936</v>
      </c>
      <c r="F37" s="9">
        <v>1.0553592599999999</v>
      </c>
      <c r="G37" s="9">
        <v>1.1402211200000001</v>
      </c>
      <c r="H37" s="9">
        <v>1.1372212799999999</v>
      </c>
      <c r="I37" s="9">
        <v>1.13461232</v>
      </c>
      <c r="J37" s="9">
        <v>1.1323312000000001</v>
      </c>
      <c r="K37" s="9">
        <v>1.13032917</v>
      </c>
      <c r="L37" s="9">
        <v>1.13130507</v>
      </c>
      <c r="M37" s="9">
        <v>1.12873011</v>
      </c>
      <c r="N37" s="9">
        <v>1.1242221699999999</v>
      </c>
      <c r="O37" s="9">
        <v>1.1205033</v>
      </c>
      <c r="P37" s="9">
        <v>1.11708612</v>
      </c>
      <c r="Q37" s="9">
        <v>1.1162595399999999</v>
      </c>
      <c r="R37" s="9">
        <v>1.1154781199999999</v>
      </c>
      <c r="S37" s="9">
        <v>1.1147552599999999</v>
      </c>
      <c r="T37" s="9">
        <v>1.11410578</v>
      </c>
      <c r="U37" s="9">
        <v>1.11272192</v>
      </c>
      <c r="V37" s="9">
        <v>1.1103335999999999</v>
      </c>
      <c r="W37" s="9">
        <v>1.10812873</v>
      </c>
      <c r="X37" s="9">
        <v>1.1061044099999999</v>
      </c>
      <c r="Y37" s="9">
        <v>1.1042790600000001</v>
      </c>
      <c r="Z37" s="9">
        <v>1.1027626699999999</v>
      </c>
      <c r="AA37" s="9">
        <v>1.10133226</v>
      </c>
      <c r="AB37" s="9">
        <v>1.10002388</v>
      </c>
      <c r="AC37" s="9">
        <v>1.09877907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1.12657607</v>
      </c>
      <c r="E38" s="9">
        <v>1.13207338</v>
      </c>
      <c r="F38" s="9">
        <v>1.1379398000000001</v>
      </c>
      <c r="G38" s="9">
        <v>1.1402211200000001</v>
      </c>
      <c r="H38" s="9">
        <v>1.1372212799999999</v>
      </c>
      <c r="I38" s="9">
        <v>1.13461232</v>
      </c>
      <c r="J38" s="9">
        <v>1.1323312000000001</v>
      </c>
      <c r="K38" s="9">
        <v>1.13032917</v>
      </c>
      <c r="L38" s="9">
        <v>1.13130507</v>
      </c>
      <c r="M38" s="9">
        <v>1.12873011</v>
      </c>
      <c r="N38" s="9">
        <v>1.1242221699999999</v>
      </c>
      <c r="O38" s="9">
        <v>1.1205033</v>
      </c>
      <c r="P38" s="9">
        <v>1.11708612</v>
      </c>
      <c r="Q38" s="9">
        <v>1.1162595399999999</v>
      </c>
      <c r="R38" s="9">
        <v>1.1154781199999999</v>
      </c>
      <c r="S38" s="9">
        <v>1.1147552599999999</v>
      </c>
      <c r="T38" s="9">
        <v>1.11410578</v>
      </c>
      <c r="U38" s="9">
        <v>1.11272192</v>
      </c>
      <c r="V38" s="9">
        <v>1.1103335999999999</v>
      </c>
      <c r="W38" s="9">
        <v>1.10812873</v>
      </c>
      <c r="X38" s="9">
        <v>1.1061044099999999</v>
      </c>
      <c r="Y38" s="9">
        <v>1.1042790600000001</v>
      </c>
      <c r="Z38" s="9">
        <v>1.1027626699999999</v>
      </c>
      <c r="AA38" s="9">
        <v>1.10133226</v>
      </c>
      <c r="AB38" s="9">
        <v>1.10002388</v>
      </c>
      <c r="AC38" s="9">
        <v>1.09877907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1095.5477871799999</v>
      </c>
      <c r="F39" s="9">
        <v>1068.1590925</v>
      </c>
      <c r="G39" s="9">
        <v>1041.4551285</v>
      </c>
      <c r="H39" s="9">
        <v>1015.41875028</v>
      </c>
      <c r="I39" s="9">
        <v>990.03328152999995</v>
      </c>
      <c r="J39" s="9">
        <v>965.28244948999998</v>
      </c>
      <c r="K39" s="9">
        <v>2990.9527485799999</v>
      </c>
      <c r="L39" s="9">
        <v>5210.7011230600001</v>
      </c>
      <c r="M39" s="9">
        <v>6598.8191006400002</v>
      </c>
      <c r="N39" s="9">
        <v>6851.7584206000001</v>
      </c>
      <c r="O39" s="9">
        <v>7549.6121956099996</v>
      </c>
      <c r="P39" s="9">
        <v>10172.93842735</v>
      </c>
      <c r="Q39" s="9">
        <v>12950.447710840001</v>
      </c>
      <c r="R39" s="9">
        <v>15890.93369315</v>
      </c>
      <c r="S39" s="9">
        <v>19004.236776220001</v>
      </c>
      <c r="T39" s="9">
        <v>21223.13609063</v>
      </c>
      <c r="U39" s="9">
        <v>21860.886020270002</v>
      </c>
      <c r="V39" s="9">
        <v>22457.937424529999</v>
      </c>
      <c r="W39" s="9">
        <v>22998.07878367</v>
      </c>
      <c r="X39" s="9">
        <v>23429.50608675</v>
      </c>
      <c r="Y39" s="9">
        <v>23901.64638057</v>
      </c>
      <c r="Z39" s="9">
        <v>24325.84672071</v>
      </c>
      <c r="AA39" s="9">
        <v>24795.7703621</v>
      </c>
      <c r="AB39" s="9">
        <v>25210.027544550001</v>
      </c>
      <c r="AC39" s="9">
        <v>25610.06072632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8834042.7358242795</v>
      </c>
      <c r="D40" s="9">
        <v>8613191.6493680198</v>
      </c>
      <c r="E40" s="9">
        <v>8397861.9036202803</v>
      </c>
      <c r="F40" s="9">
        <v>8187915.3504499998</v>
      </c>
      <c r="G40" s="9">
        <v>7983217.56867164</v>
      </c>
      <c r="H40" s="9">
        <v>7783637.1233640499</v>
      </c>
      <c r="I40" s="9">
        <v>7589046.1862382796</v>
      </c>
      <c r="J40" s="9">
        <v>7399319.8757452797</v>
      </c>
      <c r="K40" s="9">
        <v>22926984.8754628</v>
      </c>
      <c r="L40" s="9">
        <v>39942344.758111</v>
      </c>
      <c r="M40" s="9">
        <v>50582887.2716631</v>
      </c>
      <c r="N40" s="9">
        <v>52521779.808789402</v>
      </c>
      <c r="O40" s="9">
        <v>57871139.792060599</v>
      </c>
      <c r="P40" s="9">
        <v>77980103.688968793</v>
      </c>
      <c r="Q40" s="9">
        <v>99270949.344818696</v>
      </c>
      <c r="R40" s="9">
        <v>121811083.980846</v>
      </c>
      <c r="S40" s="9">
        <v>145675938.660436</v>
      </c>
      <c r="T40" s="9">
        <v>162684790.11952001</v>
      </c>
      <c r="U40" s="9">
        <v>167573427.35996199</v>
      </c>
      <c r="V40" s="9">
        <v>172150092.277823</v>
      </c>
      <c r="W40" s="9">
        <v>176290516.35425201</v>
      </c>
      <c r="X40" s="9">
        <v>179597598.77382299</v>
      </c>
      <c r="Y40" s="9">
        <v>183216764.39940801</v>
      </c>
      <c r="Z40" s="9">
        <v>186468448.92945001</v>
      </c>
      <c r="AA40" s="9">
        <v>190070622.92697999</v>
      </c>
      <c r="AB40" s="9">
        <v>193246088.724971</v>
      </c>
      <c r="AC40" s="9">
        <v>196312521.222945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8834042.7358242795</v>
      </c>
      <c r="D41" s="9">
        <v>8613191.6493680198</v>
      </c>
      <c r="E41" s="9">
        <v>8397861.9036202803</v>
      </c>
      <c r="F41" s="9">
        <v>8187915.3504499998</v>
      </c>
      <c r="G41" s="9">
        <v>7983217.56867164</v>
      </c>
      <c r="H41" s="9">
        <v>7783637.1233640499</v>
      </c>
      <c r="I41" s="9">
        <v>7589046.1862382796</v>
      </c>
      <c r="J41" s="9">
        <v>7399319.8757452797</v>
      </c>
      <c r="K41" s="9">
        <v>22926984.8754628</v>
      </c>
      <c r="L41" s="9">
        <v>39942344.758111</v>
      </c>
      <c r="M41" s="9">
        <v>50582887.2716631</v>
      </c>
      <c r="N41" s="9">
        <v>52521779.808789402</v>
      </c>
      <c r="O41" s="9">
        <v>57871139.792060599</v>
      </c>
      <c r="P41" s="9">
        <v>77980103.688968793</v>
      </c>
      <c r="Q41" s="9">
        <v>99270949.344818696</v>
      </c>
      <c r="R41" s="9">
        <v>121811083.980846</v>
      </c>
      <c r="S41" s="9">
        <v>145675938.660436</v>
      </c>
      <c r="T41" s="9">
        <v>162684790.11952001</v>
      </c>
      <c r="U41" s="9">
        <v>167573427.35996199</v>
      </c>
      <c r="V41" s="9">
        <v>172150092.277823</v>
      </c>
      <c r="W41" s="9">
        <v>176290516.35425201</v>
      </c>
      <c r="X41" s="9">
        <v>179597598.77382299</v>
      </c>
      <c r="Y41" s="9">
        <v>183216764.39940801</v>
      </c>
      <c r="Z41" s="9">
        <v>186468448.92945001</v>
      </c>
      <c r="AA41" s="9">
        <v>190070622.92697999</v>
      </c>
      <c r="AB41" s="9">
        <v>193246088.724971</v>
      </c>
      <c r="AC41" s="9">
        <v>196312521.222945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1332.3382986900001</v>
      </c>
      <c r="D42" s="9">
        <v>1299.0298410400001</v>
      </c>
      <c r="E42" s="9">
        <v>1266.55410188</v>
      </c>
      <c r="F42" s="9">
        <v>1234.8902492699999</v>
      </c>
      <c r="G42" s="9">
        <v>1204.0180084199999</v>
      </c>
      <c r="H42" s="9">
        <v>1173.9175581500001</v>
      </c>
      <c r="I42" s="9">
        <v>1144.5696191</v>
      </c>
      <c r="J42" s="9">
        <v>1115.9553770499999</v>
      </c>
      <c r="K42" s="9">
        <v>3457.8167292399999</v>
      </c>
      <c r="L42" s="9">
        <v>6024.0502037200004</v>
      </c>
      <c r="M42" s="9">
        <v>7628.8423781600004</v>
      </c>
      <c r="N42" s="9">
        <v>7921.2635180300003</v>
      </c>
      <c r="O42" s="9">
        <v>8728.0467274799994</v>
      </c>
      <c r="P42" s="9">
        <v>11760.85335897</v>
      </c>
      <c r="Q42" s="9">
        <v>14971.909792619999</v>
      </c>
      <c r="R42" s="9">
        <v>18371.382293999999</v>
      </c>
      <c r="S42" s="9">
        <v>21970.64727369</v>
      </c>
      <c r="T42" s="9">
        <v>24535.899156560001</v>
      </c>
      <c r="U42" s="9">
        <v>25273.196787500001</v>
      </c>
      <c r="V42" s="9">
        <v>25963.443176330002</v>
      </c>
      <c r="W42" s="9">
        <v>26587.896313770001</v>
      </c>
      <c r="X42" s="9">
        <v>27086.665994020001</v>
      </c>
      <c r="Y42" s="9">
        <v>27632.503639660001</v>
      </c>
      <c r="Z42" s="9">
        <v>28122.918285430002</v>
      </c>
      <c r="AA42" s="9">
        <v>28666.19327679</v>
      </c>
      <c r="AB42" s="9">
        <v>29145.112716880001</v>
      </c>
      <c r="AC42" s="9">
        <v>29607.587902700001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0.53004256000000005</v>
      </c>
      <c r="D43" s="9">
        <v>1.0335829999999999</v>
      </c>
      <c r="E43" s="9">
        <v>1.51161514</v>
      </c>
      <c r="F43" s="9">
        <v>1.96509968</v>
      </c>
      <c r="G43" s="9">
        <v>2.3949652700000001</v>
      </c>
      <c r="H43" s="9">
        <v>2.8021093600000002</v>
      </c>
      <c r="I43" s="9">
        <v>3.1873993999999999</v>
      </c>
      <c r="J43" s="9">
        <v>3.5516735399999999</v>
      </c>
      <c r="K43" s="9">
        <v>12.380571829999999</v>
      </c>
      <c r="L43" s="9">
        <v>23.965406850000001</v>
      </c>
      <c r="M43" s="9">
        <v>33.384705599999997</v>
      </c>
      <c r="N43" s="9">
        <v>37.81568146</v>
      </c>
      <c r="O43" s="9">
        <v>45.139489040000001</v>
      </c>
      <c r="P43" s="9">
        <v>65.503287099999994</v>
      </c>
      <c r="Q43" s="9">
        <v>89.343854410000006</v>
      </c>
      <c r="R43" s="9">
        <v>116.93864062</v>
      </c>
      <c r="S43" s="9">
        <v>148.58945743000001</v>
      </c>
      <c r="T43" s="9">
        <v>175.69957332999999</v>
      </c>
      <c r="U43" s="9">
        <v>191.03370719</v>
      </c>
      <c r="V43" s="9">
        <v>206.58011073</v>
      </c>
      <c r="W43" s="9">
        <v>222.12605060999999</v>
      </c>
      <c r="X43" s="9">
        <v>237.06883038000001</v>
      </c>
      <c r="Y43" s="9">
        <v>252.83913487000001</v>
      </c>
      <c r="Z43" s="9">
        <v>268.51456646000003</v>
      </c>
      <c r="AA43" s="9">
        <v>285.10593439000002</v>
      </c>
      <c r="AB43" s="9">
        <v>301.46389841000001</v>
      </c>
      <c r="AC43" s="9">
        <v>318.02628437999999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2.6502129999999999E-2</v>
      </c>
      <c r="D44" s="9">
        <v>2.5839569999999999E-2</v>
      </c>
      <c r="E44" s="9">
        <v>2.5193589999999998E-2</v>
      </c>
      <c r="F44" s="9">
        <v>2.4563749999999999E-2</v>
      </c>
      <c r="G44" s="9">
        <v>2.3949649999999999E-2</v>
      </c>
      <c r="H44" s="9">
        <v>2.3350909999999999E-2</v>
      </c>
      <c r="I44" s="9">
        <v>2.2767140000000002E-2</v>
      </c>
      <c r="J44" s="9">
        <v>2.2197959999999999E-2</v>
      </c>
      <c r="K44" s="9">
        <v>6.8780949999999993E-2</v>
      </c>
      <c r="L44" s="9">
        <v>0.11982703</v>
      </c>
      <c r="M44" s="9">
        <v>0.15174866000000001</v>
      </c>
      <c r="N44" s="9">
        <v>0.15756534</v>
      </c>
      <c r="O44" s="9">
        <v>0.17361341999999999</v>
      </c>
      <c r="P44" s="9">
        <v>0.23394031000000001</v>
      </c>
      <c r="Q44" s="9">
        <v>0.29781285000000002</v>
      </c>
      <c r="R44" s="9">
        <v>0.36543324999999999</v>
      </c>
      <c r="S44" s="9">
        <v>0.43702782000000001</v>
      </c>
      <c r="T44" s="9">
        <v>0.48805437000000002</v>
      </c>
      <c r="U44" s="9">
        <v>0.50272028000000002</v>
      </c>
      <c r="V44" s="9">
        <v>0.51645028000000004</v>
      </c>
      <c r="W44" s="9">
        <v>0.52887154999999997</v>
      </c>
      <c r="X44" s="9">
        <v>0.53879279999999996</v>
      </c>
      <c r="Y44" s="9">
        <v>0.54965028999999999</v>
      </c>
      <c r="Z44" s="9">
        <v>0.55940535000000002</v>
      </c>
      <c r="AA44" s="9">
        <v>0.57021186999999995</v>
      </c>
      <c r="AB44" s="9">
        <v>0.57973827</v>
      </c>
      <c r="AC44" s="9">
        <v>0.58893755999999997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1181.65171803</v>
      </c>
      <c r="F45" s="9">
        <v>1152.1104250799999</v>
      </c>
      <c r="G45" s="9">
        <v>1123.3076788000001</v>
      </c>
      <c r="H45" s="9">
        <v>1095.22498683</v>
      </c>
      <c r="I45" s="9">
        <v>1067.8443621599999</v>
      </c>
      <c r="J45" s="9">
        <v>1041.14825311</v>
      </c>
      <c r="K45" s="9">
        <v>3226.0249121500001</v>
      </c>
      <c r="L45" s="9">
        <v>5620.2330982100002</v>
      </c>
      <c r="M45" s="9">
        <v>7117.4493878399999</v>
      </c>
      <c r="N45" s="9">
        <v>7390.2683241599998</v>
      </c>
      <c r="O45" s="9">
        <v>8142.9695041799996</v>
      </c>
      <c r="P45" s="9">
        <v>10972.47451068</v>
      </c>
      <c r="Q45" s="9">
        <v>13968.28049474</v>
      </c>
      <c r="R45" s="9">
        <v>17139.872234959999</v>
      </c>
      <c r="S45" s="9">
        <v>20497.863533830001</v>
      </c>
      <c r="T45" s="9">
        <v>22891.15592845</v>
      </c>
      <c r="U45" s="9">
        <v>23579.029436889999</v>
      </c>
      <c r="V45" s="9">
        <v>24223.005743400001</v>
      </c>
      <c r="W45" s="9">
        <v>24805.59919343</v>
      </c>
      <c r="X45" s="9">
        <v>25270.934270419999</v>
      </c>
      <c r="Y45" s="9">
        <v>25780.18215158</v>
      </c>
      <c r="Z45" s="9">
        <v>26237.722266749999</v>
      </c>
      <c r="AA45" s="9">
        <v>26744.579279000001</v>
      </c>
      <c r="AB45" s="9">
        <v>27191.39475987</v>
      </c>
      <c r="AC45" s="9">
        <v>27622.868313139999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89.312172059999995</v>
      </c>
      <c r="D46" s="9">
        <v>87.079367579999996</v>
      </c>
      <c r="E46" s="9">
        <v>84.902383850000007</v>
      </c>
      <c r="F46" s="9">
        <v>82.779824189999999</v>
      </c>
      <c r="G46" s="9">
        <v>80.710329619999996</v>
      </c>
      <c r="H46" s="9">
        <v>78.692571319999999</v>
      </c>
      <c r="I46" s="9">
        <v>76.725256939999994</v>
      </c>
      <c r="J46" s="9">
        <v>74.807123939999997</v>
      </c>
      <c r="K46" s="9">
        <v>231.79181709</v>
      </c>
      <c r="L46" s="9">
        <v>403.81710550000003</v>
      </c>
      <c r="M46" s="9">
        <v>511.39299032000002</v>
      </c>
      <c r="N46" s="9">
        <v>530.99519386999998</v>
      </c>
      <c r="O46" s="9">
        <v>585.07722330000001</v>
      </c>
      <c r="P46" s="9">
        <v>788.37884829999996</v>
      </c>
      <c r="Q46" s="9">
        <v>1003.62929788</v>
      </c>
      <c r="R46" s="9">
        <v>1231.5100590500001</v>
      </c>
      <c r="S46" s="9">
        <v>1472.78373986</v>
      </c>
      <c r="T46" s="9">
        <v>1644.74322811</v>
      </c>
      <c r="U46" s="9">
        <v>1694.1673506100001</v>
      </c>
      <c r="V46" s="9">
        <v>1740.4374329300001</v>
      </c>
      <c r="W46" s="9">
        <v>1782.29712034</v>
      </c>
      <c r="X46" s="9">
        <v>1815.7317235999999</v>
      </c>
      <c r="Y46" s="9">
        <v>1852.3214880800001</v>
      </c>
      <c r="Z46" s="9">
        <v>1885.19601868</v>
      </c>
      <c r="AA46" s="9">
        <v>1921.61399779</v>
      </c>
      <c r="AB46" s="9">
        <v>1953.71795701</v>
      </c>
      <c r="AC46" s="9">
        <v>1984.71958956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0.99982607999999995</v>
      </c>
      <c r="E47" s="9">
        <v>1</v>
      </c>
      <c r="F47" s="9">
        <v>1.0000000099999999</v>
      </c>
      <c r="G47" s="9">
        <v>1</v>
      </c>
      <c r="H47" s="9">
        <v>1.0000000099999999</v>
      </c>
      <c r="I47" s="9">
        <v>1</v>
      </c>
      <c r="J47" s="9">
        <v>1</v>
      </c>
      <c r="K47" s="9">
        <v>0.99999998000000001</v>
      </c>
      <c r="L47" s="9">
        <v>1.7868149</v>
      </c>
      <c r="M47" s="9">
        <v>1.48696692</v>
      </c>
      <c r="N47" s="9">
        <v>1.2988692799999999</v>
      </c>
      <c r="O47" s="9">
        <v>1.06495487</v>
      </c>
      <c r="P47" s="9">
        <v>1.1301028900000001</v>
      </c>
      <c r="Q47" s="9">
        <v>1.3056609800000001</v>
      </c>
      <c r="R47" s="9">
        <v>1.2585097000000001</v>
      </c>
      <c r="S47" s="9">
        <v>1.22657148</v>
      </c>
      <c r="T47" s="9">
        <v>1.20358214</v>
      </c>
      <c r="U47" s="9">
        <v>1.1453929599999999</v>
      </c>
      <c r="V47" s="9">
        <v>1.0564612799999999</v>
      </c>
      <c r="W47" s="9">
        <v>1.0536527200000001</v>
      </c>
      <c r="X47" s="9">
        <v>1.0503089699999999</v>
      </c>
      <c r="Y47" s="9">
        <v>1.0448813100000001</v>
      </c>
      <c r="Z47" s="9">
        <v>1.0463092599999999</v>
      </c>
      <c r="AA47" s="9">
        <v>1.0438438400000001</v>
      </c>
      <c r="AB47" s="9">
        <v>1.04545423</v>
      </c>
      <c r="AC47" s="9">
        <v>1.04277617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0.99982607999999995</v>
      </c>
      <c r="D48" s="9">
        <v>1</v>
      </c>
      <c r="E48" s="9">
        <v>1.0000000099999999</v>
      </c>
      <c r="F48" s="9">
        <v>1</v>
      </c>
      <c r="G48" s="9">
        <v>1.0000000099999999</v>
      </c>
      <c r="H48" s="9">
        <v>1</v>
      </c>
      <c r="I48" s="9">
        <v>1</v>
      </c>
      <c r="J48" s="9">
        <v>0.99999998000000001</v>
      </c>
      <c r="K48" s="9">
        <v>3.17797536</v>
      </c>
      <c r="L48" s="9">
        <v>1.7868249</v>
      </c>
      <c r="M48" s="9">
        <v>1.2988692799999999</v>
      </c>
      <c r="N48" s="9">
        <v>1.06495487</v>
      </c>
      <c r="O48" s="9">
        <v>1.1301028900000001</v>
      </c>
      <c r="P48" s="9">
        <v>1.382029</v>
      </c>
      <c r="Q48" s="9">
        <v>1.3056709799999999</v>
      </c>
      <c r="R48" s="9">
        <v>1.2585196999999999</v>
      </c>
      <c r="S48" s="9">
        <v>1.2265814799999999</v>
      </c>
      <c r="T48" s="9">
        <v>1.1453929599999999</v>
      </c>
      <c r="U48" s="9">
        <v>1.0564612799999999</v>
      </c>
      <c r="V48" s="9">
        <v>1.0536527200000001</v>
      </c>
      <c r="W48" s="9">
        <v>1.0503089699999999</v>
      </c>
      <c r="X48" s="9">
        <v>1.0448813100000001</v>
      </c>
      <c r="Y48" s="9">
        <v>1.0463092599999999</v>
      </c>
      <c r="Z48" s="9">
        <v>1.0438438400000001</v>
      </c>
      <c r="AA48" s="9">
        <v>1.04545423</v>
      </c>
      <c r="AB48" s="9">
        <v>1.04277617</v>
      </c>
      <c r="AC48" s="9">
        <v>1.0419159200000001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2.3488907299999999</v>
      </c>
      <c r="E49" s="9">
        <v>2.3959394899999999</v>
      </c>
      <c r="F49" s="9">
        <v>2.4460414400000001</v>
      </c>
      <c r="G49" s="9">
        <v>2.5304957400000001</v>
      </c>
      <c r="H49" s="9">
        <v>2.67348739</v>
      </c>
      <c r="I49" s="9">
        <v>2.8302448999999998</v>
      </c>
      <c r="J49" s="9">
        <v>3.00207706</v>
      </c>
      <c r="K49" s="9">
        <v>3.1904539299999999</v>
      </c>
      <c r="L49" s="9">
        <v>1.7868249</v>
      </c>
      <c r="M49" s="9">
        <v>1.48697692</v>
      </c>
      <c r="N49" s="9">
        <v>1.4029984200000001</v>
      </c>
      <c r="O49" s="9">
        <v>1.40388822</v>
      </c>
      <c r="P49" s="9">
        <v>1.382029</v>
      </c>
      <c r="Q49" s="9">
        <v>1.3056709799999999</v>
      </c>
      <c r="R49" s="9">
        <v>1.2585196999999999</v>
      </c>
      <c r="S49" s="9">
        <v>1.2265814799999999</v>
      </c>
      <c r="T49" s="9">
        <v>1.20359214</v>
      </c>
      <c r="U49" s="9">
        <v>1.19324422</v>
      </c>
      <c r="V49" s="9">
        <v>1.1950351699999999</v>
      </c>
      <c r="W49" s="9">
        <v>1.19718057</v>
      </c>
      <c r="X49" s="9">
        <v>1.19983068</v>
      </c>
      <c r="Y49" s="9">
        <v>1.20346525</v>
      </c>
      <c r="Z49" s="9">
        <v>1.2072207699999999</v>
      </c>
      <c r="AA49" s="9">
        <v>1.21137955</v>
      </c>
      <c r="AB49" s="9">
        <v>1.2153134800000001</v>
      </c>
      <c r="AC49" s="9">
        <v>1.2197106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19895.581643779999</v>
      </c>
      <c r="D50" s="9">
        <v>21570.769304829999</v>
      </c>
      <c r="E50" s="9">
        <v>23228.35457146</v>
      </c>
      <c r="F50" s="9">
        <v>24414.50488679</v>
      </c>
      <c r="G50" s="9">
        <v>26649.783433640001</v>
      </c>
      <c r="H50" s="9">
        <v>29023.340586599999</v>
      </c>
      <c r="I50" s="9">
        <v>31544.520718070002</v>
      </c>
      <c r="J50" s="9">
        <v>34224.600453599996</v>
      </c>
      <c r="K50" s="9">
        <v>37074.907551359996</v>
      </c>
      <c r="L50" s="9">
        <v>37341.421054040002</v>
      </c>
      <c r="M50" s="9">
        <v>36617.307225069999</v>
      </c>
      <c r="N50" s="9">
        <v>37257.352953759997</v>
      </c>
      <c r="O50" s="9">
        <v>37342.906751379996</v>
      </c>
      <c r="P50" s="9">
        <v>37940.015215649997</v>
      </c>
      <c r="Q50" s="9">
        <v>38534.509223499997</v>
      </c>
      <c r="R50" s="9">
        <v>39147.226861800002</v>
      </c>
      <c r="S50" s="9">
        <v>39806.809531359999</v>
      </c>
      <c r="T50" s="9">
        <v>40444.765489650003</v>
      </c>
      <c r="U50" s="9">
        <v>41068.542141700003</v>
      </c>
      <c r="V50" s="9">
        <v>41691.569854549998</v>
      </c>
      <c r="W50" s="9">
        <v>42361.430529019999</v>
      </c>
      <c r="X50" s="9">
        <v>43203.855414700003</v>
      </c>
      <c r="Y50" s="9">
        <v>44337.055034149998</v>
      </c>
      <c r="Z50" s="9">
        <v>45489.649461929999</v>
      </c>
      <c r="AA50" s="9">
        <v>46662.606902680003</v>
      </c>
      <c r="AB50" s="9">
        <v>47855.579808310002</v>
      </c>
      <c r="AC50" s="9">
        <v>49069.25312483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90952384.019090205</v>
      </c>
      <c r="D51" s="9">
        <v>103049452.09933101</v>
      </c>
      <c r="E51" s="9">
        <v>115078082.398679</v>
      </c>
      <c r="F51" s="9">
        <v>123018893.551174</v>
      </c>
      <c r="G51" s="9">
        <v>135479176.89700001</v>
      </c>
      <c r="H51" s="9">
        <v>148160886.96893999</v>
      </c>
      <c r="I51" s="9">
        <v>161125527.88462999</v>
      </c>
      <c r="J51" s="9">
        <v>174903355.112941</v>
      </c>
      <c r="K51" s="9">
        <v>188091334.56433499</v>
      </c>
      <c r="L51" s="9">
        <v>179642067.37373701</v>
      </c>
      <c r="M51" s="9">
        <v>169726920.37872899</v>
      </c>
      <c r="N51" s="9">
        <v>168462034.53824201</v>
      </c>
      <c r="O51" s="9">
        <v>163717511.51237401</v>
      </c>
      <c r="P51" s="9">
        <v>144310226.062033</v>
      </c>
      <c r="Q51" s="9">
        <v>123942227.879813</v>
      </c>
      <c r="R51" s="9">
        <v>103053215.371848</v>
      </c>
      <c r="S51" s="9">
        <v>82417211.841073304</v>
      </c>
      <c r="T51" s="9">
        <v>69264021.034942299</v>
      </c>
      <c r="U51" s="9">
        <v>66131365.129059903</v>
      </c>
      <c r="V51" s="9">
        <v>63443083.134816602</v>
      </c>
      <c r="W51" s="9">
        <v>61241331.216163002</v>
      </c>
      <c r="X51" s="9">
        <v>59737801.331937499</v>
      </c>
      <c r="Y51" s="9">
        <v>58165699.053992398</v>
      </c>
      <c r="Z51" s="9">
        <v>56908757.353713498</v>
      </c>
      <c r="AA51" s="9">
        <v>55527973.198524103</v>
      </c>
      <c r="AB51" s="9">
        <v>54465925.6753041</v>
      </c>
      <c r="AC51" s="9">
        <v>53528376.771508798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90952384.019090205</v>
      </c>
      <c r="D52" s="9">
        <v>103049452.09933101</v>
      </c>
      <c r="E52" s="9">
        <v>115078082.398679</v>
      </c>
      <c r="F52" s="9">
        <v>123018893.551174</v>
      </c>
      <c r="G52" s="9">
        <v>135479176.89700001</v>
      </c>
      <c r="H52" s="9">
        <v>148160886.96893999</v>
      </c>
      <c r="I52" s="9">
        <v>161125527.88462999</v>
      </c>
      <c r="J52" s="9">
        <v>174903355.112941</v>
      </c>
      <c r="K52" s="9">
        <v>188091334.56433499</v>
      </c>
      <c r="L52" s="9">
        <v>179642067.37373701</v>
      </c>
      <c r="M52" s="9">
        <v>169726920.37872899</v>
      </c>
      <c r="N52" s="9">
        <v>168462034.53824201</v>
      </c>
      <c r="O52" s="9">
        <v>163717511.51237401</v>
      </c>
      <c r="P52" s="9">
        <v>144310226.062033</v>
      </c>
      <c r="Q52" s="9">
        <v>123942227.879813</v>
      </c>
      <c r="R52" s="9">
        <v>103053215.371848</v>
      </c>
      <c r="S52" s="9">
        <v>82417211.841073304</v>
      </c>
      <c r="T52" s="9">
        <v>69264021.034942299</v>
      </c>
      <c r="U52" s="9">
        <v>66131365.129059903</v>
      </c>
      <c r="V52" s="9">
        <v>63443083.134816602</v>
      </c>
      <c r="W52" s="9">
        <v>61241331.216163002</v>
      </c>
      <c r="X52" s="9">
        <v>59737801.331937499</v>
      </c>
      <c r="Y52" s="9">
        <v>58165699.053992398</v>
      </c>
      <c r="Z52" s="9">
        <v>56908757.353713498</v>
      </c>
      <c r="AA52" s="9">
        <v>55527973.198524103</v>
      </c>
      <c r="AB52" s="9">
        <v>54465925.6753041</v>
      </c>
      <c r="AC52" s="9">
        <v>53528376.771508798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5992.19597608</v>
      </c>
      <c r="D53" s="9">
        <v>6605.0436323200001</v>
      </c>
      <c r="E53" s="9">
        <v>7212.8833242800001</v>
      </c>
      <c r="F53" s="9">
        <v>7631.5782597500001</v>
      </c>
      <c r="G53" s="9">
        <v>8359.5028696400004</v>
      </c>
      <c r="H53" s="9">
        <v>9119.0531664299997</v>
      </c>
      <c r="I53" s="9">
        <v>9913.5018984599992</v>
      </c>
      <c r="J53" s="9">
        <v>10757.92577559</v>
      </c>
      <c r="K53" s="9">
        <v>11620.23893915</v>
      </c>
      <c r="L53" s="9">
        <v>11464.61790055</v>
      </c>
      <c r="M53" s="9">
        <v>11085.368833979999</v>
      </c>
      <c r="N53" s="9">
        <v>11175.882595090001</v>
      </c>
      <c r="O53" s="9">
        <v>11076.34048216</v>
      </c>
      <c r="P53" s="9">
        <v>10716.037156939999</v>
      </c>
      <c r="Q53" s="9">
        <v>10331.79664085</v>
      </c>
      <c r="R53" s="9">
        <v>9938.2992675700007</v>
      </c>
      <c r="S53" s="9">
        <v>9559.8627029399995</v>
      </c>
      <c r="T53" s="9">
        <v>9359.9055230699996</v>
      </c>
      <c r="U53" s="9">
        <v>9401.7604598500002</v>
      </c>
      <c r="V53" s="9">
        <v>9454.3160927699992</v>
      </c>
      <c r="W53" s="9">
        <v>9527.6243675099995</v>
      </c>
      <c r="X53" s="9">
        <v>9650.6939873899992</v>
      </c>
      <c r="Y53" s="9">
        <v>9827.2323724300004</v>
      </c>
      <c r="Z53" s="9">
        <v>10015.138667740001</v>
      </c>
      <c r="AA53" s="9">
        <v>10203.884807689999</v>
      </c>
      <c r="AB53" s="9">
        <v>10404.20381368</v>
      </c>
      <c r="AC53" s="9">
        <v>10611.48616997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891.33336339000005</v>
      </c>
      <c r="D54" s="9">
        <v>2019.7692611499999</v>
      </c>
      <c r="E54" s="9">
        <v>3383.2956225200001</v>
      </c>
      <c r="F54" s="9">
        <v>4822.3406272100001</v>
      </c>
      <c r="G54" s="9">
        <v>6638.4796679499996</v>
      </c>
      <c r="H54" s="9">
        <v>8711.8601537699997</v>
      </c>
      <c r="I54" s="9">
        <v>11053.211212890001</v>
      </c>
      <c r="J54" s="9">
        <v>13712.423040850001</v>
      </c>
      <c r="K54" s="9">
        <v>16589.655708570001</v>
      </c>
      <c r="L54" s="9">
        <v>17604.922602629998</v>
      </c>
      <c r="M54" s="9">
        <v>18296.562016830001</v>
      </c>
      <c r="N54" s="9">
        <v>19811.135261700001</v>
      </c>
      <c r="O54" s="9">
        <v>20857.61096668</v>
      </c>
      <c r="P54" s="9">
        <v>19799.363015710001</v>
      </c>
      <c r="Q54" s="9">
        <v>18219.50749833</v>
      </c>
      <c r="R54" s="9">
        <v>16158.744170309999</v>
      </c>
      <c r="S54" s="9">
        <v>13730.707492719999</v>
      </c>
      <c r="T54" s="9">
        <v>12218.17331056</v>
      </c>
      <c r="U54" s="9">
        <v>12313.66018703</v>
      </c>
      <c r="V54" s="9">
        <v>12434.84429442</v>
      </c>
      <c r="W54" s="9">
        <v>12603.465964290001</v>
      </c>
      <c r="X54" s="9">
        <v>12879.46996717</v>
      </c>
      <c r="Y54" s="9">
        <v>13110.54856677</v>
      </c>
      <c r="Z54" s="9">
        <v>13384.93972959</v>
      </c>
      <c r="AA54" s="9">
        <v>13604.353433640001</v>
      </c>
      <c r="AB54" s="9">
        <v>13877.91786207</v>
      </c>
      <c r="AC54" s="9">
        <v>14163.608493739999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44.56666817</v>
      </c>
      <c r="D55" s="9">
        <v>50.49423153</v>
      </c>
      <c r="E55" s="9">
        <v>56.388260379999998</v>
      </c>
      <c r="F55" s="9">
        <v>60.27925784</v>
      </c>
      <c r="G55" s="9">
        <v>66.384796679999994</v>
      </c>
      <c r="H55" s="9">
        <v>72.598834609999997</v>
      </c>
      <c r="I55" s="9">
        <v>78.951508660000002</v>
      </c>
      <c r="J55" s="9">
        <v>85.70264401</v>
      </c>
      <c r="K55" s="9">
        <v>92.164753939999997</v>
      </c>
      <c r="L55" s="9">
        <v>88.024613009999996</v>
      </c>
      <c r="M55" s="9">
        <v>83.166190990000004</v>
      </c>
      <c r="N55" s="9">
        <v>82.546396920000007</v>
      </c>
      <c r="O55" s="9">
        <v>80.221580639999999</v>
      </c>
      <c r="P55" s="9">
        <v>70.712010770000006</v>
      </c>
      <c r="Q55" s="9">
        <v>60.731691660000003</v>
      </c>
      <c r="R55" s="9">
        <v>50.496075529999999</v>
      </c>
      <c r="S55" s="9">
        <v>40.384433799999996</v>
      </c>
      <c r="T55" s="9">
        <v>33.939370310000001</v>
      </c>
      <c r="U55" s="9">
        <v>32.404368910000002</v>
      </c>
      <c r="V55" s="9">
        <v>31.08711074</v>
      </c>
      <c r="W55" s="9">
        <v>30.008252299999999</v>
      </c>
      <c r="X55" s="9">
        <v>29.271522650000001</v>
      </c>
      <c r="Y55" s="9">
        <v>28.501192540000002</v>
      </c>
      <c r="Z55" s="9">
        <v>27.8852911</v>
      </c>
      <c r="AA55" s="9">
        <v>27.20870687</v>
      </c>
      <c r="AB55" s="9">
        <v>26.688303579999999</v>
      </c>
      <c r="AC55" s="9">
        <v>26.228904620000002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3772.9578060200001</v>
      </c>
      <c r="D56" s="9">
        <v>4090.6370010999999</v>
      </c>
      <c r="E56" s="9">
        <v>4404.9781137600003</v>
      </c>
      <c r="F56" s="9">
        <v>4629.9172570999999</v>
      </c>
      <c r="G56" s="9">
        <v>5053.8109533500001</v>
      </c>
      <c r="H56" s="9">
        <v>5503.9275243900001</v>
      </c>
      <c r="I56" s="9">
        <v>5982.0390180699997</v>
      </c>
      <c r="J56" s="9">
        <v>6490.2839108300004</v>
      </c>
      <c r="K56" s="9">
        <v>7030.81037578</v>
      </c>
      <c r="L56" s="9">
        <v>7081.35145663</v>
      </c>
      <c r="M56" s="9">
        <v>6944.0319767299998</v>
      </c>
      <c r="N56" s="9">
        <v>7065.4089523599996</v>
      </c>
      <c r="O56" s="9">
        <v>7081.6332012599996</v>
      </c>
      <c r="P56" s="9">
        <v>7194.8676410300004</v>
      </c>
      <c r="Q56" s="9">
        <v>7307.6062805800002</v>
      </c>
      <c r="R56" s="9">
        <v>7423.8008124899998</v>
      </c>
      <c r="S56" s="9">
        <v>7548.8827340199996</v>
      </c>
      <c r="T56" s="9">
        <v>7669.86340982</v>
      </c>
      <c r="U56" s="9">
        <v>7788.1551507000004</v>
      </c>
      <c r="V56" s="9">
        <v>7906.3048642800004</v>
      </c>
      <c r="W56" s="9">
        <v>8033.3358858299998</v>
      </c>
      <c r="X56" s="9">
        <v>8193.0916348899991</v>
      </c>
      <c r="Y56" s="9">
        <v>8407.9893155200007</v>
      </c>
      <c r="Z56" s="9">
        <v>8626.5649883099995</v>
      </c>
      <c r="AA56" s="9">
        <v>8849.0022616400001</v>
      </c>
      <c r="AB56" s="9">
        <v>9075.2352272000007</v>
      </c>
      <c r="AC56" s="9">
        <v>9305.3937767400002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2219.2381700699998</v>
      </c>
      <c r="D57" s="9">
        <v>2514.4066312199998</v>
      </c>
      <c r="E57" s="9">
        <v>2807.9052105300002</v>
      </c>
      <c r="F57" s="9">
        <v>3001.6610026499998</v>
      </c>
      <c r="G57" s="9">
        <v>3305.6919162899999</v>
      </c>
      <c r="H57" s="9">
        <v>3615.12564204</v>
      </c>
      <c r="I57" s="9">
        <v>3931.4628803800001</v>
      </c>
      <c r="J57" s="9">
        <v>4267.6418647600003</v>
      </c>
      <c r="K57" s="9">
        <v>4589.4285633700001</v>
      </c>
      <c r="L57" s="9">
        <v>4383.2664439199998</v>
      </c>
      <c r="M57" s="9">
        <v>4141.3368572400004</v>
      </c>
      <c r="N57" s="9">
        <v>4110.4736427300004</v>
      </c>
      <c r="O57" s="9">
        <v>3994.7072809000001</v>
      </c>
      <c r="P57" s="9">
        <v>3521.16951591</v>
      </c>
      <c r="Q57" s="9">
        <v>3024.1903602699999</v>
      </c>
      <c r="R57" s="9">
        <v>2514.4984550700001</v>
      </c>
      <c r="S57" s="9">
        <v>2010.9799689199999</v>
      </c>
      <c r="T57" s="9">
        <v>1690.0421132500001</v>
      </c>
      <c r="U57" s="9">
        <v>1613.60530915</v>
      </c>
      <c r="V57" s="9">
        <v>1548.0112284899999</v>
      </c>
      <c r="W57" s="9">
        <v>1494.28848167</v>
      </c>
      <c r="X57" s="9">
        <v>1457.6023525000001</v>
      </c>
      <c r="Y57" s="9">
        <v>1419.2430569200001</v>
      </c>
      <c r="Z57" s="9">
        <v>1388.5736794300001</v>
      </c>
      <c r="AA57" s="9">
        <v>1354.8825460400001</v>
      </c>
      <c r="AB57" s="9">
        <v>1328.9685864800001</v>
      </c>
      <c r="AC57" s="9">
        <v>1306.0923932200001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1.1367137</v>
      </c>
      <c r="E58" s="9">
        <v>1.12937394</v>
      </c>
      <c r="F58" s="9">
        <v>1.12171255</v>
      </c>
      <c r="G58" s="9">
        <v>1.09485912</v>
      </c>
      <c r="H58" s="9">
        <v>1.1344324800000001</v>
      </c>
      <c r="I58" s="9">
        <v>1.13215946</v>
      </c>
      <c r="J58" s="9">
        <v>1.1301657199999999</v>
      </c>
      <c r="K58" s="9">
        <v>1.1284091700000001</v>
      </c>
      <c r="L58" s="9">
        <v>1.1284191699999999</v>
      </c>
      <c r="M58" s="9">
        <v>1.0491547000000001</v>
      </c>
      <c r="N58" s="9">
        <v>1.0214669700000001</v>
      </c>
      <c r="O58" s="9">
        <v>1.05987429</v>
      </c>
      <c r="P58" s="9">
        <v>1.04405864</v>
      </c>
      <c r="Q58" s="9">
        <v>1.0583227900000001</v>
      </c>
      <c r="R58" s="9">
        <v>1.05798887</v>
      </c>
      <c r="S58" s="9">
        <v>1.05822968</v>
      </c>
      <c r="T58" s="9">
        <v>1.0592174700000001</v>
      </c>
      <c r="U58" s="9">
        <v>1.05836073</v>
      </c>
      <c r="V58" s="9">
        <v>1.0577322199999999</v>
      </c>
      <c r="W58" s="9">
        <v>1.0574692000000001</v>
      </c>
      <c r="X58" s="9">
        <v>1.05840318</v>
      </c>
      <c r="Y58" s="9">
        <v>1.06238188</v>
      </c>
      <c r="Z58" s="9">
        <v>1.0689886799999999</v>
      </c>
      <c r="AA58" s="9">
        <v>1.06874603</v>
      </c>
      <c r="AB58" s="9">
        <v>1.0685262</v>
      </c>
      <c r="AC58" s="9">
        <v>1.0682978400000001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1.1367137</v>
      </c>
      <c r="D59" s="9">
        <v>1.12937394</v>
      </c>
      <c r="E59" s="9">
        <v>1.12171255</v>
      </c>
      <c r="F59" s="9">
        <v>1.09485912</v>
      </c>
      <c r="G59" s="9">
        <v>1.1370368200000001</v>
      </c>
      <c r="H59" s="9">
        <v>1.1344424799999999</v>
      </c>
      <c r="I59" s="9">
        <v>1.13215347</v>
      </c>
      <c r="J59" s="9">
        <v>1.13016856</v>
      </c>
      <c r="K59" s="9">
        <v>1.1284191699999999</v>
      </c>
      <c r="L59" s="9">
        <v>1.0491547000000001</v>
      </c>
      <c r="M59" s="9">
        <v>1.0214669700000001</v>
      </c>
      <c r="N59" s="9">
        <v>1.05987429</v>
      </c>
      <c r="O59" s="9">
        <v>1.04405864</v>
      </c>
      <c r="P59" s="9">
        <v>1.0583227900000001</v>
      </c>
      <c r="Q59" s="9">
        <v>1.05798887</v>
      </c>
      <c r="R59" s="9">
        <v>1.05822968</v>
      </c>
      <c r="S59" s="9">
        <v>1.0592174700000001</v>
      </c>
      <c r="T59" s="9">
        <v>1.05836073</v>
      </c>
      <c r="U59" s="9">
        <v>1.0577322199999999</v>
      </c>
      <c r="V59" s="9">
        <v>1.0574692000000001</v>
      </c>
      <c r="W59" s="9">
        <v>1.05840318</v>
      </c>
      <c r="X59" s="9">
        <v>1.06238188</v>
      </c>
      <c r="Y59" s="9">
        <v>1.0689886799999999</v>
      </c>
      <c r="Z59" s="9">
        <v>1.06874603</v>
      </c>
      <c r="AA59" s="9">
        <v>1.0685262</v>
      </c>
      <c r="AB59" s="9">
        <v>1.0682978400000001</v>
      </c>
      <c r="AC59" s="9">
        <v>1.06808455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1.1563308800000001</v>
      </c>
      <c r="E60" s="9">
        <v>1.14694041</v>
      </c>
      <c r="F60" s="9">
        <v>1.1391199599999999</v>
      </c>
      <c r="G60" s="9">
        <v>1.1370434300000001</v>
      </c>
      <c r="H60" s="9">
        <v>1.1344424799999999</v>
      </c>
      <c r="I60" s="9">
        <v>1.1321694600000001</v>
      </c>
      <c r="J60" s="9">
        <v>1.13017572</v>
      </c>
      <c r="K60" s="9">
        <v>1.1284191699999999</v>
      </c>
      <c r="L60" s="9">
        <v>1.1295633199999999</v>
      </c>
      <c r="M60" s="9">
        <v>1.1354091500000001</v>
      </c>
      <c r="N60" s="9">
        <v>1.14224083</v>
      </c>
      <c r="O60" s="9">
        <v>1.1450357900000001</v>
      </c>
      <c r="P60" s="9">
        <v>1.1496281699999999</v>
      </c>
      <c r="Q60" s="9">
        <v>1.1556608500000001</v>
      </c>
      <c r="R60" s="9">
        <v>1.16197069</v>
      </c>
      <c r="S60" s="9">
        <v>1.16851807</v>
      </c>
      <c r="T60" s="9">
        <v>1.1752339300000001</v>
      </c>
      <c r="U60" s="9">
        <v>1.1810072700000001</v>
      </c>
      <c r="V60" s="9">
        <v>1.18501495</v>
      </c>
      <c r="W60" s="9">
        <v>1.1890352200000001</v>
      </c>
      <c r="X60" s="9">
        <v>1.1929116399999999</v>
      </c>
      <c r="Y60" s="9">
        <v>1.1962113700000001</v>
      </c>
      <c r="Z60" s="9">
        <v>1.1987534799999999</v>
      </c>
      <c r="AA60" s="9">
        <v>1.20125517</v>
      </c>
      <c r="AB60" s="9">
        <v>1.2038147400000001</v>
      </c>
      <c r="AC60" s="9">
        <v>1.2063293900000001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13997.9531362</v>
      </c>
      <c r="E61" s="9">
        <v>13648.00941891</v>
      </c>
      <c r="F61" s="9">
        <v>13306.80918344</v>
      </c>
      <c r="G61" s="9">
        <v>12974.138953850001</v>
      </c>
      <c r="H61" s="9">
        <v>12649.78548</v>
      </c>
      <c r="I61" s="9">
        <v>12333.540843000001</v>
      </c>
      <c r="J61" s="9">
        <v>12025.202321930001</v>
      </c>
      <c r="K61" s="9">
        <v>11724.57226388</v>
      </c>
      <c r="L61" s="9">
        <v>11431.457957279999</v>
      </c>
      <c r="M61" s="9">
        <v>11145.67150835</v>
      </c>
      <c r="N61" s="9">
        <v>10867.029720639999</v>
      </c>
      <c r="O61" s="9">
        <v>10595.35397763</v>
      </c>
      <c r="P61" s="9">
        <v>10330.47012819</v>
      </c>
      <c r="Q61" s="9">
        <v>10072.20837498</v>
      </c>
      <c r="R61" s="9">
        <v>9820.4031656099996</v>
      </c>
      <c r="S61" s="9">
        <v>9574.8930864699996</v>
      </c>
      <c r="T61" s="9">
        <v>9335.5207592999996</v>
      </c>
      <c r="U61" s="9">
        <v>9102.1327403199994</v>
      </c>
      <c r="V61" s="9">
        <v>8874.57942181</v>
      </c>
      <c r="W61" s="9">
        <v>8652.7149362700002</v>
      </c>
      <c r="X61" s="9">
        <v>8436.39706286</v>
      </c>
      <c r="Y61" s="9">
        <v>8225.4871362899994</v>
      </c>
      <c r="Z61" s="9">
        <v>8019.8499578800001</v>
      </c>
      <c r="AA61" s="9">
        <v>7819.3537089399997</v>
      </c>
      <c r="AB61" s="9">
        <v>7623.8698662099996</v>
      </c>
      <c r="AC61" s="9">
        <v>7433.2731195599999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83726291.752445102</v>
      </c>
      <c r="D62" s="9">
        <v>81633134.523934096</v>
      </c>
      <c r="E62" s="9">
        <v>79592335.967797905</v>
      </c>
      <c r="F62" s="9">
        <v>77602527.273724303</v>
      </c>
      <c r="G62" s="9">
        <v>67719200.850309104</v>
      </c>
      <c r="H62" s="9">
        <v>57424535.601693898</v>
      </c>
      <c r="I62" s="9">
        <v>46635579.331551798</v>
      </c>
      <c r="J62" s="9">
        <v>34799013.330001898</v>
      </c>
      <c r="K62" s="9">
        <v>7584911.6569031598</v>
      </c>
      <c r="L62" s="9">
        <v>2.85107183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83726291.752445102</v>
      </c>
      <c r="D63" s="9">
        <v>81633134.523934096</v>
      </c>
      <c r="E63" s="9">
        <v>79592335.967797905</v>
      </c>
      <c r="F63" s="9">
        <v>77602527.273724303</v>
      </c>
      <c r="G63" s="9">
        <v>67719200.850309104</v>
      </c>
      <c r="H63" s="9">
        <v>57424535.601693898</v>
      </c>
      <c r="I63" s="9">
        <v>46635579.331551798</v>
      </c>
      <c r="J63" s="9">
        <v>34799013.330001898</v>
      </c>
      <c r="K63" s="9">
        <v>7584911.6569031598</v>
      </c>
      <c r="L63" s="9">
        <v>2.85107183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10542.626515059999</v>
      </c>
      <c r="D64" s="9">
        <v>10279.06086041</v>
      </c>
      <c r="E64" s="9">
        <v>10022.088092129999</v>
      </c>
      <c r="F64" s="9">
        <v>9771.5358829600009</v>
      </c>
      <c r="G64" s="9">
        <v>9342.3283176200002</v>
      </c>
      <c r="H64" s="9">
        <v>8908.5228775899996</v>
      </c>
      <c r="I64" s="9">
        <v>8468.0639833999994</v>
      </c>
      <c r="J64" s="9">
        <v>8007.9490344699998</v>
      </c>
      <c r="K64" s="9">
        <v>7194.4590474099996</v>
      </c>
      <c r="L64" s="9">
        <v>6842.4353128100001</v>
      </c>
      <c r="M64" s="9">
        <v>6671.3743652800003</v>
      </c>
      <c r="N64" s="9">
        <v>6504.5900061499997</v>
      </c>
      <c r="O64" s="9">
        <v>6341.9752559899998</v>
      </c>
      <c r="P64" s="9">
        <v>6183.4258745899997</v>
      </c>
      <c r="Q64" s="9">
        <v>6028.8402277300002</v>
      </c>
      <c r="R64" s="9">
        <v>5878.1192220399998</v>
      </c>
      <c r="S64" s="9">
        <v>5731.1662414800003</v>
      </c>
      <c r="T64" s="9">
        <v>5587.8870854500001</v>
      </c>
      <c r="U64" s="9">
        <v>5448.1899083099997</v>
      </c>
      <c r="V64" s="9">
        <v>5311.9851606000002</v>
      </c>
      <c r="W64" s="9">
        <v>5179.1855315900002</v>
      </c>
      <c r="X64" s="9">
        <v>5049.7058932999998</v>
      </c>
      <c r="Y64" s="9">
        <v>4923.4632459699997</v>
      </c>
      <c r="Z64" s="9">
        <v>4800.3766648199999</v>
      </c>
      <c r="AA64" s="9">
        <v>4680.3672482000002</v>
      </c>
      <c r="AB64" s="9">
        <v>4563.3580669900002</v>
      </c>
      <c r="AC64" s="9">
        <v>4449.2741153200004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1373.11118474</v>
      </c>
      <c r="D65" s="9">
        <v>2677.56681239</v>
      </c>
      <c r="E65" s="9">
        <v>3915.9429296200001</v>
      </c>
      <c r="F65" s="9">
        <v>5090.7257891600002</v>
      </c>
      <c r="G65" s="9">
        <v>5552.9744697300002</v>
      </c>
      <c r="H65" s="9">
        <v>5650.5743032099999</v>
      </c>
      <c r="I65" s="9">
        <v>5353.7645072599998</v>
      </c>
      <c r="J65" s="9">
        <v>4565.6305488999997</v>
      </c>
      <c r="K65" s="9">
        <v>1119.53296056</v>
      </c>
      <c r="L65" s="9">
        <v>4.6757999999999999E-4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68.655559240000002</v>
      </c>
      <c r="D66" s="9">
        <v>66.939170309999994</v>
      </c>
      <c r="E66" s="9">
        <v>65.265715490000005</v>
      </c>
      <c r="F66" s="9">
        <v>63.634072359999998</v>
      </c>
      <c r="G66" s="9">
        <v>55.529744700000002</v>
      </c>
      <c r="H66" s="9">
        <v>47.08811919</v>
      </c>
      <c r="I66" s="9">
        <v>38.241175050000002</v>
      </c>
      <c r="J66" s="9">
        <v>28.535190929999999</v>
      </c>
      <c r="K66" s="9">
        <v>6.2196275600000002</v>
      </c>
      <c r="L66" s="9">
        <v>2.34E-6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8378.6414886900002</v>
      </c>
      <c r="E67" s="9">
        <v>8169.1785107899996</v>
      </c>
      <c r="F67" s="9">
        <v>7964.9490480200002</v>
      </c>
      <c r="G67" s="9">
        <v>7765.8253218199998</v>
      </c>
      <c r="H67" s="9">
        <v>7571.6796887800001</v>
      </c>
      <c r="I67" s="9">
        <v>7382.3876965600002</v>
      </c>
      <c r="J67" s="9">
        <v>7197.8280041500002</v>
      </c>
      <c r="K67" s="9">
        <v>7017.8823040400002</v>
      </c>
      <c r="L67" s="9">
        <v>6842.4352464399999</v>
      </c>
      <c r="M67" s="9">
        <v>6671.3743652800003</v>
      </c>
      <c r="N67" s="9">
        <v>6504.5900061499997</v>
      </c>
      <c r="O67" s="9">
        <v>6341.9752559899998</v>
      </c>
      <c r="P67" s="9">
        <v>6183.4258745899997</v>
      </c>
      <c r="Q67" s="9">
        <v>6028.8402277300002</v>
      </c>
      <c r="R67" s="9">
        <v>5878.1192220399998</v>
      </c>
      <c r="S67" s="9">
        <v>5731.1662414800003</v>
      </c>
      <c r="T67" s="9">
        <v>5587.8870854500001</v>
      </c>
      <c r="U67" s="9">
        <v>5448.1899083099997</v>
      </c>
      <c r="V67" s="9">
        <v>5311.9851606000002</v>
      </c>
      <c r="W67" s="9">
        <v>5179.1855315900002</v>
      </c>
      <c r="X67" s="9">
        <v>5049.7058932999998</v>
      </c>
      <c r="Y67" s="9">
        <v>4923.4632459699997</v>
      </c>
      <c r="Z67" s="9">
        <v>4800.3766648199999</v>
      </c>
      <c r="AA67" s="9">
        <v>4680.3672482000002</v>
      </c>
      <c r="AB67" s="9">
        <v>4563.3580669900002</v>
      </c>
      <c r="AC67" s="9">
        <v>4449.2741153200004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1949.148072</v>
      </c>
      <c r="D68" s="9">
        <v>1900.4193717200001</v>
      </c>
      <c r="E68" s="9">
        <v>1852.90958133</v>
      </c>
      <c r="F68" s="9">
        <v>1806.5868349299999</v>
      </c>
      <c r="G68" s="9">
        <v>1576.5029958</v>
      </c>
      <c r="H68" s="9">
        <v>1336.8431888099999</v>
      </c>
      <c r="I68" s="9">
        <v>1085.6762868400001</v>
      </c>
      <c r="J68" s="9">
        <v>810.12103032000005</v>
      </c>
      <c r="K68" s="9">
        <v>176.57674337</v>
      </c>
      <c r="L68" s="9">
        <v>6.6370000000000003E-5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1.00000037</v>
      </c>
      <c r="G69" s="9">
        <v>1</v>
      </c>
      <c r="H69" s="9">
        <v>0.89501712</v>
      </c>
      <c r="I69" s="9">
        <v>0.86972318999999998</v>
      </c>
      <c r="J69" s="9">
        <v>0.83294296999999995</v>
      </c>
      <c r="K69" s="9">
        <v>0.76532330999999998</v>
      </c>
      <c r="L69" s="9">
        <v>0.22355222</v>
      </c>
      <c r="M69" s="9">
        <v>3.9000000000000002E-7</v>
      </c>
      <c r="N69" s="9">
        <v>0</v>
      </c>
      <c r="O69" s="9">
        <v>7.7395999999999997E-4</v>
      </c>
      <c r="P69" s="9">
        <v>4.3713999999999998E-4</v>
      </c>
      <c r="Q69" s="9">
        <v>2.3225899999999998E-3</v>
      </c>
      <c r="R69" s="9">
        <v>2.0534099999999999E-3</v>
      </c>
      <c r="S69" s="9">
        <v>1.259E-5</v>
      </c>
      <c r="T69" s="9">
        <v>1.1770000000000001E-5</v>
      </c>
      <c r="U69" s="9">
        <v>0</v>
      </c>
      <c r="V69" s="9">
        <v>1.8987E-4</v>
      </c>
      <c r="W69" s="9">
        <v>1.3198999999999999E-4</v>
      </c>
      <c r="X69" s="9">
        <v>1.3139E-4</v>
      </c>
      <c r="Y69" s="9">
        <v>5.0479999999999998E-5</v>
      </c>
      <c r="Z69" s="9">
        <v>1.0242999999999999E-4</v>
      </c>
      <c r="AA69" s="9">
        <v>1.2543999999999999E-4</v>
      </c>
      <c r="AB69" s="9">
        <v>9.8679999999999997E-5</v>
      </c>
      <c r="AC69" s="9">
        <v>9.8490000000000001E-5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1.00000037</v>
      </c>
      <c r="F70" s="9">
        <v>1</v>
      </c>
      <c r="G70" s="9">
        <v>0.89501712</v>
      </c>
      <c r="H70" s="9">
        <v>0.86972318999999998</v>
      </c>
      <c r="I70" s="9">
        <v>0.83294296999999995</v>
      </c>
      <c r="J70" s="9">
        <v>0.76532330999999998</v>
      </c>
      <c r="K70" s="9">
        <v>0.22355222</v>
      </c>
      <c r="L70" s="9">
        <v>3.9000000000000002E-7</v>
      </c>
      <c r="M70" s="9">
        <v>0</v>
      </c>
      <c r="N70" s="9">
        <v>7.7395999999999997E-4</v>
      </c>
      <c r="O70" s="9">
        <v>4.3713999999999998E-4</v>
      </c>
      <c r="P70" s="9">
        <v>2.3225899999999998E-3</v>
      </c>
      <c r="Q70" s="9">
        <v>2.0534099999999999E-3</v>
      </c>
      <c r="R70" s="9">
        <v>1.259E-5</v>
      </c>
      <c r="S70" s="9">
        <v>1.1770000000000001E-5</v>
      </c>
      <c r="T70" s="9">
        <v>0</v>
      </c>
      <c r="U70" s="9">
        <v>1.8987E-4</v>
      </c>
      <c r="V70" s="9">
        <v>1.3198999999999999E-4</v>
      </c>
      <c r="W70" s="9">
        <v>1.3139E-4</v>
      </c>
      <c r="X70" s="9">
        <v>5.0479999999999998E-5</v>
      </c>
      <c r="Y70" s="9">
        <v>1.0242999999999999E-4</v>
      </c>
      <c r="Z70" s="9">
        <v>1.2543999999999999E-4</v>
      </c>
      <c r="AA70" s="9">
        <v>9.8679999999999997E-5</v>
      </c>
      <c r="AB70" s="9">
        <v>9.8490000000000001E-5</v>
      </c>
      <c r="AC70" s="9">
        <v>9.6509999999999996E-5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1.47330249</v>
      </c>
      <c r="E71" s="9">
        <v>1.48935146</v>
      </c>
      <c r="F71" s="9">
        <v>1.5064417299999999</v>
      </c>
      <c r="G71" s="9">
        <v>1.5352502100000001</v>
      </c>
      <c r="H71" s="9">
        <v>1.58402658</v>
      </c>
      <c r="I71" s="9">
        <v>1.6374986499999999</v>
      </c>
      <c r="J71" s="9">
        <v>1.69611289</v>
      </c>
      <c r="K71" s="9">
        <v>1.7603707500000001</v>
      </c>
      <c r="L71" s="9">
        <v>1.8512763299999999</v>
      </c>
      <c r="M71" s="9">
        <v>1.9245376000000001</v>
      </c>
      <c r="N71" s="9">
        <v>1.9835929800000001</v>
      </c>
      <c r="O71" s="9">
        <v>2.0485671000000001</v>
      </c>
      <c r="P71" s="9">
        <v>2.1161984899999999</v>
      </c>
      <c r="Q71" s="9">
        <v>2.21544367</v>
      </c>
      <c r="R71" s="9">
        <v>2.3232297700000002</v>
      </c>
      <c r="S71" s="9">
        <v>2.4405225599999998</v>
      </c>
      <c r="T71" s="9">
        <v>2.5684859000000002</v>
      </c>
      <c r="U71" s="9">
        <v>2.6936568799999998</v>
      </c>
      <c r="V71" s="9">
        <v>2.8064323799999999</v>
      </c>
      <c r="W71" s="9">
        <v>2.92535035</v>
      </c>
      <c r="X71" s="9">
        <v>3.0511388099999999</v>
      </c>
      <c r="Y71" s="9">
        <v>3.1851928799999998</v>
      </c>
      <c r="Z71" s="9">
        <v>3.3318352999999998</v>
      </c>
      <c r="AA71" s="9">
        <v>3.4867998199999999</v>
      </c>
      <c r="AB71" s="9">
        <v>3.6519378800000002</v>
      </c>
      <c r="AC71" s="9">
        <v>3.8263098800000002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2.0198216499999999</v>
      </c>
      <c r="D72" s="9">
        <v>1.8178394899999999</v>
      </c>
      <c r="E72" s="9">
        <v>1.6363263100000001</v>
      </c>
      <c r="F72" s="9">
        <v>13.887429640000001</v>
      </c>
      <c r="G72" s="9">
        <v>12.61058849</v>
      </c>
      <c r="H72" s="9">
        <v>90.274835019999998</v>
      </c>
      <c r="I72" s="9">
        <v>170.04086242</v>
      </c>
      <c r="J72" s="9">
        <v>253.12987188</v>
      </c>
      <c r="K72" s="9">
        <v>972.37247574000003</v>
      </c>
      <c r="L72" s="9">
        <v>875.13522817</v>
      </c>
      <c r="M72" s="9">
        <v>1078.0235038599999</v>
      </c>
      <c r="N72" s="9">
        <v>970.24841825999999</v>
      </c>
      <c r="O72" s="9">
        <v>873.22363474999997</v>
      </c>
      <c r="P72" s="9">
        <v>785.90127127000005</v>
      </c>
      <c r="Q72" s="9">
        <v>707.31114415000002</v>
      </c>
      <c r="R72" s="9">
        <v>636.58002972999998</v>
      </c>
      <c r="S72" s="9">
        <v>572.92203677999998</v>
      </c>
      <c r="T72" s="9">
        <v>515.62983310000004</v>
      </c>
      <c r="U72" s="9">
        <v>464.11619517000003</v>
      </c>
      <c r="V72" s="9">
        <v>417.70512415000002</v>
      </c>
      <c r="W72" s="9">
        <v>375.93462885000002</v>
      </c>
      <c r="X72" s="9">
        <v>565.13614716999996</v>
      </c>
      <c r="Y72" s="9">
        <v>545.67697541999996</v>
      </c>
      <c r="Z72" s="9">
        <v>524.50925032999999</v>
      </c>
      <c r="AA72" s="9">
        <v>501.68067385000001</v>
      </c>
      <c r="AB72" s="9">
        <v>477.00877174999999</v>
      </c>
      <c r="AC72" s="9">
        <v>450.50274210999999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0.50494972000000005</v>
      </c>
      <c r="D73" s="9">
        <v>0</v>
      </c>
      <c r="E73" s="9">
        <v>7.0119999999999999E-5</v>
      </c>
      <c r="F73" s="9">
        <v>3.1036867300000002</v>
      </c>
      <c r="G73" s="9">
        <v>2.7963129999999999E-2</v>
      </c>
      <c r="H73" s="9">
        <v>19.731331180000002</v>
      </c>
      <c r="I73" s="9">
        <v>22.198383119999999</v>
      </c>
      <c r="J73" s="9">
        <v>25.023266240000002</v>
      </c>
      <c r="K73" s="9">
        <v>186.13890670000001</v>
      </c>
      <c r="L73" s="9">
        <v>1.15E-6</v>
      </c>
      <c r="M73" s="9">
        <v>72.600444069999995</v>
      </c>
      <c r="N73" s="9">
        <v>6.8209500000000001E-3</v>
      </c>
      <c r="O73" s="9">
        <v>286.00788931</v>
      </c>
      <c r="P73" s="9">
        <v>196.47531781999999</v>
      </c>
      <c r="Q73" s="9">
        <v>176.82778604000001</v>
      </c>
      <c r="R73" s="9">
        <v>159.14500742999999</v>
      </c>
      <c r="S73" s="9">
        <v>143.23050633</v>
      </c>
      <c r="T73" s="9">
        <v>128.90745827999999</v>
      </c>
      <c r="U73" s="9">
        <v>116.02904879</v>
      </c>
      <c r="V73" s="9">
        <v>104.42628102</v>
      </c>
      <c r="W73" s="9">
        <v>172.13410622999999</v>
      </c>
      <c r="X73" s="9">
        <v>174.50383002999999</v>
      </c>
      <c r="Y73" s="9">
        <v>136.41924337</v>
      </c>
      <c r="Z73" s="9">
        <v>131.12731257999999</v>
      </c>
      <c r="AA73" s="9">
        <v>125.42016846</v>
      </c>
      <c r="AB73" s="9">
        <v>119.2521912</v>
      </c>
      <c r="AC73" s="9">
        <v>112.62568549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0.50494972000000005</v>
      </c>
      <c r="D74" s="9">
        <v>0</v>
      </c>
      <c r="E74" s="9">
        <v>7.0119999999999999E-5</v>
      </c>
      <c r="F74" s="9">
        <v>3.1036867300000002</v>
      </c>
      <c r="G74" s="9">
        <v>2.7963129999999999E-2</v>
      </c>
      <c r="H74" s="9">
        <v>19.731331180000002</v>
      </c>
      <c r="I74" s="9">
        <v>22.198383119999999</v>
      </c>
      <c r="J74" s="9">
        <v>25.023266240000002</v>
      </c>
      <c r="K74" s="9">
        <v>186.13890670000001</v>
      </c>
      <c r="L74" s="9">
        <v>1.15E-6</v>
      </c>
      <c r="M74" s="9">
        <v>72.600444069999995</v>
      </c>
      <c r="N74" s="9">
        <v>6.8209500000000001E-3</v>
      </c>
      <c r="O74" s="9">
        <v>286.00788931</v>
      </c>
      <c r="P74" s="9">
        <v>196.47531781999999</v>
      </c>
      <c r="Q74" s="9">
        <v>176.82778604000001</v>
      </c>
      <c r="R74" s="9">
        <v>159.14500742999999</v>
      </c>
      <c r="S74" s="9">
        <v>143.23050633</v>
      </c>
      <c r="T74" s="9">
        <v>128.90745827999999</v>
      </c>
      <c r="U74" s="9">
        <v>116.02904879</v>
      </c>
      <c r="V74" s="9">
        <v>104.42628102</v>
      </c>
      <c r="W74" s="9">
        <v>172.13410622999999</v>
      </c>
      <c r="X74" s="9">
        <v>174.50383002999999</v>
      </c>
      <c r="Y74" s="9">
        <v>136.41924337</v>
      </c>
      <c r="Z74" s="9">
        <v>131.12731257999999</v>
      </c>
      <c r="AA74" s="9">
        <v>125.42016846</v>
      </c>
      <c r="AB74" s="9">
        <v>119.2521912</v>
      </c>
      <c r="AC74" s="9">
        <v>112.62568549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0.51420874999999999</v>
      </c>
      <c r="D75" s="9">
        <v>0.4438048</v>
      </c>
      <c r="E75" s="9">
        <v>0.38326257000000002</v>
      </c>
      <c r="F75" s="9">
        <v>3.12193648</v>
      </c>
      <c r="G75" s="9">
        <v>2.7219914799999998</v>
      </c>
      <c r="H75" s="9">
        <v>18.718473979999999</v>
      </c>
      <c r="I75" s="9">
        <v>33.884209329999997</v>
      </c>
      <c r="J75" s="9">
        <v>48.49886429</v>
      </c>
      <c r="K75" s="9">
        <v>179.21597535999999</v>
      </c>
      <c r="L75" s="9">
        <v>155.23124637999999</v>
      </c>
      <c r="M75" s="9">
        <v>184.12786503999999</v>
      </c>
      <c r="N75" s="9">
        <v>159.65445156999999</v>
      </c>
      <c r="O75" s="9">
        <v>138.50790545000001</v>
      </c>
      <c r="P75" s="9">
        <v>120.22305915</v>
      </c>
      <c r="Q75" s="9">
        <v>104.41035293</v>
      </c>
      <c r="R75" s="9">
        <v>90.728525379999994</v>
      </c>
      <c r="S75" s="9">
        <v>78.884796840000007</v>
      </c>
      <c r="T75" s="9">
        <v>68.627216959999998</v>
      </c>
      <c r="U75" s="9">
        <v>59.745266780000001</v>
      </c>
      <c r="V75" s="9">
        <v>52.038752799999997</v>
      </c>
      <c r="W75" s="9">
        <v>45.355046209999998</v>
      </c>
      <c r="X75" s="9">
        <v>66.065395989999999</v>
      </c>
      <c r="Y75" s="9">
        <v>61.850155350000001</v>
      </c>
      <c r="Z75" s="9">
        <v>57.679388080000003</v>
      </c>
      <c r="AA75" s="9">
        <v>53.559294180000002</v>
      </c>
      <c r="AB75" s="9">
        <v>49.471341270000003</v>
      </c>
      <c r="AC75" s="9">
        <v>45.41782499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1.1200000000000001E-6</v>
      </c>
      <c r="D76" s="9">
        <v>0</v>
      </c>
      <c r="E76" s="9">
        <v>0</v>
      </c>
      <c r="F76" s="9">
        <v>2.762E-5</v>
      </c>
      <c r="G76" s="9">
        <v>3.1E-7</v>
      </c>
      <c r="H76" s="9">
        <v>2.6341E-4</v>
      </c>
      <c r="I76" s="9">
        <v>3.4573999999999998E-4</v>
      </c>
      <c r="J76" s="9">
        <v>4.4540999999999998E-4</v>
      </c>
      <c r="K76" s="9">
        <v>3.7274299999999999E-3</v>
      </c>
      <c r="L76" s="9">
        <v>0</v>
      </c>
      <c r="M76" s="9">
        <v>1.7769000000000001E-3</v>
      </c>
      <c r="N76" s="9">
        <v>1.8E-7</v>
      </c>
      <c r="O76" s="9">
        <v>8.2727800000000004E-3</v>
      </c>
      <c r="P76" s="9">
        <v>6.1202100000000001E-3</v>
      </c>
      <c r="Q76" s="9">
        <v>5.9016299999999997E-3</v>
      </c>
      <c r="R76" s="9">
        <v>5.66556E-3</v>
      </c>
      <c r="S76" s="9">
        <v>5.4176900000000002E-3</v>
      </c>
      <c r="T76" s="9">
        <v>5.1627399999999999E-3</v>
      </c>
      <c r="U76" s="9">
        <v>4.9051299999999997E-3</v>
      </c>
      <c r="V76" s="9">
        <v>4.6469700000000003E-3</v>
      </c>
      <c r="W76" s="9">
        <v>8.04297E-3</v>
      </c>
      <c r="X76" s="9">
        <v>8.5419599999999995E-3</v>
      </c>
      <c r="Y76" s="9">
        <v>6.9812499999999996E-3</v>
      </c>
      <c r="Z76" s="9">
        <v>7.0022000000000001E-3</v>
      </c>
      <c r="AA76" s="9">
        <v>6.9765000000000001E-3</v>
      </c>
      <c r="AB76" s="9">
        <v>6.8987400000000004E-3</v>
      </c>
      <c r="AC76" s="9">
        <v>6.7659900000000004E-3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5.9999999999999995E-8</v>
      </c>
      <c r="D77" s="9">
        <v>0</v>
      </c>
      <c r="E77" s="9">
        <v>0</v>
      </c>
      <c r="F77" s="9">
        <v>3.4999999999999998E-7</v>
      </c>
      <c r="G77" s="9">
        <v>0</v>
      </c>
      <c r="H77" s="9">
        <v>2.2000000000000001E-6</v>
      </c>
      <c r="I77" s="9">
        <v>2.4700000000000001E-6</v>
      </c>
      <c r="J77" s="9">
        <v>2.7800000000000001E-6</v>
      </c>
      <c r="K77" s="9">
        <v>2.071E-5</v>
      </c>
      <c r="L77" s="9">
        <v>0</v>
      </c>
      <c r="M77" s="9">
        <v>8.0800000000000006E-6</v>
      </c>
      <c r="N77" s="9">
        <v>0</v>
      </c>
      <c r="O77" s="9">
        <v>3.1819999999999997E-5</v>
      </c>
      <c r="P77" s="9">
        <v>2.1860000000000001E-5</v>
      </c>
      <c r="Q77" s="9">
        <v>1.967E-5</v>
      </c>
      <c r="R77" s="9">
        <v>1.77E-5</v>
      </c>
      <c r="S77" s="9">
        <v>1.5930000000000002E-5</v>
      </c>
      <c r="T77" s="9">
        <v>1.434E-5</v>
      </c>
      <c r="U77" s="9">
        <v>1.291E-5</v>
      </c>
      <c r="V77" s="9">
        <v>1.1620000000000001E-5</v>
      </c>
      <c r="W77" s="9">
        <v>1.9150000000000001E-5</v>
      </c>
      <c r="X77" s="9">
        <v>1.9409999999999999E-5</v>
      </c>
      <c r="Y77" s="9">
        <v>1.518E-5</v>
      </c>
      <c r="Z77" s="9">
        <v>1.4589999999999999E-5</v>
      </c>
      <c r="AA77" s="9">
        <v>1.395E-5</v>
      </c>
      <c r="AB77" s="9">
        <v>1.327E-5</v>
      </c>
      <c r="AC77" s="9">
        <v>1.253E-5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0.51420178999999999</v>
      </c>
      <c r="D78" s="9">
        <v>0.4438048</v>
      </c>
      <c r="E78" s="9">
        <v>0.38326257000000002</v>
      </c>
      <c r="F78" s="9">
        <v>3.12189374</v>
      </c>
      <c r="G78" s="9">
        <v>2.7219910999999999</v>
      </c>
      <c r="H78" s="9">
        <v>18.71820228</v>
      </c>
      <c r="I78" s="9">
        <v>33.883903650000001</v>
      </c>
      <c r="J78" s="9">
        <v>48.498519719999997</v>
      </c>
      <c r="K78" s="9">
        <v>179.21341222000001</v>
      </c>
      <c r="L78" s="9">
        <v>155.23124637999999</v>
      </c>
      <c r="M78" s="9">
        <v>184.12686533999999</v>
      </c>
      <c r="N78" s="9">
        <v>159.65445148000001</v>
      </c>
      <c r="O78" s="9">
        <v>138.50396712</v>
      </c>
      <c r="P78" s="9">
        <v>120.22035369</v>
      </c>
      <c r="Q78" s="9">
        <v>104.40791802</v>
      </c>
      <c r="R78" s="9">
        <v>90.726333960000005</v>
      </c>
      <c r="S78" s="9">
        <v>78.882824560000003</v>
      </c>
      <c r="T78" s="9">
        <v>68.625441899999998</v>
      </c>
      <c r="U78" s="9">
        <v>59.743669060000002</v>
      </c>
      <c r="V78" s="9">
        <v>52.037314850000001</v>
      </c>
      <c r="W78" s="9">
        <v>45.352675929999997</v>
      </c>
      <c r="X78" s="9">
        <v>66.062993070000005</v>
      </c>
      <c r="Y78" s="9">
        <v>61.848276849999998</v>
      </c>
      <c r="Z78" s="9">
        <v>57.677582460000004</v>
      </c>
      <c r="AA78" s="9">
        <v>53.557567140000003</v>
      </c>
      <c r="AB78" s="9">
        <v>49.469699169999998</v>
      </c>
      <c r="AC78" s="9">
        <v>45.416274129999998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6.9500000000000004E-6</v>
      </c>
      <c r="D79" s="9">
        <v>0</v>
      </c>
      <c r="E79" s="9">
        <v>0</v>
      </c>
      <c r="F79" s="9">
        <v>4.2740000000000001E-5</v>
      </c>
      <c r="G79" s="9">
        <v>3.9000000000000002E-7</v>
      </c>
      <c r="H79" s="9">
        <v>2.7169999999999999E-4</v>
      </c>
      <c r="I79" s="9">
        <v>3.0567000000000002E-4</v>
      </c>
      <c r="J79" s="9">
        <v>3.4456999999999999E-4</v>
      </c>
      <c r="K79" s="9">
        <v>2.5631299999999998E-3</v>
      </c>
      <c r="L79" s="9">
        <v>0</v>
      </c>
      <c r="M79" s="9">
        <v>9.9971000000000001E-4</v>
      </c>
      <c r="N79" s="9">
        <v>8.9999999999999999E-8</v>
      </c>
      <c r="O79" s="9">
        <v>3.9383300000000003E-3</v>
      </c>
      <c r="P79" s="9">
        <v>2.7054700000000002E-3</v>
      </c>
      <c r="Q79" s="9">
        <v>2.4349200000000001E-3</v>
      </c>
      <c r="R79" s="9">
        <v>2.1914299999999999E-3</v>
      </c>
      <c r="S79" s="9">
        <v>1.9722799999999999E-3</v>
      </c>
      <c r="T79" s="9">
        <v>1.77506E-3</v>
      </c>
      <c r="U79" s="9">
        <v>1.59772E-3</v>
      </c>
      <c r="V79" s="9">
        <v>1.4379499999999999E-3</v>
      </c>
      <c r="W79" s="9">
        <v>2.3702900000000002E-3</v>
      </c>
      <c r="X79" s="9">
        <v>2.4029199999999998E-3</v>
      </c>
      <c r="Y79" s="9">
        <v>1.87849E-3</v>
      </c>
      <c r="Z79" s="9">
        <v>1.80562E-3</v>
      </c>
      <c r="AA79" s="9">
        <v>1.72704E-3</v>
      </c>
      <c r="AB79" s="9">
        <v>1.6421000000000001E-3</v>
      </c>
      <c r="AC79" s="9">
        <v>1.55086E-3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1.00218261</v>
      </c>
      <c r="E80" s="9">
        <v>1</v>
      </c>
      <c r="F80" s="9">
        <v>1.00000029</v>
      </c>
      <c r="G80" s="9">
        <v>1.0130419100000001</v>
      </c>
      <c r="H80" s="9">
        <v>1.0001138199999999</v>
      </c>
      <c r="I80" s="9">
        <v>1.0752420199999999</v>
      </c>
      <c r="J80" s="9">
        <v>1.0792375599999999</v>
      </c>
      <c r="K80" s="9">
        <v>1.0836085600000001</v>
      </c>
      <c r="L80" s="9">
        <v>1.58213348</v>
      </c>
      <c r="M80" s="9">
        <v>1</v>
      </c>
      <c r="N80" s="9">
        <v>1.19424336</v>
      </c>
      <c r="O80" s="9">
        <v>1.00001753</v>
      </c>
      <c r="P80" s="9">
        <v>1.00000004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1.00002195</v>
      </c>
      <c r="W80" s="9">
        <v>1.0000002299999999</v>
      </c>
      <c r="X80" s="9">
        <v>1.0000000099999999</v>
      </c>
      <c r="Y80" s="9">
        <v>1.08980115</v>
      </c>
      <c r="Z80" s="9">
        <v>1.0141027199999999</v>
      </c>
      <c r="AA80" s="9">
        <v>1.0122145899999999</v>
      </c>
      <c r="AB80" s="9">
        <v>1.01041604</v>
      </c>
      <c r="AC80" s="9">
        <v>1.0086206200000001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1.00218261</v>
      </c>
      <c r="D81" s="9">
        <v>1</v>
      </c>
      <c r="E81" s="9">
        <v>1.00000029</v>
      </c>
      <c r="F81" s="9">
        <v>1.0130419100000001</v>
      </c>
      <c r="G81" s="9">
        <v>1.0001138199999999</v>
      </c>
      <c r="H81" s="9">
        <v>1.0752420199999999</v>
      </c>
      <c r="I81" s="9">
        <v>1.0792375599999999</v>
      </c>
      <c r="J81" s="9">
        <v>1.0836085600000001</v>
      </c>
      <c r="K81" s="9">
        <v>1.58213348</v>
      </c>
      <c r="L81" s="9">
        <v>1</v>
      </c>
      <c r="M81" s="9">
        <v>1.19424336</v>
      </c>
      <c r="N81" s="9">
        <v>1.00001753</v>
      </c>
      <c r="O81" s="9">
        <v>1.00000004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1.00002195</v>
      </c>
      <c r="V81" s="9">
        <v>1.0000002299999999</v>
      </c>
      <c r="W81" s="9">
        <v>1.0000000099999999</v>
      </c>
      <c r="X81" s="9">
        <v>1.08980115</v>
      </c>
      <c r="Y81" s="9">
        <v>1.0141027199999999</v>
      </c>
      <c r="Z81" s="9">
        <v>1.0122145899999999</v>
      </c>
      <c r="AA81" s="9">
        <v>1.01041604</v>
      </c>
      <c r="AB81" s="9">
        <v>1.0086206200000001</v>
      </c>
      <c r="AC81" s="9">
        <v>1.0068953199999999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25034-4A61-40A2-85A6-9AAB35FF916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54393.386849269998</v>
      </c>
      <c r="D5" s="9">
        <v>55510.841202490003</v>
      </c>
      <c r="E5" s="9">
        <v>56776.339212710001</v>
      </c>
      <c r="F5" s="9">
        <v>57978.138116659997</v>
      </c>
      <c r="G5" s="9">
        <v>59583.298059870001</v>
      </c>
      <c r="H5" s="9">
        <v>61220.544881059999</v>
      </c>
      <c r="I5" s="9">
        <v>63847.911063439999</v>
      </c>
      <c r="J5" s="9">
        <v>66596.558360390001</v>
      </c>
      <c r="K5" s="9">
        <v>69473.128576439995</v>
      </c>
      <c r="L5" s="9">
        <v>72482.444144359994</v>
      </c>
      <c r="M5" s="9">
        <v>77687.128266080006</v>
      </c>
      <c r="N5" s="9">
        <v>81158.474666590002</v>
      </c>
      <c r="O5" s="9">
        <v>83608.733565410002</v>
      </c>
      <c r="P5" s="9">
        <v>86122.865989600003</v>
      </c>
      <c r="Q5" s="9">
        <v>88497.905438260001</v>
      </c>
      <c r="R5" s="9">
        <v>91147.827635139998</v>
      </c>
      <c r="S5" s="9">
        <v>93863.926975189999</v>
      </c>
      <c r="T5" s="9">
        <v>96780.606913159994</v>
      </c>
      <c r="U5" s="9">
        <v>99949.845951149997</v>
      </c>
      <c r="V5" s="9">
        <v>103204.98555694</v>
      </c>
      <c r="W5" s="9">
        <v>106548.12797613</v>
      </c>
      <c r="X5" s="9">
        <v>109991.23476365001</v>
      </c>
      <c r="Y5" s="9">
        <v>113531.35160725001</v>
      </c>
      <c r="Z5" s="9">
        <v>117201.96703858</v>
      </c>
      <c r="AA5" s="9">
        <v>120947.34786476</v>
      </c>
      <c r="AB5" s="9">
        <v>124958.40879663</v>
      </c>
      <c r="AC5" s="9">
        <v>129084.46958628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233109953.62197199</v>
      </c>
      <c r="D6" s="9">
        <v>238067422.55666</v>
      </c>
      <c r="E6" s="9">
        <v>243124029.012292</v>
      </c>
      <c r="F6" s="9">
        <v>248281754.73225799</v>
      </c>
      <c r="G6" s="9">
        <v>253542652.98624</v>
      </c>
      <c r="H6" s="9">
        <v>258908764.315115</v>
      </c>
      <c r="I6" s="9">
        <v>264382190.918874</v>
      </c>
      <c r="J6" s="9">
        <v>269965083.01276898</v>
      </c>
      <c r="K6" s="9">
        <v>275659645.31329697</v>
      </c>
      <c r="L6" s="9">
        <v>281468098.88587201</v>
      </c>
      <c r="M6" s="9">
        <v>287392728.20844901</v>
      </c>
      <c r="N6" s="9">
        <v>293435861.51211101</v>
      </c>
      <c r="O6" s="9">
        <v>299599840.07734501</v>
      </c>
      <c r="P6" s="9">
        <v>305887316.06328201</v>
      </c>
      <c r="Q6" s="9">
        <v>312310806.93273699</v>
      </c>
      <c r="R6" s="9">
        <v>318909810.44304001</v>
      </c>
      <c r="S6" s="9">
        <v>325759013.74769998</v>
      </c>
      <c r="T6" s="9">
        <v>332967808.74306202</v>
      </c>
      <c r="U6" s="9">
        <v>340639419.19174802</v>
      </c>
      <c r="V6" s="9">
        <v>348936598.65774399</v>
      </c>
      <c r="W6" s="9">
        <v>357951654.95534998</v>
      </c>
      <c r="X6" s="9">
        <v>367788644.63551903</v>
      </c>
      <c r="Y6" s="9">
        <v>378602175.43560803</v>
      </c>
      <c r="Z6" s="9">
        <v>390554434.05302</v>
      </c>
      <c r="AA6" s="9">
        <v>403780223.25999099</v>
      </c>
      <c r="AB6" s="9">
        <v>418411616.32887298</v>
      </c>
      <c r="AC6" s="9">
        <v>434575040.91312999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21911.907980380001</v>
      </c>
      <c r="D8" s="9">
        <v>21793.470241260002</v>
      </c>
      <c r="E8" s="9">
        <v>21701.23179396</v>
      </c>
      <c r="F8" s="9">
        <v>21612.644598440002</v>
      </c>
      <c r="G8" s="9">
        <v>21586.619506350002</v>
      </c>
      <c r="H8" s="9">
        <v>21564.410154109999</v>
      </c>
      <c r="I8" s="9">
        <v>21730.238229170001</v>
      </c>
      <c r="J8" s="9">
        <v>21921.616693219999</v>
      </c>
      <c r="K8" s="9">
        <v>22129.257991350001</v>
      </c>
      <c r="L8" s="9">
        <v>22354.552982090001</v>
      </c>
      <c r="M8" s="9">
        <v>24812.51963174</v>
      </c>
      <c r="N8" s="9">
        <v>27033.061256090001</v>
      </c>
      <c r="O8" s="9">
        <v>29125.074888300001</v>
      </c>
      <c r="P8" s="9">
        <v>31270.530446799999</v>
      </c>
      <c r="Q8" s="9">
        <v>33429.698598340001</v>
      </c>
      <c r="R8" s="9">
        <v>35682.077006719999</v>
      </c>
      <c r="S8" s="9">
        <v>37994.064576160003</v>
      </c>
      <c r="T8" s="9">
        <v>40392.391473980002</v>
      </c>
      <c r="U8" s="9">
        <v>42891.146631869997</v>
      </c>
      <c r="V8" s="9">
        <v>45464.061119929996</v>
      </c>
      <c r="W8" s="9">
        <v>48113.120041939997</v>
      </c>
      <c r="X8" s="9">
        <v>50842.219615629998</v>
      </c>
      <c r="Y8" s="9">
        <v>53652.684491569998</v>
      </c>
      <c r="Z8" s="9">
        <v>56552.674295869998</v>
      </c>
      <c r="AA8" s="9">
        <v>59550.628349279999</v>
      </c>
      <c r="AB8" s="9">
        <v>62649.967956890003</v>
      </c>
      <c r="AC8" s="9">
        <v>65844.226558709997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4767.7602332699998</v>
      </c>
      <c r="D9" s="9">
        <v>4869.5400723900002</v>
      </c>
      <c r="E9" s="9">
        <v>4978.4841589899997</v>
      </c>
      <c r="F9" s="9">
        <v>5101.1638616600003</v>
      </c>
      <c r="G9" s="9">
        <v>5207.5297700299998</v>
      </c>
      <c r="H9" s="9">
        <v>5317.7831758700004</v>
      </c>
      <c r="I9" s="9">
        <v>5431.2866961999998</v>
      </c>
      <c r="J9" s="9">
        <v>5546.0738291300004</v>
      </c>
      <c r="K9" s="9">
        <v>5661.8589501799997</v>
      </c>
      <c r="L9" s="9">
        <v>5778.8836063199997</v>
      </c>
      <c r="M9" s="9">
        <v>5703.1583189900002</v>
      </c>
      <c r="N9" s="9">
        <v>5605.0564951300003</v>
      </c>
      <c r="O9" s="9">
        <v>5494.8003182900002</v>
      </c>
      <c r="P9" s="9">
        <v>5381.1397825800004</v>
      </c>
      <c r="Q9" s="9">
        <v>5264.2104693800002</v>
      </c>
      <c r="R9" s="9">
        <v>5145.4890143100001</v>
      </c>
      <c r="S9" s="9">
        <v>5025.9122709399999</v>
      </c>
      <c r="T9" s="9">
        <v>4907.97296714</v>
      </c>
      <c r="U9" s="9">
        <v>4793.56141458</v>
      </c>
      <c r="V9" s="9">
        <v>4685.8494276499996</v>
      </c>
      <c r="W9" s="9">
        <v>4586.8585200799998</v>
      </c>
      <c r="X9" s="9">
        <v>4498.8917335100004</v>
      </c>
      <c r="Y9" s="9">
        <v>4425.4470495899996</v>
      </c>
      <c r="Z9" s="9">
        <v>4370.21870846</v>
      </c>
      <c r="AA9" s="9">
        <v>4336.1219257599996</v>
      </c>
      <c r="AB9" s="9">
        <v>4326.1952421699998</v>
      </c>
      <c r="AC9" s="9">
        <v>4342.7642794000003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2025.40965366</v>
      </c>
      <c r="D11" s="9">
        <v>4126.2237326799996</v>
      </c>
      <c r="E11" s="9">
        <v>6311.5522386000002</v>
      </c>
      <c r="F11" s="9">
        <v>8600.3991063600006</v>
      </c>
      <c r="G11" s="9">
        <v>10952.384663000001</v>
      </c>
      <c r="H11" s="9">
        <v>13394.800600480001</v>
      </c>
      <c r="I11" s="9">
        <v>15749.4406745</v>
      </c>
      <c r="J11" s="9">
        <v>18123.859626829999</v>
      </c>
      <c r="K11" s="9">
        <v>20527.140937920001</v>
      </c>
      <c r="L11" s="9">
        <v>22943.642062980001</v>
      </c>
      <c r="M11" s="9">
        <v>23321.835432380001</v>
      </c>
      <c r="N11" s="9">
        <v>23909.124503989999</v>
      </c>
      <c r="O11" s="9">
        <v>24566.561182329999</v>
      </c>
      <c r="P11" s="9">
        <v>24978.664455080001</v>
      </c>
      <c r="Q11" s="9">
        <v>25137.100576100001</v>
      </c>
      <c r="R11" s="9">
        <v>25044.62988579</v>
      </c>
      <c r="S11" s="9">
        <v>24697.9266947</v>
      </c>
      <c r="T11" s="9">
        <v>24108.439032769998</v>
      </c>
      <c r="U11" s="9">
        <v>23284.979429849998</v>
      </c>
      <c r="V11" s="9">
        <v>22248.383922810001</v>
      </c>
      <c r="W11" s="9">
        <v>21016.780286310001</v>
      </c>
      <c r="X11" s="9">
        <v>19613.792099679999</v>
      </c>
      <c r="Y11" s="9">
        <v>18077.368632869999</v>
      </c>
      <c r="Z11" s="9">
        <v>16452.784978079999</v>
      </c>
      <c r="AA11" s="9">
        <v>14782.57799965</v>
      </c>
      <c r="AB11" s="9">
        <v>13116.0066152</v>
      </c>
      <c r="AC11" s="9">
        <v>11496.01014403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26679.668213640001</v>
      </c>
      <c r="D12" s="9">
        <v>26663.010313639999</v>
      </c>
      <c r="E12" s="9">
        <v>26679.715952940001</v>
      </c>
      <c r="F12" s="9">
        <v>26713.808460100001</v>
      </c>
      <c r="G12" s="9">
        <v>26794.149276380002</v>
      </c>
      <c r="H12" s="9">
        <v>26882.19332998</v>
      </c>
      <c r="I12" s="9">
        <v>27161.524925369999</v>
      </c>
      <c r="J12" s="9">
        <v>27467.690522339999</v>
      </c>
      <c r="K12" s="9">
        <v>27791.116941529999</v>
      </c>
      <c r="L12" s="9">
        <v>28133.436588410001</v>
      </c>
      <c r="M12" s="9">
        <v>30515.677950739999</v>
      </c>
      <c r="N12" s="9">
        <v>32638.117751220001</v>
      </c>
      <c r="O12" s="9">
        <v>34619.875206589997</v>
      </c>
      <c r="P12" s="9">
        <v>36651.670229379997</v>
      </c>
      <c r="Q12" s="9">
        <v>38693.90906772</v>
      </c>
      <c r="R12" s="9">
        <v>40827.56602102</v>
      </c>
      <c r="S12" s="9">
        <v>43019.976847099999</v>
      </c>
      <c r="T12" s="9">
        <v>45300.36444112</v>
      </c>
      <c r="U12" s="9">
        <v>47684.708046450003</v>
      </c>
      <c r="V12" s="9">
        <v>50149.910547569998</v>
      </c>
      <c r="W12" s="9">
        <v>52699.978562019998</v>
      </c>
      <c r="X12" s="9">
        <v>55341.111349140003</v>
      </c>
      <c r="Y12" s="9">
        <v>58078.131541160001</v>
      </c>
      <c r="Z12" s="9">
        <v>60922.893004340003</v>
      </c>
      <c r="AA12" s="9">
        <v>63886.750275040002</v>
      </c>
      <c r="AB12" s="9">
        <v>66976.16319906</v>
      </c>
      <c r="AC12" s="9">
        <v>70186.990838109996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28705.077867309999</v>
      </c>
      <c r="D13" s="9">
        <v>30789.234046320002</v>
      </c>
      <c r="E13" s="9">
        <v>32991.268191540003</v>
      </c>
      <c r="F13" s="9">
        <v>35314.207566470002</v>
      </c>
      <c r="G13" s="9">
        <v>37746.533939380002</v>
      </c>
      <c r="H13" s="9">
        <v>40276.993930459998</v>
      </c>
      <c r="I13" s="9">
        <v>42910.965599859999</v>
      </c>
      <c r="J13" s="9">
        <v>45591.550149169998</v>
      </c>
      <c r="K13" s="9">
        <v>48318.25787945</v>
      </c>
      <c r="L13" s="9">
        <v>51077.078651390002</v>
      </c>
      <c r="M13" s="9">
        <v>53837.51338312</v>
      </c>
      <c r="N13" s="9">
        <v>56547.242255210003</v>
      </c>
      <c r="O13" s="9">
        <v>59186.436388920003</v>
      </c>
      <c r="P13" s="9">
        <v>61630.334684460002</v>
      </c>
      <c r="Q13" s="9">
        <v>63831.009643819998</v>
      </c>
      <c r="R13" s="9">
        <v>65872.195906819994</v>
      </c>
      <c r="S13" s="9">
        <v>67717.903541799998</v>
      </c>
      <c r="T13" s="9">
        <v>69408.803473890002</v>
      </c>
      <c r="U13" s="9">
        <v>70969.687476299994</v>
      </c>
      <c r="V13" s="9">
        <v>72398.294470389999</v>
      </c>
      <c r="W13" s="9">
        <v>73716.758848330006</v>
      </c>
      <c r="X13" s="9">
        <v>74954.903448819998</v>
      </c>
      <c r="Y13" s="9">
        <v>76155.500174030007</v>
      </c>
      <c r="Z13" s="9">
        <v>77375.677982420006</v>
      </c>
      <c r="AA13" s="9">
        <v>78669.328274689993</v>
      </c>
      <c r="AB13" s="9">
        <v>80092.169814249995</v>
      </c>
      <c r="AC13" s="9">
        <v>81683.000982140002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4395.7723051800003</v>
      </c>
      <c r="D17" s="9">
        <v>5266.1941866500001</v>
      </c>
      <c r="E17" s="9">
        <v>6015.5908920499996</v>
      </c>
      <c r="F17" s="9">
        <v>6493.4848355300001</v>
      </c>
      <c r="G17" s="9">
        <v>7395.9585467300003</v>
      </c>
      <c r="H17" s="9">
        <v>8258.0261748400007</v>
      </c>
      <c r="I17" s="9">
        <v>9191.3513212899998</v>
      </c>
      <c r="J17" s="9">
        <v>10156.62648013</v>
      </c>
      <c r="K17" s="9">
        <v>11155.48249343</v>
      </c>
      <c r="L17" s="9">
        <v>12189.64095759</v>
      </c>
      <c r="M17" s="9">
        <v>13260.88206396</v>
      </c>
      <c r="N17" s="9">
        <v>14406.30155158</v>
      </c>
      <c r="O17" s="9">
        <v>15595.162347879999</v>
      </c>
      <c r="P17" s="9">
        <v>16809.361216519999</v>
      </c>
      <c r="Q17" s="9">
        <v>18049.63781751</v>
      </c>
      <c r="R17" s="9">
        <v>19313.243878320001</v>
      </c>
      <c r="S17" s="9">
        <v>20604.562558810001</v>
      </c>
      <c r="T17" s="9">
        <v>21924.339744919998</v>
      </c>
      <c r="U17" s="9">
        <v>23275.613715420001</v>
      </c>
      <c r="V17" s="9">
        <v>24662.270799800001</v>
      </c>
      <c r="W17" s="9">
        <v>26085.287433329999</v>
      </c>
      <c r="X17" s="9">
        <v>27545.662400519999</v>
      </c>
      <c r="Y17" s="9">
        <v>29044.585439580002</v>
      </c>
      <c r="Z17" s="9">
        <v>30583.179031200001</v>
      </c>
      <c r="AA17" s="9">
        <v>32163.123731420001</v>
      </c>
      <c r="AB17" s="9">
        <v>33785.12162469</v>
      </c>
      <c r="AC17" s="9">
        <v>35453.136062830003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7769637.5595066501</v>
      </c>
      <c r="D18" s="9">
        <v>9308130.0184806809</v>
      </c>
      <c r="E18" s="9">
        <v>10632707.4499448</v>
      </c>
      <c r="F18" s="9">
        <v>11477396.9549767</v>
      </c>
      <c r="G18" s="9">
        <v>13072541.8251491</v>
      </c>
      <c r="H18" s="9">
        <v>14596267.9322275</v>
      </c>
      <c r="I18" s="9">
        <v>16245943.4862912</v>
      </c>
      <c r="J18" s="9">
        <v>17952091.4868492</v>
      </c>
      <c r="K18" s="9">
        <v>19717594.4880803</v>
      </c>
      <c r="L18" s="9">
        <v>21545495.454677898</v>
      </c>
      <c r="M18" s="9">
        <v>23438940.919431601</v>
      </c>
      <c r="N18" s="9">
        <v>25463498.529467098</v>
      </c>
      <c r="O18" s="9">
        <v>27564839.739769202</v>
      </c>
      <c r="P18" s="9">
        <v>29710966.6270537</v>
      </c>
      <c r="Q18" s="9">
        <v>31903186.558889601</v>
      </c>
      <c r="R18" s="9">
        <v>34136641.8948064</v>
      </c>
      <c r="S18" s="9">
        <v>36419079.979549102</v>
      </c>
      <c r="T18" s="9">
        <v>38751819.185207702</v>
      </c>
      <c r="U18" s="9">
        <v>41140229.745504901</v>
      </c>
      <c r="V18" s="9">
        <v>43591180.845105298</v>
      </c>
      <c r="W18" s="9">
        <v>46106398.357771099</v>
      </c>
      <c r="X18" s="9">
        <v>48687647.660135798</v>
      </c>
      <c r="Y18" s="9">
        <v>51337031.644230001</v>
      </c>
      <c r="Z18" s="9">
        <v>54056534.322794698</v>
      </c>
      <c r="AA18" s="9">
        <v>56849126.120667398</v>
      </c>
      <c r="AB18" s="9">
        <v>59716047.989697702</v>
      </c>
      <c r="AC18" s="9">
        <v>62664305.2534106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7769637.5595066501</v>
      </c>
      <c r="D19" s="9">
        <v>9308130.0184806809</v>
      </c>
      <c r="E19" s="9">
        <v>10632707.4499448</v>
      </c>
      <c r="F19" s="9">
        <v>11477396.9549767</v>
      </c>
      <c r="G19" s="9">
        <v>13072541.8251491</v>
      </c>
      <c r="H19" s="9">
        <v>14596267.9322275</v>
      </c>
      <c r="I19" s="9">
        <v>16245943.4862912</v>
      </c>
      <c r="J19" s="9">
        <v>17952091.4868492</v>
      </c>
      <c r="K19" s="9">
        <v>19717594.4880803</v>
      </c>
      <c r="L19" s="9">
        <v>21545495.454677898</v>
      </c>
      <c r="M19" s="9">
        <v>23438940.919431601</v>
      </c>
      <c r="N19" s="9">
        <v>25463498.529467098</v>
      </c>
      <c r="O19" s="9">
        <v>27564839.739769202</v>
      </c>
      <c r="P19" s="9">
        <v>29710966.6270537</v>
      </c>
      <c r="Q19" s="9">
        <v>31903186.558889601</v>
      </c>
      <c r="R19" s="9">
        <v>34136641.8948064</v>
      </c>
      <c r="S19" s="9">
        <v>36419079.979549102</v>
      </c>
      <c r="T19" s="9">
        <v>38751819.185207702</v>
      </c>
      <c r="U19" s="9">
        <v>41140229.745504901</v>
      </c>
      <c r="V19" s="9">
        <v>43591180.845105298</v>
      </c>
      <c r="W19" s="9">
        <v>46106398.357771099</v>
      </c>
      <c r="X19" s="9">
        <v>48687647.660135798</v>
      </c>
      <c r="Y19" s="9">
        <v>51337031.644230001</v>
      </c>
      <c r="Z19" s="9">
        <v>54056534.322794698</v>
      </c>
      <c r="AA19" s="9">
        <v>56849126.120667398</v>
      </c>
      <c r="AB19" s="9">
        <v>59716047.989697702</v>
      </c>
      <c r="AC19" s="9">
        <v>62664305.2534106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858.10808557999997</v>
      </c>
      <c r="D20" s="9">
        <v>983.27059283999995</v>
      </c>
      <c r="E20" s="9">
        <v>1074.6262754700001</v>
      </c>
      <c r="F20" s="9">
        <v>1110.19336946</v>
      </c>
      <c r="G20" s="9">
        <v>1210.60010969</v>
      </c>
      <c r="H20" s="9">
        <v>1294.5445049299999</v>
      </c>
      <c r="I20" s="9">
        <v>1380.4127504800001</v>
      </c>
      <c r="J20" s="9">
        <v>1461.9338478300001</v>
      </c>
      <c r="K20" s="9">
        <v>1539.5028417999999</v>
      </c>
      <c r="L20" s="9">
        <v>1613.4953778300001</v>
      </c>
      <c r="M20" s="9">
        <v>1684.26434866</v>
      </c>
      <c r="N20" s="9">
        <v>1756.44008837</v>
      </c>
      <c r="O20" s="9">
        <v>1826.00234798</v>
      </c>
      <c r="P20" s="9">
        <v>1890.9779579200001</v>
      </c>
      <c r="Q20" s="9">
        <v>1951.76010853</v>
      </c>
      <c r="R20" s="9">
        <v>2008.35429525</v>
      </c>
      <c r="S20" s="9">
        <v>2061.5112093600001</v>
      </c>
      <c r="T20" s="9">
        <v>2111.5509742300001</v>
      </c>
      <c r="U20" s="9">
        <v>2158.9864443699998</v>
      </c>
      <c r="V20" s="9">
        <v>2204.35679114</v>
      </c>
      <c r="W20" s="9">
        <v>2247.8952079400001</v>
      </c>
      <c r="X20" s="9">
        <v>2289.8230113099999</v>
      </c>
      <c r="Y20" s="9">
        <v>2330.3638599800001</v>
      </c>
      <c r="Z20" s="9">
        <v>2369.72208662</v>
      </c>
      <c r="AA20" s="9">
        <v>2408.1315442300001</v>
      </c>
      <c r="AB20" s="9">
        <v>2445.7384110200001</v>
      </c>
      <c r="AC20" s="9">
        <v>2482.9112199699998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0.77696376</v>
      </c>
      <c r="D21" s="9">
        <v>1.861626</v>
      </c>
      <c r="E21" s="9">
        <v>3.1898122299999998</v>
      </c>
      <c r="F21" s="9">
        <v>4.5909587800000002</v>
      </c>
      <c r="G21" s="9">
        <v>6.5362709099999998</v>
      </c>
      <c r="H21" s="9">
        <v>8.75776076</v>
      </c>
      <c r="I21" s="9">
        <v>11.37216044</v>
      </c>
      <c r="J21" s="9">
        <v>14.361673189999999</v>
      </c>
      <c r="K21" s="9">
        <v>17.745835039999999</v>
      </c>
      <c r="L21" s="9">
        <v>21.545495450000001</v>
      </c>
      <c r="M21" s="9">
        <v>25.782835009999999</v>
      </c>
      <c r="N21" s="9">
        <v>30.556198240000001</v>
      </c>
      <c r="O21" s="9">
        <v>35.834291659999998</v>
      </c>
      <c r="P21" s="9">
        <v>41.595353279999998</v>
      </c>
      <c r="Q21" s="9">
        <v>47.854779839999999</v>
      </c>
      <c r="R21" s="9">
        <v>54.618627029999999</v>
      </c>
      <c r="S21" s="9">
        <v>61.912435969999997</v>
      </c>
      <c r="T21" s="9">
        <v>69.753274529999999</v>
      </c>
      <c r="U21" s="9">
        <v>78.166436520000005</v>
      </c>
      <c r="V21" s="9">
        <v>87.182361689999993</v>
      </c>
      <c r="W21" s="9">
        <v>96.823436549999997</v>
      </c>
      <c r="X21" s="9">
        <v>107.11282485</v>
      </c>
      <c r="Y21" s="9">
        <v>118.07517278</v>
      </c>
      <c r="Z21" s="9">
        <v>129.73568237000001</v>
      </c>
      <c r="AA21" s="9">
        <v>142.12281530000001</v>
      </c>
      <c r="AB21" s="9">
        <v>155.26172477</v>
      </c>
      <c r="AC21" s="9">
        <v>169.19362418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3.8848189999999998E-2</v>
      </c>
      <c r="D22" s="9">
        <v>4.6540650000000003E-2</v>
      </c>
      <c r="E22" s="9">
        <v>5.3163540000000002E-2</v>
      </c>
      <c r="F22" s="9">
        <v>5.7386979999999997E-2</v>
      </c>
      <c r="G22" s="9">
        <v>6.5362710000000004E-2</v>
      </c>
      <c r="H22" s="9">
        <v>7.2981340000000006E-2</v>
      </c>
      <c r="I22" s="9">
        <v>8.1229720000000005E-2</v>
      </c>
      <c r="J22" s="9">
        <v>8.976046E-2</v>
      </c>
      <c r="K22" s="9">
        <v>9.8587969999999997E-2</v>
      </c>
      <c r="L22" s="9">
        <v>0.10772748</v>
      </c>
      <c r="M22" s="9">
        <v>0.1171947</v>
      </c>
      <c r="N22" s="9">
        <v>0.12731749000000001</v>
      </c>
      <c r="O22" s="9">
        <v>0.13782420000000001</v>
      </c>
      <c r="P22" s="9">
        <v>0.14855483</v>
      </c>
      <c r="Q22" s="9">
        <v>0.15951593</v>
      </c>
      <c r="R22" s="9">
        <v>0.17068321</v>
      </c>
      <c r="S22" s="9">
        <v>0.18209539999999999</v>
      </c>
      <c r="T22" s="9">
        <v>0.19375909999999999</v>
      </c>
      <c r="U22" s="9">
        <v>0.20570115</v>
      </c>
      <c r="V22" s="9">
        <v>0.21795590000000001</v>
      </c>
      <c r="W22" s="9">
        <v>0.23053198999999999</v>
      </c>
      <c r="X22" s="9">
        <v>0.24343824</v>
      </c>
      <c r="Y22" s="9">
        <v>0.25668516000000002</v>
      </c>
      <c r="Z22" s="9">
        <v>0.27028267</v>
      </c>
      <c r="AA22" s="9">
        <v>0.28424563000000003</v>
      </c>
      <c r="AB22" s="9">
        <v>0.29858024</v>
      </c>
      <c r="AC22" s="9">
        <v>0.31332153000000001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858.10808557999997</v>
      </c>
      <c r="D23" s="9">
        <v>983.27059283999995</v>
      </c>
      <c r="E23" s="9">
        <v>1074.6262754700001</v>
      </c>
      <c r="F23" s="9">
        <v>1110.19336946</v>
      </c>
      <c r="G23" s="9">
        <v>1210.60010969</v>
      </c>
      <c r="H23" s="9">
        <v>1294.5445049299999</v>
      </c>
      <c r="I23" s="9">
        <v>1380.4127504800001</v>
      </c>
      <c r="J23" s="9">
        <v>1461.9338478300001</v>
      </c>
      <c r="K23" s="9">
        <v>1539.5028417999999</v>
      </c>
      <c r="L23" s="9">
        <v>1613.4953778300001</v>
      </c>
      <c r="M23" s="9">
        <v>1684.26434866</v>
      </c>
      <c r="N23" s="9">
        <v>1756.44008837</v>
      </c>
      <c r="O23" s="9">
        <v>1826.00234798</v>
      </c>
      <c r="P23" s="9">
        <v>1890.9779579200001</v>
      </c>
      <c r="Q23" s="9">
        <v>1951.76010853</v>
      </c>
      <c r="R23" s="9">
        <v>2008.35429525</v>
      </c>
      <c r="S23" s="9">
        <v>2061.5112093600001</v>
      </c>
      <c r="T23" s="9">
        <v>2111.5509742300001</v>
      </c>
      <c r="U23" s="9">
        <v>2158.9864443699998</v>
      </c>
      <c r="V23" s="9">
        <v>2204.35679114</v>
      </c>
      <c r="W23" s="9">
        <v>2247.8952079400001</v>
      </c>
      <c r="X23" s="9">
        <v>2289.8230113099999</v>
      </c>
      <c r="Y23" s="9">
        <v>2330.3638599800001</v>
      </c>
      <c r="Z23" s="9">
        <v>2369.72208662</v>
      </c>
      <c r="AA23" s="9">
        <v>2408.1315442300001</v>
      </c>
      <c r="AB23" s="9">
        <v>2445.7384110200001</v>
      </c>
      <c r="AC23" s="9">
        <v>2482.9112199699998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1.1979322100000001</v>
      </c>
      <c r="E25" s="9">
        <v>1.20682431</v>
      </c>
      <c r="F25" s="9">
        <v>1.18169305</v>
      </c>
      <c r="G25" s="9">
        <v>1.1166647199999999</v>
      </c>
      <c r="H25" s="9">
        <v>1.16278262</v>
      </c>
      <c r="I25" s="9">
        <v>1.15139038</v>
      </c>
      <c r="J25" s="9">
        <v>1.1431140799999999</v>
      </c>
      <c r="K25" s="9">
        <v>1.13620923</v>
      </c>
      <c r="L25" s="9">
        <v>1.1303735100000001</v>
      </c>
      <c r="M25" s="9">
        <v>1.1253844200000001</v>
      </c>
      <c r="N25" s="9">
        <v>1.12382705</v>
      </c>
      <c r="O25" s="9">
        <v>1.11984207</v>
      </c>
      <c r="P25" s="9">
        <v>1.1150149</v>
      </c>
      <c r="Q25" s="9">
        <v>1.11080194</v>
      </c>
      <c r="R25" s="9">
        <v>1.10689408</v>
      </c>
      <c r="S25" s="9">
        <v>1.1036401600000001</v>
      </c>
      <c r="T25" s="9">
        <v>1.1007341399999999</v>
      </c>
      <c r="U25" s="9">
        <v>1.0982315600000001</v>
      </c>
      <c r="V25" s="9">
        <v>1.0961026199999999</v>
      </c>
      <c r="W25" s="9">
        <v>1.0941625699999999</v>
      </c>
      <c r="X25" s="9">
        <v>1.0923878899999999</v>
      </c>
      <c r="Y25" s="9">
        <v>1.09076511</v>
      </c>
      <c r="Z25" s="9">
        <v>1.0892729400000001</v>
      </c>
      <c r="AA25" s="9">
        <v>1.08791474</v>
      </c>
      <c r="AB25" s="9">
        <v>1.0866420999999999</v>
      </c>
      <c r="AC25" s="9">
        <v>1.08554649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1.1979322100000001</v>
      </c>
      <c r="D26" s="9">
        <v>1.2393242200000001</v>
      </c>
      <c r="E26" s="9">
        <v>1.18169305</v>
      </c>
      <c r="F26" s="9">
        <v>1.1166647199999999</v>
      </c>
      <c r="G26" s="9">
        <v>1.1782566400000001</v>
      </c>
      <c r="H26" s="9">
        <v>1.1550613300000001</v>
      </c>
      <c r="I26" s="9">
        <v>1.1514003799999999</v>
      </c>
      <c r="J26" s="9">
        <v>1.14312408</v>
      </c>
      <c r="K26" s="9">
        <v>1.13621923</v>
      </c>
      <c r="L26" s="9">
        <v>1.1303835099999999</v>
      </c>
      <c r="M26" s="9">
        <v>1.1253944199999999</v>
      </c>
      <c r="N26" s="9">
        <v>1.1238370499999999</v>
      </c>
      <c r="O26" s="9">
        <v>1.1198520700000001</v>
      </c>
      <c r="P26" s="9">
        <v>1.1150249000000001</v>
      </c>
      <c r="Q26" s="9">
        <v>1.1108119400000001</v>
      </c>
      <c r="R26" s="9">
        <v>1.1069040800000001</v>
      </c>
      <c r="S26" s="9">
        <v>1.1036501599999999</v>
      </c>
      <c r="T26" s="9">
        <v>1.10074414</v>
      </c>
      <c r="U26" s="9">
        <v>1.09824156</v>
      </c>
      <c r="V26" s="9">
        <v>1.09611262</v>
      </c>
      <c r="W26" s="9">
        <v>1.09417257</v>
      </c>
      <c r="X26" s="9">
        <v>1.09239789</v>
      </c>
      <c r="Y26" s="9">
        <v>1.09077511</v>
      </c>
      <c r="Z26" s="9">
        <v>1.0892829399999999</v>
      </c>
      <c r="AA26" s="9">
        <v>1.0879247400000001</v>
      </c>
      <c r="AB26" s="9">
        <v>1.0866521</v>
      </c>
      <c r="AC26" s="9">
        <v>1.0855564900000001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1.2393242200000001</v>
      </c>
      <c r="E27" s="9">
        <v>1.2068343100000001</v>
      </c>
      <c r="F27" s="9">
        <v>1.1872879999999999</v>
      </c>
      <c r="G27" s="9">
        <v>1.1782566999999999</v>
      </c>
      <c r="H27" s="9">
        <v>1.1627926200000001</v>
      </c>
      <c r="I27" s="9">
        <v>1.1514003799999999</v>
      </c>
      <c r="J27" s="9">
        <v>1.14312408</v>
      </c>
      <c r="K27" s="9">
        <v>1.13621923</v>
      </c>
      <c r="L27" s="9">
        <v>1.1303835099999999</v>
      </c>
      <c r="M27" s="9">
        <v>1.1253944199999999</v>
      </c>
      <c r="N27" s="9">
        <v>1.1238370499999999</v>
      </c>
      <c r="O27" s="9">
        <v>1.1198520700000001</v>
      </c>
      <c r="P27" s="9">
        <v>1.1150249000000001</v>
      </c>
      <c r="Q27" s="9">
        <v>1.1108119400000001</v>
      </c>
      <c r="R27" s="9">
        <v>1.1069040800000001</v>
      </c>
      <c r="S27" s="9">
        <v>1.1036501599999999</v>
      </c>
      <c r="T27" s="9">
        <v>1.10074414</v>
      </c>
      <c r="U27" s="9">
        <v>1.09824156</v>
      </c>
      <c r="V27" s="9">
        <v>1.09611262</v>
      </c>
      <c r="W27" s="9">
        <v>1.09417257</v>
      </c>
      <c r="X27" s="9">
        <v>1.09239789</v>
      </c>
      <c r="Y27" s="9">
        <v>1.09077511</v>
      </c>
      <c r="Z27" s="9">
        <v>1.0892829399999999</v>
      </c>
      <c r="AA27" s="9">
        <v>1.0879247400000001</v>
      </c>
      <c r="AB27" s="9">
        <v>1.0866521</v>
      </c>
      <c r="AC27" s="9">
        <v>1.0855564900000001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7.8012400000000001E-3</v>
      </c>
      <c r="E36" s="9">
        <v>0</v>
      </c>
      <c r="F36" s="9">
        <v>7.3859999999999996E-4</v>
      </c>
      <c r="G36" s="9">
        <v>1.53783E-3</v>
      </c>
      <c r="H36" s="9">
        <v>1.99E-6</v>
      </c>
      <c r="I36" s="9">
        <v>0</v>
      </c>
      <c r="J36" s="9">
        <v>4.0000000000000001E-8</v>
      </c>
      <c r="K36" s="9">
        <v>4.0000000000000001E-8</v>
      </c>
      <c r="L36" s="9">
        <v>4.0000000000000001E-8</v>
      </c>
      <c r="M36" s="9">
        <v>4.0000000000000001E-8</v>
      </c>
      <c r="N36" s="9">
        <v>8.9999999999999999E-8</v>
      </c>
      <c r="O36" s="9">
        <v>1.1999999999999999E-7</v>
      </c>
      <c r="P36" s="9">
        <v>2E-8</v>
      </c>
      <c r="Q36" s="9">
        <v>2E-8</v>
      </c>
      <c r="R36" s="9">
        <v>2E-8</v>
      </c>
      <c r="S36" s="9">
        <v>2E-8</v>
      </c>
      <c r="T36" s="9">
        <v>2E-8</v>
      </c>
      <c r="U36" s="9">
        <v>2E-8</v>
      </c>
      <c r="V36" s="9">
        <v>2E-8</v>
      </c>
      <c r="W36" s="9">
        <v>2E-8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7.8012400000000001E-3</v>
      </c>
      <c r="D37" s="9">
        <v>0</v>
      </c>
      <c r="E37" s="9">
        <v>7.3859999999999996E-4</v>
      </c>
      <c r="F37" s="9">
        <v>1.53783E-3</v>
      </c>
      <c r="G37" s="9">
        <v>1.99E-6</v>
      </c>
      <c r="H37" s="9">
        <v>0</v>
      </c>
      <c r="I37" s="9">
        <v>4.0000000000000001E-8</v>
      </c>
      <c r="J37" s="9">
        <v>4.0000000000000001E-8</v>
      </c>
      <c r="K37" s="9">
        <v>4.0000000000000001E-8</v>
      </c>
      <c r="L37" s="9">
        <v>4.0000000000000001E-8</v>
      </c>
      <c r="M37" s="9">
        <v>8.9999999999999999E-8</v>
      </c>
      <c r="N37" s="9">
        <v>1.1999999999999999E-7</v>
      </c>
      <c r="O37" s="9">
        <v>2E-8</v>
      </c>
      <c r="P37" s="9">
        <v>2E-8</v>
      </c>
      <c r="Q37" s="9">
        <v>2E-8</v>
      </c>
      <c r="R37" s="9">
        <v>2E-8</v>
      </c>
      <c r="S37" s="9">
        <v>2E-8</v>
      </c>
      <c r="T37" s="9">
        <v>2E-8</v>
      </c>
      <c r="U37" s="9">
        <v>2E-8</v>
      </c>
      <c r="V37" s="9">
        <v>2E-8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6944.9250019600004</v>
      </c>
      <c r="D39" s="9">
        <v>6771.3018769099999</v>
      </c>
      <c r="E39" s="9">
        <v>6602.0193299900002</v>
      </c>
      <c r="F39" s="9">
        <v>6436.9688467400001</v>
      </c>
      <c r="G39" s="9">
        <v>6276.0446255699999</v>
      </c>
      <c r="H39" s="9">
        <v>6119.1435099299997</v>
      </c>
      <c r="I39" s="9">
        <v>5966.1649749300004</v>
      </c>
      <c r="J39" s="9">
        <v>5817.0108505600001</v>
      </c>
      <c r="K39" s="9">
        <v>5671.58558077</v>
      </c>
      <c r="L39" s="9">
        <v>5529.7973032999998</v>
      </c>
      <c r="M39" s="9">
        <v>7447.9547922100001</v>
      </c>
      <c r="N39" s="9">
        <v>9495.2728090700002</v>
      </c>
      <c r="O39" s="9">
        <v>11625.13723083</v>
      </c>
      <c r="P39" s="9">
        <v>13809.16692098</v>
      </c>
      <c r="Q39" s="9">
        <v>16048.78132267</v>
      </c>
      <c r="R39" s="9">
        <v>18339.934960570001</v>
      </c>
      <c r="S39" s="9">
        <v>20689.735075320001</v>
      </c>
      <c r="T39" s="9">
        <v>23099.638400259999</v>
      </c>
      <c r="U39" s="9">
        <v>25574.707330109999</v>
      </c>
      <c r="V39" s="9">
        <v>28121.373949919998</v>
      </c>
      <c r="W39" s="9">
        <v>30741.554055370001</v>
      </c>
      <c r="X39" s="9">
        <v>33437.209442749998</v>
      </c>
      <c r="Y39" s="9">
        <v>36210.612711009999</v>
      </c>
      <c r="Z39" s="9">
        <v>39063.944532889996</v>
      </c>
      <c r="AA39" s="9">
        <v>42000.273985530002</v>
      </c>
      <c r="AB39" s="9">
        <v>45021.154781190002</v>
      </c>
      <c r="AC39" s="9">
        <v>48132.583486670002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47777996.675980598</v>
      </c>
      <c r="D40" s="9">
        <v>46583546.605984099</v>
      </c>
      <c r="E40" s="9">
        <v>45418957.712664098</v>
      </c>
      <c r="F40" s="9">
        <v>44283483.756229103</v>
      </c>
      <c r="G40" s="9">
        <v>43176396.554540098</v>
      </c>
      <c r="H40" s="9">
        <v>42096986.541387998</v>
      </c>
      <c r="I40" s="9">
        <v>41044562.240726702</v>
      </c>
      <c r="J40" s="9">
        <v>40018447.092540801</v>
      </c>
      <c r="K40" s="9">
        <v>39017985.925379299</v>
      </c>
      <c r="L40" s="9">
        <v>38042545.647541799</v>
      </c>
      <c r="M40" s="9">
        <v>51238615.924375802</v>
      </c>
      <c r="N40" s="9">
        <v>65323253.1795405</v>
      </c>
      <c r="O40" s="9">
        <v>79975772.9815934</v>
      </c>
      <c r="P40" s="9">
        <v>95000925.736006901</v>
      </c>
      <c r="Q40" s="9">
        <v>110408476.58034401</v>
      </c>
      <c r="R40" s="9">
        <v>126170594.443731</v>
      </c>
      <c r="S40" s="9">
        <v>142336173.98036999</v>
      </c>
      <c r="T40" s="9">
        <v>158915236.86762401</v>
      </c>
      <c r="U40" s="9">
        <v>175942610.129287</v>
      </c>
      <c r="V40" s="9">
        <v>193462543.64938101</v>
      </c>
      <c r="W40" s="9">
        <v>211488217.249865</v>
      </c>
      <c r="X40" s="9">
        <v>230033127.21671799</v>
      </c>
      <c r="Y40" s="9">
        <v>249112908.019694</v>
      </c>
      <c r="Z40" s="9">
        <v>268742561.71722901</v>
      </c>
      <c r="AA40" s="9">
        <v>288943202.194915</v>
      </c>
      <c r="AB40" s="9">
        <v>309725518.30190498</v>
      </c>
      <c r="AC40" s="9">
        <v>331130763.750346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47777996.675980598</v>
      </c>
      <c r="D41" s="9">
        <v>46583546.605984099</v>
      </c>
      <c r="E41" s="9">
        <v>45418957.712664098</v>
      </c>
      <c r="F41" s="9">
        <v>44283483.756229103</v>
      </c>
      <c r="G41" s="9">
        <v>43176396.554540098</v>
      </c>
      <c r="H41" s="9">
        <v>42096986.541387998</v>
      </c>
      <c r="I41" s="9">
        <v>41044562.240726702</v>
      </c>
      <c r="J41" s="9">
        <v>40018447.092540801</v>
      </c>
      <c r="K41" s="9">
        <v>39017985.925379299</v>
      </c>
      <c r="L41" s="9">
        <v>38042545.647541799</v>
      </c>
      <c r="M41" s="9">
        <v>51238615.924375802</v>
      </c>
      <c r="N41" s="9">
        <v>65323253.1795405</v>
      </c>
      <c r="O41" s="9">
        <v>79975772.9815934</v>
      </c>
      <c r="P41" s="9">
        <v>95000925.736006901</v>
      </c>
      <c r="Q41" s="9">
        <v>110408476.58034401</v>
      </c>
      <c r="R41" s="9">
        <v>126170594.443731</v>
      </c>
      <c r="S41" s="9">
        <v>142336173.98036999</v>
      </c>
      <c r="T41" s="9">
        <v>158915236.86762401</v>
      </c>
      <c r="U41" s="9">
        <v>175942610.129287</v>
      </c>
      <c r="V41" s="9">
        <v>193462543.64938101</v>
      </c>
      <c r="W41" s="9">
        <v>211488217.249865</v>
      </c>
      <c r="X41" s="9">
        <v>230033127.21671799</v>
      </c>
      <c r="Y41" s="9">
        <v>249112908.019694</v>
      </c>
      <c r="Z41" s="9">
        <v>268742561.71722901</v>
      </c>
      <c r="AA41" s="9">
        <v>288943202.194915</v>
      </c>
      <c r="AB41" s="9">
        <v>309725518.30190498</v>
      </c>
      <c r="AC41" s="9">
        <v>331130763.750346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7973.7928243200004</v>
      </c>
      <c r="D42" s="9">
        <v>7774.4480021600002</v>
      </c>
      <c r="E42" s="9">
        <v>7580.0867998000003</v>
      </c>
      <c r="F42" s="9">
        <v>7390.5846296700001</v>
      </c>
      <c r="G42" s="9">
        <v>7205.8200128400003</v>
      </c>
      <c r="H42" s="9">
        <v>7025.6745115100002</v>
      </c>
      <c r="I42" s="9">
        <v>6850.0327092799998</v>
      </c>
      <c r="J42" s="9">
        <v>6678.7818805099996</v>
      </c>
      <c r="K42" s="9">
        <v>6511.8123351900003</v>
      </c>
      <c r="L42" s="9">
        <v>6349.0185906500001</v>
      </c>
      <c r="M42" s="9">
        <v>8551.3448042300006</v>
      </c>
      <c r="N42" s="9">
        <v>10901.966253279999</v>
      </c>
      <c r="O42" s="9">
        <v>13347.363085679999</v>
      </c>
      <c r="P42" s="9">
        <v>15854.949592880001</v>
      </c>
      <c r="Q42" s="9">
        <v>18426.355503859999</v>
      </c>
      <c r="R42" s="9">
        <v>21056.936019420002</v>
      </c>
      <c r="S42" s="9">
        <v>23754.851294529999</v>
      </c>
      <c r="T42" s="9">
        <v>26521.77387279</v>
      </c>
      <c r="U42" s="9">
        <v>29363.516126049999</v>
      </c>
      <c r="V42" s="9">
        <v>32287.463031610001</v>
      </c>
      <c r="W42" s="9">
        <v>35295.814203970003</v>
      </c>
      <c r="X42" s="9">
        <v>38390.822073119998</v>
      </c>
      <c r="Y42" s="9">
        <v>41575.095916040002</v>
      </c>
      <c r="Z42" s="9">
        <v>44851.139464970001</v>
      </c>
      <c r="AA42" s="9">
        <v>48222.47647075</v>
      </c>
      <c r="AB42" s="9">
        <v>51690.890823000002</v>
      </c>
      <c r="AC42" s="9">
        <v>55263.267460160001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2.8666798</v>
      </c>
      <c r="D43" s="9">
        <v>5.5900255899999998</v>
      </c>
      <c r="E43" s="9">
        <v>8.17541239</v>
      </c>
      <c r="F43" s="9">
        <v>10.628036099999999</v>
      </c>
      <c r="G43" s="9">
        <v>12.952918970000001</v>
      </c>
      <c r="H43" s="9">
        <v>15.154915150000001</v>
      </c>
      <c r="I43" s="9">
        <v>17.238716140000001</v>
      </c>
      <c r="J43" s="9">
        <v>19.208854599999999</v>
      </c>
      <c r="K43" s="9">
        <v>21.0697124</v>
      </c>
      <c r="L43" s="9">
        <v>22.825527390000001</v>
      </c>
      <c r="M43" s="9">
        <v>33.817486510000002</v>
      </c>
      <c r="N43" s="9">
        <v>47.032742290000002</v>
      </c>
      <c r="O43" s="9">
        <v>62.381102929999997</v>
      </c>
      <c r="P43" s="9">
        <v>79.800777620000005</v>
      </c>
      <c r="Q43" s="9">
        <v>99.367628920000001</v>
      </c>
      <c r="R43" s="9">
        <v>121.12377067</v>
      </c>
      <c r="S43" s="9">
        <v>145.18289745999999</v>
      </c>
      <c r="T43" s="9">
        <v>171.62845582</v>
      </c>
      <c r="U43" s="9">
        <v>200.57457554999999</v>
      </c>
      <c r="V43" s="9">
        <v>232.15505238</v>
      </c>
      <c r="W43" s="9">
        <v>266.47515372999999</v>
      </c>
      <c r="X43" s="9">
        <v>303.64372793000001</v>
      </c>
      <c r="Y43" s="9">
        <v>343.77581307000003</v>
      </c>
      <c r="Z43" s="9">
        <v>386.98928887</v>
      </c>
      <c r="AA43" s="9">
        <v>433.41480329000001</v>
      </c>
      <c r="AB43" s="9">
        <v>483.17180854999998</v>
      </c>
      <c r="AC43" s="9">
        <v>536.43183727999997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0.12952918999999999</v>
      </c>
      <c r="H44" s="9">
        <v>0.12629096000000001</v>
      </c>
      <c r="I44" s="9">
        <v>0.12313369</v>
      </c>
      <c r="J44" s="9">
        <v>0.12005534</v>
      </c>
      <c r="K44" s="9">
        <v>0.11705396</v>
      </c>
      <c r="L44" s="9">
        <v>0.11412764</v>
      </c>
      <c r="M44" s="9">
        <v>0.15371584999999999</v>
      </c>
      <c r="N44" s="9">
        <v>0.19596975999999999</v>
      </c>
      <c r="O44" s="9">
        <v>0.23992732</v>
      </c>
      <c r="P44" s="9">
        <v>0.28500278000000001</v>
      </c>
      <c r="Q44" s="9">
        <v>0.33122542999999999</v>
      </c>
      <c r="R44" s="9">
        <v>0.37851178000000002</v>
      </c>
      <c r="S44" s="9">
        <v>0.42700852</v>
      </c>
      <c r="T44" s="9">
        <v>0.47674570999999999</v>
      </c>
      <c r="U44" s="9">
        <v>0.52782783</v>
      </c>
      <c r="V44" s="9">
        <v>0.58038763000000004</v>
      </c>
      <c r="W44" s="9">
        <v>0.63446464999999996</v>
      </c>
      <c r="X44" s="9">
        <v>0.69009938000000004</v>
      </c>
      <c r="Y44" s="9">
        <v>0.74733872000000001</v>
      </c>
      <c r="Z44" s="9">
        <v>0.80622769000000005</v>
      </c>
      <c r="AA44" s="9">
        <v>0.86682961000000003</v>
      </c>
      <c r="AB44" s="9">
        <v>0.92917654999999999</v>
      </c>
      <c r="AC44" s="9">
        <v>0.99339228999999996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7490.75727792</v>
      </c>
      <c r="D45" s="9">
        <v>7303.4883459700004</v>
      </c>
      <c r="E45" s="9">
        <v>7120.90113733</v>
      </c>
      <c r="F45" s="9">
        <v>6942.8786088899997</v>
      </c>
      <c r="G45" s="9">
        <v>6769.3066436700001</v>
      </c>
      <c r="H45" s="9">
        <v>6600.0739775800002</v>
      </c>
      <c r="I45" s="9">
        <v>6435.0721850299997</v>
      </c>
      <c r="J45" s="9">
        <v>6274.1953804100003</v>
      </c>
      <c r="K45" s="9">
        <v>6117.3404974900004</v>
      </c>
      <c r="L45" s="9">
        <v>5964.4084541499997</v>
      </c>
      <c r="M45" s="9">
        <v>8033.3223972300002</v>
      </c>
      <c r="N45" s="9">
        <v>10241.548163629999</v>
      </c>
      <c r="O45" s="9">
        <v>12538.808020840001</v>
      </c>
      <c r="P45" s="9">
        <v>14894.490233680001</v>
      </c>
      <c r="Q45" s="9">
        <v>17310.125805629999</v>
      </c>
      <c r="R45" s="9">
        <v>19781.351309590002</v>
      </c>
      <c r="S45" s="9">
        <v>22315.83257559</v>
      </c>
      <c r="T45" s="9">
        <v>24915.140828060001</v>
      </c>
      <c r="U45" s="9">
        <v>27584.736337639999</v>
      </c>
      <c r="V45" s="9">
        <v>30331.556715319999</v>
      </c>
      <c r="W45" s="9">
        <v>33157.668327580002</v>
      </c>
      <c r="X45" s="9">
        <v>36065.187156959997</v>
      </c>
      <c r="Y45" s="9">
        <v>39056.564415959998</v>
      </c>
      <c r="Z45" s="9">
        <v>42134.152166009997</v>
      </c>
      <c r="AA45" s="9">
        <v>45301.260696559999</v>
      </c>
      <c r="AB45" s="9">
        <v>48559.565832970002</v>
      </c>
      <c r="AC45" s="9">
        <v>51915.535438649997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483.03554638999998</v>
      </c>
      <c r="D46" s="9">
        <v>470.95965618999998</v>
      </c>
      <c r="E46" s="9">
        <v>459.18566248000002</v>
      </c>
      <c r="F46" s="9">
        <v>447.70602078000002</v>
      </c>
      <c r="G46" s="9">
        <v>436.51336916999998</v>
      </c>
      <c r="H46" s="9">
        <v>425.60053392999998</v>
      </c>
      <c r="I46" s="9">
        <v>414.96052424999999</v>
      </c>
      <c r="J46" s="9">
        <v>404.58650010999997</v>
      </c>
      <c r="K46" s="9">
        <v>394.47183770999999</v>
      </c>
      <c r="L46" s="9">
        <v>384.61013650000001</v>
      </c>
      <c r="M46" s="9">
        <v>518.02240700000004</v>
      </c>
      <c r="N46" s="9">
        <v>660.41808964999996</v>
      </c>
      <c r="O46" s="9">
        <v>808.55506484</v>
      </c>
      <c r="P46" s="9">
        <v>960.45935918999999</v>
      </c>
      <c r="Q46" s="9">
        <v>1116.2296982299999</v>
      </c>
      <c r="R46" s="9">
        <v>1275.5847098300001</v>
      </c>
      <c r="S46" s="9">
        <v>1439.0187189400001</v>
      </c>
      <c r="T46" s="9">
        <v>1606.6330447299999</v>
      </c>
      <c r="U46" s="9">
        <v>1778.77978841</v>
      </c>
      <c r="V46" s="9">
        <v>1955.9063163000001</v>
      </c>
      <c r="W46" s="9">
        <v>2138.1458763999999</v>
      </c>
      <c r="X46" s="9">
        <v>2325.6349161600001</v>
      </c>
      <c r="Y46" s="9">
        <v>2518.5315000800001</v>
      </c>
      <c r="Z46" s="9">
        <v>2716.9872989599999</v>
      </c>
      <c r="AA46" s="9">
        <v>2921.21577419</v>
      </c>
      <c r="AB46" s="9">
        <v>3131.3249900300002</v>
      </c>
      <c r="AC46" s="9">
        <v>3347.7320215200002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0.99999998999999995</v>
      </c>
      <c r="G47" s="9">
        <v>1</v>
      </c>
      <c r="H47" s="9">
        <v>1</v>
      </c>
      <c r="I47" s="9">
        <v>1</v>
      </c>
      <c r="J47" s="9">
        <v>1.0000000099999999</v>
      </c>
      <c r="K47" s="9">
        <v>0.99999996999999996</v>
      </c>
      <c r="L47" s="9">
        <v>1</v>
      </c>
      <c r="M47" s="9">
        <v>1.00000025</v>
      </c>
      <c r="N47" s="9">
        <v>1.30762775</v>
      </c>
      <c r="O47" s="9">
        <v>1.2556903800000001</v>
      </c>
      <c r="P47" s="9">
        <v>1.21831954</v>
      </c>
      <c r="Q47" s="9">
        <v>1.19197273</v>
      </c>
      <c r="R47" s="9">
        <v>1.1720534300000001</v>
      </c>
      <c r="S47" s="9">
        <v>1.1570410600000001</v>
      </c>
      <c r="T47" s="9">
        <v>1.1450958600000001</v>
      </c>
      <c r="U47" s="9">
        <v>1.1355259200000001</v>
      </c>
      <c r="V47" s="9">
        <v>1.12776184</v>
      </c>
      <c r="W47" s="9">
        <v>1.12119407</v>
      </c>
      <c r="X47" s="9">
        <v>1.1155671</v>
      </c>
      <c r="Y47" s="9">
        <v>1.1107014099999999</v>
      </c>
      <c r="Z47" s="9">
        <v>1.1064497099999999</v>
      </c>
      <c r="AA47" s="9">
        <v>1.10272565</v>
      </c>
      <c r="AB47" s="9">
        <v>1.09940053</v>
      </c>
      <c r="AC47" s="9">
        <v>1.0965289899999999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0.99999998999999995</v>
      </c>
      <c r="F48" s="9">
        <v>1</v>
      </c>
      <c r="G48" s="9">
        <v>1</v>
      </c>
      <c r="H48" s="9">
        <v>1</v>
      </c>
      <c r="I48" s="9">
        <v>1.0000000099999999</v>
      </c>
      <c r="J48" s="9">
        <v>0.99999996999999996</v>
      </c>
      <c r="K48" s="9">
        <v>1</v>
      </c>
      <c r="L48" s="9">
        <v>1.00000025</v>
      </c>
      <c r="M48" s="9">
        <v>1.3814119300000001</v>
      </c>
      <c r="N48" s="9">
        <v>1.3075725600000001</v>
      </c>
      <c r="O48" s="9">
        <v>1.2557003799999999</v>
      </c>
      <c r="P48" s="9">
        <v>1.21832954</v>
      </c>
      <c r="Q48" s="9">
        <v>1.1919827300000001</v>
      </c>
      <c r="R48" s="9">
        <v>1.1720634299999999</v>
      </c>
      <c r="S48" s="9">
        <v>1.1570510599999999</v>
      </c>
      <c r="T48" s="9">
        <v>1.1451058599999999</v>
      </c>
      <c r="U48" s="9">
        <v>1.1355359199999999</v>
      </c>
      <c r="V48" s="9">
        <v>1.1277718400000001</v>
      </c>
      <c r="W48" s="9">
        <v>1.1212040700000001</v>
      </c>
      <c r="X48" s="9">
        <v>1.1155771000000001</v>
      </c>
      <c r="Y48" s="9">
        <v>1.11071141</v>
      </c>
      <c r="Z48" s="9">
        <v>1.10645971</v>
      </c>
      <c r="AA48" s="9">
        <v>1.1027356500000001</v>
      </c>
      <c r="AB48" s="9">
        <v>1.0994105300000001</v>
      </c>
      <c r="AC48" s="9">
        <v>1.09652346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1.23597943</v>
      </c>
      <c r="E49" s="9">
        <v>1.2460682000000001</v>
      </c>
      <c r="F49" s="9">
        <v>1.2571507200000001</v>
      </c>
      <c r="G49" s="9">
        <v>1.26838005</v>
      </c>
      <c r="H49" s="9">
        <v>1.2818016400000001</v>
      </c>
      <c r="I49" s="9">
        <v>1.2958928199999999</v>
      </c>
      <c r="J49" s="9">
        <v>1.3151109299999999</v>
      </c>
      <c r="K49" s="9">
        <v>1.33570813</v>
      </c>
      <c r="L49" s="9">
        <v>1.3577895600000001</v>
      </c>
      <c r="M49" s="9">
        <v>1.38145769</v>
      </c>
      <c r="N49" s="9">
        <v>1.30763775</v>
      </c>
      <c r="O49" s="9">
        <v>1.2557003799999999</v>
      </c>
      <c r="P49" s="9">
        <v>1.21832954</v>
      </c>
      <c r="Q49" s="9">
        <v>1.1919827300000001</v>
      </c>
      <c r="R49" s="9">
        <v>1.1720634299999999</v>
      </c>
      <c r="S49" s="9">
        <v>1.1570510599999999</v>
      </c>
      <c r="T49" s="9">
        <v>1.1451058599999999</v>
      </c>
      <c r="U49" s="9">
        <v>1.1355359199999999</v>
      </c>
      <c r="V49" s="9">
        <v>1.1277718400000001</v>
      </c>
      <c r="W49" s="9">
        <v>1.1212040700000001</v>
      </c>
      <c r="X49" s="9">
        <v>1.1155771000000001</v>
      </c>
      <c r="Y49" s="9">
        <v>1.11071141</v>
      </c>
      <c r="Z49" s="9">
        <v>1.10645971</v>
      </c>
      <c r="AA49" s="9">
        <v>1.1027356500000001</v>
      </c>
      <c r="AB49" s="9">
        <v>1.0994105300000001</v>
      </c>
      <c r="AC49" s="9">
        <v>1.09653899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29875.56454213</v>
      </c>
      <c r="D50" s="9">
        <v>30625.648263930001</v>
      </c>
      <c r="E50" s="9">
        <v>31632.224537549999</v>
      </c>
      <c r="F50" s="9">
        <v>32834.342592599998</v>
      </c>
      <c r="G50" s="9">
        <v>34003.28659181</v>
      </c>
      <c r="H50" s="9">
        <v>35233.067107939998</v>
      </c>
      <c r="I50" s="9">
        <v>37370.344381080002</v>
      </c>
      <c r="J50" s="9">
        <v>39585.871903209998</v>
      </c>
      <c r="K50" s="9">
        <v>41884.937603899998</v>
      </c>
      <c r="L50" s="9">
        <v>44270.911057600002</v>
      </c>
      <c r="M50" s="9">
        <v>46748.498954690003</v>
      </c>
      <c r="N50" s="9">
        <v>47282.852662090001</v>
      </c>
      <c r="O50" s="9">
        <v>46663.737533949999</v>
      </c>
      <c r="P50" s="9">
        <v>46022.758810669999</v>
      </c>
      <c r="Q50" s="9">
        <v>45154.94673268</v>
      </c>
      <c r="R50" s="9">
        <v>44481.222719990001</v>
      </c>
      <c r="S50" s="9">
        <v>43781.53891671</v>
      </c>
      <c r="T50" s="9">
        <v>43188.240604229999</v>
      </c>
      <c r="U50" s="9">
        <v>42745.346445969997</v>
      </c>
      <c r="V50" s="9">
        <v>42276.016809050001</v>
      </c>
      <c r="W50" s="9">
        <v>41779.595589229997</v>
      </c>
      <c r="X50" s="9">
        <v>41265.214294630001</v>
      </c>
      <c r="Y50" s="9">
        <v>40726.583546549999</v>
      </c>
      <c r="Z50" s="9">
        <v>40194.012812139998</v>
      </c>
      <c r="AA50" s="9">
        <v>39607.140252010002</v>
      </c>
      <c r="AB50" s="9">
        <v>39154.742742349998</v>
      </c>
      <c r="AC50" s="9">
        <v>38676.295129589998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134887280.313288</v>
      </c>
      <c r="D51" s="9">
        <v>140650938.295109</v>
      </c>
      <c r="E51" s="9">
        <v>146655217.09857199</v>
      </c>
      <c r="F51" s="9">
        <v>153188991.24033901</v>
      </c>
      <c r="G51" s="9">
        <v>158945129.39287701</v>
      </c>
      <c r="H51" s="9">
        <v>164826223.24357599</v>
      </c>
      <c r="I51" s="9">
        <v>174313766.80010301</v>
      </c>
      <c r="J51" s="9">
        <v>184155222.68612599</v>
      </c>
      <c r="K51" s="9">
        <v>194102142.91284901</v>
      </c>
      <c r="L51" s="9">
        <v>204379684.96777001</v>
      </c>
      <c r="M51" s="9">
        <v>208148519.023278</v>
      </c>
      <c r="N51" s="9">
        <v>202649109.73239699</v>
      </c>
      <c r="O51" s="9">
        <v>192059227.35598201</v>
      </c>
      <c r="P51" s="9">
        <v>181175423.70022199</v>
      </c>
      <c r="Q51" s="9">
        <v>169999143.79350299</v>
      </c>
      <c r="R51" s="9">
        <v>158602574.10450301</v>
      </c>
      <c r="S51" s="9">
        <v>147003759.787781</v>
      </c>
      <c r="T51" s="9">
        <v>135300752.690229</v>
      </c>
      <c r="U51" s="9">
        <v>123556579.316956</v>
      </c>
      <c r="V51" s="9">
        <v>111882874.163256</v>
      </c>
      <c r="W51" s="9">
        <v>100357039.34771299</v>
      </c>
      <c r="X51" s="9">
        <v>89067869.758665398</v>
      </c>
      <c r="Y51" s="9">
        <v>78152235.771683499</v>
      </c>
      <c r="Z51" s="9">
        <v>67755338.012996703</v>
      </c>
      <c r="AA51" s="9">
        <v>57987894.9444087</v>
      </c>
      <c r="AB51" s="9">
        <v>48970050.0372703</v>
      </c>
      <c r="AC51" s="9">
        <v>40779971.909373902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134887280.313288</v>
      </c>
      <c r="D52" s="9">
        <v>140650938.295109</v>
      </c>
      <c r="E52" s="9">
        <v>146655217.09857199</v>
      </c>
      <c r="F52" s="9">
        <v>153188991.24033901</v>
      </c>
      <c r="G52" s="9">
        <v>158945129.39287701</v>
      </c>
      <c r="H52" s="9">
        <v>164826223.24357599</v>
      </c>
      <c r="I52" s="9">
        <v>174313766.80010301</v>
      </c>
      <c r="J52" s="9">
        <v>184155222.68612599</v>
      </c>
      <c r="K52" s="9">
        <v>194102142.91284901</v>
      </c>
      <c r="L52" s="9">
        <v>204379684.96777001</v>
      </c>
      <c r="M52" s="9">
        <v>208148519.023278</v>
      </c>
      <c r="N52" s="9">
        <v>202649109.73239699</v>
      </c>
      <c r="O52" s="9">
        <v>192059227.35598201</v>
      </c>
      <c r="P52" s="9">
        <v>181175423.70022199</v>
      </c>
      <c r="Q52" s="9">
        <v>169999143.79350299</v>
      </c>
      <c r="R52" s="9">
        <v>158602574.10450301</v>
      </c>
      <c r="S52" s="9">
        <v>147003759.787781</v>
      </c>
      <c r="T52" s="9">
        <v>135300752.690229</v>
      </c>
      <c r="U52" s="9">
        <v>123556579.316956</v>
      </c>
      <c r="V52" s="9">
        <v>111882874.163256</v>
      </c>
      <c r="W52" s="9">
        <v>100357039.34771299</v>
      </c>
      <c r="X52" s="9">
        <v>89067869.758665398</v>
      </c>
      <c r="Y52" s="9">
        <v>78152235.771683499</v>
      </c>
      <c r="Z52" s="9">
        <v>67755338.012996703</v>
      </c>
      <c r="AA52" s="9">
        <v>57987894.9444087</v>
      </c>
      <c r="AB52" s="9">
        <v>48970050.0372703</v>
      </c>
      <c r="AC52" s="9">
        <v>40779971.909373902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8956.7911888500003</v>
      </c>
      <c r="D53" s="9">
        <v>9239.6688013700004</v>
      </c>
      <c r="E53" s="9">
        <v>9577.0582899599995</v>
      </c>
      <c r="F53" s="9">
        <v>9964.4496121899992</v>
      </c>
      <c r="G53" s="9">
        <v>10326.575555519999</v>
      </c>
      <c r="H53" s="9">
        <v>10703.28733173</v>
      </c>
      <c r="I53" s="9">
        <v>11340.092327709999</v>
      </c>
      <c r="J53" s="9">
        <v>12000.37200325</v>
      </c>
      <c r="K53" s="9">
        <v>12679.067019689999</v>
      </c>
      <c r="L53" s="9">
        <v>13382.31021899</v>
      </c>
      <c r="M53" s="9">
        <v>13944.114520589999</v>
      </c>
      <c r="N53" s="9">
        <v>13911.26268867</v>
      </c>
      <c r="O53" s="9">
        <v>13535.461819759999</v>
      </c>
      <c r="P53" s="9">
        <v>13148.343103720001</v>
      </c>
      <c r="Q53" s="9">
        <v>12711.071749209999</v>
      </c>
      <c r="R53" s="9">
        <v>12305.23179161</v>
      </c>
      <c r="S53" s="9">
        <v>11889.53410298</v>
      </c>
      <c r="T53" s="9">
        <v>11491.468839499999</v>
      </c>
      <c r="U53" s="9">
        <v>11120.921458070001</v>
      </c>
      <c r="V53" s="9">
        <v>10747.08033056</v>
      </c>
      <c r="W53" s="9">
        <v>10371.709646400001</v>
      </c>
      <c r="X53" s="9">
        <v>9998.7076815500004</v>
      </c>
      <c r="Y53" s="9">
        <v>9630.2213681600006</v>
      </c>
      <c r="Z53" s="9">
        <v>9275.5414274499999</v>
      </c>
      <c r="AA53" s="9">
        <v>8925.9224929400007</v>
      </c>
      <c r="AB53" s="9">
        <v>8620.0953297699998</v>
      </c>
      <c r="AC53" s="9">
        <v>8329.5255872199996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1321.8953470700001</v>
      </c>
      <c r="D54" s="9">
        <v>2756.7583905800002</v>
      </c>
      <c r="E54" s="9">
        <v>4311.6633826999996</v>
      </c>
      <c r="F54" s="9">
        <v>6005.0084566200003</v>
      </c>
      <c r="G54" s="9">
        <v>7788.3113402500003</v>
      </c>
      <c r="H54" s="9">
        <v>9691.7819267199993</v>
      </c>
      <c r="I54" s="9">
        <v>11957.92440249</v>
      </c>
      <c r="J54" s="9">
        <v>14437.769458590001</v>
      </c>
      <c r="K54" s="9">
        <v>17119.809004909999</v>
      </c>
      <c r="L54" s="9">
        <v>20029.20912684</v>
      </c>
      <c r="M54" s="9">
        <v>22438.410350710001</v>
      </c>
      <c r="N54" s="9">
        <v>23831.53530453</v>
      </c>
      <c r="O54" s="9">
        <v>24468.345565150001</v>
      </c>
      <c r="P54" s="9">
        <v>24857.26813167</v>
      </c>
      <c r="Q54" s="9">
        <v>24989.87413765</v>
      </c>
      <c r="R54" s="9">
        <v>24868.88361959</v>
      </c>
      <c r="S54" s="9">
        <v>24490.826380639999</v>
      </c>
      <c r="T54" s="9">
        <v>23867.052774560001</v>
      </c>
      <c r="U54" s="9">
        <v>23006.235068819999</v>
      </c>
      <c r="V54" s="9">
        <v>21929.043335999999</v>
      </c>
      <c r="W54" s="9">
        <v>20653.478697760002</v>
      </c>
      <c r="X54" s="9">
        <v>19203.03271997</v>
      </c>
      <c r="Y54" s="9">
        <v>17615.513942940001</v>
      </c>
      <c r="Z54" s="9">
        <v>15936.055500660001</v>
      </c>
      <c r="AA54" s="9">
        <v>14207.03426138</v>
      </c>
      <c r="AB54" s="9">
        <v>12477.5687495</v>
      </c>
      <c r="AC54" s="9">
        <v>10790.38056722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66.094767349999998</v>
      </c>
      <c r="D55" s="9">
        <v>68.918959760000007</v>
      </c>
      <c r="E55" s="9">
        <v>71.861056379999994</v>
      </c>
      <c r="F55" s="9">
        <v>75.06260571</v>
      </c>
      <c r="G55" s="9">
        <v>77.883113399999999</v>
      </c>
      <c r="H55" s="9">
        <v>80.764849389999995</v>
      </c>
      <c r="I55" s="9">
        <v>85.413745730000002</v>
      </c>
      <c r="J55" s="9">
        <v>90.236059119999993</v>
      </c>
      <c r="K55" s="9">
        <v>95.110050029999996</v>
      </c>
      <c r="L55" s="9">
        <v>100.14604563</v>
      </c>
      <c r="M55" s="9">
        <v>101.99277432</v>
      </c>
      <c r="N55" s="9">
        <v>99.298063769999999</v>
      </c>
      <c r="O55" s="9">
        <v>94.109021400000003</v>
      </c>
      <c r="P55" s="9">
        <v>88.775957610000006</v>
      </c>
      <c r="Q55" s="9">
        <v>83.299580460000001</v>
      </c>
      <c r="R55" s="9">
        <v>77.715261310000002</v>
      </c>
      <c r="S55" s="9">
        <v>72.031842299999994</v>
      </c>
      <c r="T55" s="9">
        <v>66.297368820000003</v>
      </c>
      <c r="U55" s="9">
        <v>60.542723870000003</v>
      </c>
      <c r="V55" s="9">
        <v>54.822608340000002</v>
      </c>
      <c r="W55" s="9">
        <v>49.17494928</v>
      </c>
      <c r="X55" s="9">
        <v>43.643256180000002</v>
      </c>
      <c r="Y55" s="9">
        <v>38.294595530000002</v>
      </c>
      <c r="Z55" s="9">
        <v>33.200115629999999</v>
      </c>
      <c r="AA55" s="9">
        <v>28.414068520000001</v>
      </c>
      <c r="AB55" s="9">
        <v>23.99532452</v>
      </c>
      <c r="AC55" s="9">
        <v>19.982186240000001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5665.5415492000002</v>
      </c>
      <c r="D56" s="9">
        <v>5807.7859069699998</v>
      </c>
      <c r="E56" s="9">
        <v>5998.6709927600004</v>
      </c>
      <c r="F56" s="9">
        <v>6226.63822592</v>
      </c>
      <c r="G56" s="9">
        <v>6448.3143983299997</v>
      </c>
      <c r="H56" s="9">
        <v>6681.5274845900003</v>
      </c>
      <c r="I56" s="9">
        <v>7086.8364177800004</v>
      </c>
      <c r="J56" s="9">
        <v>7506.98456971</v>
      </c>
      <c r="K56" s="9">
        <v>7942.9747326099996</v>
      </c>
      <c r="L56" s="9">
        <v>8395.4459057700005</v>
      </c>
      <c r="M56" s="9">
        <v>8865.2906564200002</v>
      </c>
      <c r="N56" s="9">
        <v>8966.6244112000004</v>
      </c>
      <c r="O56" s="9">
        <v>8849.2166722700003</v>
      </c>
      <c r="P56" s="9">
        <v>8727.6627654399999</v>
      </c>
      <c r="Q56" s="9">
        <v>8563.0926406500002</v>
      </c>
      <c r="R56" s="9">
        <v>8435.32898346</v>
      </c>
      <c r="S56" s="9">
        <v>8302.6423641599995</v>
      </c>
      <c r="T56" s="9">
        <v>8190.1304738600002</v>
      </c>
      <c r="U56" s="9">
        <v>8106.1409227300001</v>
      </c>
      <c r="V56" s="9">
        <v>8017.13820098</v>
      </c>
      <c r="W56" s="9">
        <v>7922.9978863099996</v>
      </c>
      <c r="X56" s="9">
        <v>7825.4516594400002</v>
      </c>
      <c r="Y56" s="9">
        <v>7723.3068153300001</v>
      </c>
      <c r="Z56" s="9">
        <v>7622.3111799400003</v>
      </c>
      <c r="AA56" s="9">
        <v>7511.0178562999999</v>
      </c>
      <c r="AB56" s="9">
        <v>7425.2261088599998</v>
      </c>
      <c r="AC56" s="9">
        <v>7334.4942726299996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3291.2496396400002</v>
      </c>
      <c r="D57" s="9">
        <v>3431.8828944000002</v>
      </c>
      <c r="E57" s="9">
        <v>3578.3872972099998</v>
      </c>
      <c r="F57" s="9">
        <v>3737.8113862599998</v>
      </c>
      <c r="G57" s="9">
        <v>3878.2611571900002</v>
      </c>
      <c r="H57" s="9">
        <v>4021.7598471400001</v>
      </c>
      <c r="I57" s="9">
        <v>4253.2559099199998</v>
      </c>
      <c r="J57" s="9">
        <v>4493.3874335399996</v>
      </c>
      <c r="K57" s="9">
        <v>4736.0922870699997</v>
      </c>
      <c r="L57" s="9">
        <v>4986.8643132099996</v>
      </c>
      <c r="M57" s="9">
        <v>5078.82386417</v>
      </c>
      <c r="N57" s="9">
        <v>4944.6382774699996</v>
      </c>
      <c r="O57" s="9">
        <v>4686.2451474899999</v>
      </c>
      <c r="P57" s="9">
        <v>4420.6803382899998</v>
      </c>
      <c r="Q57" s="9">
        <v>4147.97910856</v>
      </c>
      <c r="R57" s="9">
        <v>3869.9028081500001</v>
      </c>
      <c r="S57" s="9">
        <v>3586.8917388199998</v>
      </c>
      <c r="T57" s="9">
        <v>3301.3383656400001</v>
      </c>
      <c r="U57" s="9">
        <v>3014.78053533</v>
      </c>
      <c r="V57" s="9">
        <v>2729.9421295799998</v>
      </c>
      <c r="W57" s="9">
        <v>2448.7117600800002</v>
      </c>
      <c r="X57" s="9">
        <v>2173.2560221099998</v>
      </c>
      <c r="Y57" s="9">
        <v>1906.91455283</v>
      </c>
      <c r="Z57" s="9">
        <v>1653.2302475199999</v>
      </c>
      <c r="AA57" s="9">
        <v>1414.90463664</v>
      </c>
      <c r="AB57" s="9">
        <v>1194.86922091</v>
      </c>
      <c r="AC57" s="9">
        <v>995.03131458999997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1.0723400199999999</v>
      </c>
      <c r="E58" s="9">
        <v>1.0678197199999999</v>
      </c>
      <c r="F58" s="9">
        <v>1.07590323</v>
      </c>
      <c r="G58" s="9">
        <v>1.08125308</v>
      </c>
      <c r="H58" s="9">
        <v>1.0787513099999999</v>
      </c>
      <c r="I58" s="9">
        <v>1.0793401199999999</v>
      </c>
      <c r="J58" s="9">
        <v>1.1034335799999999</v>
      </c>
      <c r="K58" s="9">
        <v>1.10215463</v>
      </c>
      <c r="L58" s="9">
        <v>1.10099883</v>
      </c>
      <c r="M58" s="9">
        <v>1.0999527499999999</v>
      </c>
      <c r="N58" s="9">
        <v>1.09996275</v>
      </c>
      <c r="O58" s="9">
        <v>1.0535733300000001</v>
      </c>
      <c r="P58" s="9">
        <v>1.02802723</v>
      </c>
      <c r="Q58" s="9">
        <v>1.02735821</v>
      </c>
      <c r="R58" s="9">
        <v>1.02202484</v>
      </c>
      <c r="S58" s="9">
        <v>1.0261247200000001</v>
      </c>
      <c r="T58" s="9">
        <v>1.02528139</v>
      </c>
      <c r="U58" s="9">
        <v>1.02755069</v>
      </c>
      <c r="V58" s="9">
        <v>1.0309844100000001</v>
      </c>
      <c r="W58" s="9">
        <v>1.0302295100000001</v>
      </c>
      <c r="X58" s="9">
        <v>1.02943502</v>
      </c>
      <c r="Y58" s="9">
        <v>1.02884189</v>
      </c>
      <c r="Z58" s="9">
        <v>1.0280699</v>
      </c>
      <c r="AA58" s="9">
        <v>1.0280450699999999</v>
      </c>
      <c r="AB58" s="9">
        <v>1.0264572999999999</v>
      </c>
      <c r="AC58" s="9">
        <v>1.02976862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1.0723400199999999</v>
      </c>
      <c r="D59" s="9">
        <v>1.0678197199999999</v>
      </c>
      <c r="E59" s="9">
        <v>1.07590323</v>
      </c>
      <c r="F59" s="9">
        <v>1.08125308</v>
      </c>
      <c r="G59" s="9">
        <v>1.0787513099999999</v>
      </c>
      <c r="H59" s="9">
        <v>1.0793401199999999</v>
      </c>
      <c r="I59" s="9">
        <v>1.1048553299999999</v>
      </c>
      <c r="J59" s="9">
        <v>1.1034226199999999</v>
      </c>
      <c r="K59" s="9">
        <v>1.1021645200000001</v>
      </c>
      <c r="L59" s="9">
        <v>1.1010051599999999</v>
      </c>
      <c r="M59" s="9">
        <v>1.09996275</v>
      </c>
      <c r="N59" s="9">
        <v>1.0535733300000001</v>
      </c>
      <c r="O59" s="9">
        <v>1.02802723</v>
      </c>
      <c r="P59" s="9">
        <v>1.02735821</v>
      </c>
      <c r="Q59" s="9">
        <v>1.02202484</v>
      </c>
      <c r="R59" s="9">
        <v>1.0261247200000001</v>
      </c>
      <c r="S59" s="9">
        <v>1.02528139</v>
      </c>
      <c r="T59" s="9">
        <v>1.02755069</v>
      </c>
      <c r="U59" s="9">
        <v>1.0309844100000001</v>
      </c>
      <c r="V59" s="9">
        <v>1.0302295100000001</v>
      </c>
      <c r="W59" s="9">
        <v>1.02943502</v>
      </c>
      <c r="X59" s="9">
        <v>1.02884189</v>
      </c>
      <c r="Y59" s="9">
        <v>1.0280699</v>
      </c>
      <c r="Z59" s="9">
        <v>1.0280450699999999</v>
      </c>
      <c r="AA59" s="9">
        <v>1.0264572999999999</v>
      </c>
      <c r="AB59" s="9">
        <v>1.02976862</v>
      </c>
      <c r="AC59" s="9">
        <v>1.0289381200000001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1.10892079</v>
      </c>
      <c r="E60" s="9">
        <v>1.10852499</v>
      </c>
      <c r="F60" s="9">
        <v>1.1076619299999999</v>
      </c>
      <c r="G60" s="9">
        <v>1.1062401100000001</v>
      </c>
      <c r="H60" s="9">
        <v>1.1055809299999999</v>
      </c>
      <c r="I60" s="9">
        <v>1.1048633299999999</v>
      </c>
      <c r="J60" s="9">
        <v>1.10344358</v>
      </c>
      <c r="K60" s="9">
        <v>1.1021646300000001</v>
      </c>
      <c r="L60" s="9">
        <v>1.10100883</v>
      </c>
      <c r="M60" s="9">
        <v>1.09996275</v>
      </c>
      <c r="N60" s="9">
        <v>1.1011623800000001</v>
      </c>
      <c r="O60" s="9">
        <v>1.10383079</v>
      </c>
      <c r="P60" s="9">
        <v>1.1075075400000001</v>
      </c>
      <c r="Q60" s="9">
        <v>1.1113943100000001</v>
      </c>
      <c r="R60" s="9">
        <v>1.1157196300000001</v>
      </c>
      <c r="S60" s="9">
        <v>1.120079</v>
      </c>
      <c r="T60" s="9">
        <v>1.1247082900000001</v>
      </c>
      <c r="U60" s="9">
        <v>1.1294450599999999</v>
      </c>
      <c r="V60" s="9">
        <v>1.1342001399999999</v>
      </c>
      <c r="W60" s="9">
        <v>1.1392284699999999</v>
      </c>
      <c r="X60" s="9">
        <v>1.1445532199999999</v>
      </c>
      <c r="Y60" s="9">
        <v>1.1501809199999999</v>
      </c>
      <c r="Z60" s="9">
        <v>1.1561479699999999</v>
      </c>
      <c r="AA60" s="9">
        <v>1.1624121000000001</v>
      </c>
      <c r="AB60" s="9">
        <v>1.16914071</v>
      </c>
      <c r="AC60" s="9">
        <v>1.1758671000000001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42675039.073196799</v>
      </c>
      <c r="D62" s="9">
        <v>41524807.637086101</v>
      </c>
      <c r="E62" s="9">
        <v>40417146.751110896</v>
      </c>
      <c r="F62" s="9">
        <v>39331882.780713603</v>
      </c>
      <c r="G62" s="9">
        <v>38348585.213673301</v>
      </c>
      <c r="H62" s="9">
        <v>37389286.597923301</v>
      </c>
      <c r="I62" s="9">
        <v>32777918.391752999</v>
      </c>
      <c r="J62" s="9">
        <v>27839321.747253001</v>
      </c>
      <c r="K62" s="9">
        <v>22821921.9869885</v>
      </c>
      <c r="L62" s="9">
        <v>17500372.815882102</v>
      </c>
      <c r="M62" s="9">
        <v>4566652.3413634198</v>
      </c>
      <c r="N62" s="9">
        <v>7.0706000000000005E-2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42675039.073196799</v>
      </c>
      <c r="D63" s="9">
        <v>41524807.637086101</v>
      </c>
      <c r="E63" s="9">
        <v>40417146.751110896</v>
      </c>
      <c r="F63" s="9">
        <v>39331882.780713603</v>
      </c>
      <c r="G63" s="9">
        <v>38348585.213673301</v>
      </c>
      <c r="H63" s="9">
        <v>37389286.597923301</v>
      </c>
      <c r="I63" s="9">
        <v>32777918.391752999</v>
      </c>
      <c r="J63" s="9">
        <v>27839321.747253001</v>
      </c>
      <c r="K63" s="9">
        <v>22821921.9869885</v>
      </c>
      <c r="L63" s="9">
        <v>17500372.815882102</v>
      </c>
      <c r="M63" s="9">
        <v>4566652.3413634198</v>
      </c>
      <c r="N63" s="9">
        <v>7.0706000000000005E-2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8880.7999458199993</v>
      </c>
      <c r="D64" s="9">
        <v>8656.8394320900006</v>
      </c>
      <c r="E64" s="9">
        <v>8438.7995389000007</v>
      </c>
      <c r="F64" s="9">
        <v>8226.0873846100003</v>
      </c>
      <c r="G64" s="9">
        <v>8020.4351884099997</v>
      </c>
      <c r="H64" s="9">
        <v>7819.9107135200002</v>
      </c>
      <c r="I64" s="9">
        <v>7538.8208586399996</v>
      </c>
      <c r="J64" s="9">
        <v>7254.4565558000004</v>
      </c>
      <c r="K64" s="9">
        <v>6972.49256074</v>
      </c>
      <c r="L64" s="9">
        <v>6687.5769406199997</v>
      </c>
      <c r="M64" s="9">
        <v>6229.4757214299998</v>
      </c>
      <c r="N64" s="9">
        <v>5970.0849552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699.87064080000005</v>
      </c>
      <c r="D65" s="9">
        <v>1362.0136904999999</v>
      </c>
      <c r="E65" s="9">
        <v>1988.5236201499999</v>
      </c>
      <c r="F65" s="9">
        <v>2580.1715104099999</v>
      </c>
      <c r="G65" s="9">
        <v>3144.5839875199999</v>
      </c>
      <c r="H65" s="9">
        <v>3679.1058012399999</v>
      </c>
      <c r="I65" s="9">
        <v>3762.90503137</v>
      </c>
      <c r="J65" s="9">
        <v>3652.5190132399998</v>
      </c>
      <c r="K65" s="9">
        <v>3368.5156852800001</v>
      </c>
      <c r="L65" s="9">
        <v>2870.0611417999999</v>
      </c>
      <c r="M65" s="9">
        <v>823.82408238000005</v>
      </c>
      <c r="N65" s="9">
        <v>1.3910000000000001E-5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34.993532039999998</v>
      </c>
      <c r="D66" s="9">
        <v>34.050342260000001</v>
      </c>
      <c r="E66" s="9">
        <v>33.14206034</v>
      </c>
      <c r="F66" s="9">
        <v>32.252143879999998</v>
      </c>
      <c r="G66" s="9">
        <v>31.445839880000001</v>
      </c>
      <c r="H66" s="9">
        <v>30.65921501</v>
      </c>
      <c r="I66" s="9">
        <v>26.87789308</v>
      </c>
      <c r="J66" s="9">
        <v>22.828243830000002</v>
      </c>
      <c r="K66" s="9">
        <v>18.713976030000001</v>
      </c>
      <c r="L66" s="9">
        <v>14.350305710000001</v>
      </c>
      <c r="M66" s="9">
        <v>3.7446549199999999</v>
      </c>
      <c r="N66" s="9">
        <v>5.9999999999999995E-8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993.47490961999995</v>
      </c>
      <c r="D68" s="9">
        <v>966.69752179</v>
      </c>
      <c r="E68" s="9">
        <v>940.91117637000002</v>
      </c>
      <c r="F68" s="9">
        <v>915.64623114000005</v>
      </c>
      <c r="G68" s="9">
        <v>892.75506376999999</v>
      </c>
      <c r="H68" s="9">
        <v>870.42259200000001</v>
      </c>
      <c r="I68" s="9">
        <v>763.06994015999999</v>
      </c>
      <c r="J68" s="9">
        <v>648.09941028000003</v>
      </c>
      <c r="K68" s="9">
        <v>531.29434386000003</v>
      </c>
      <c r="L68" s="9">
        <v>407.40867915000001</v>
      </c>
      <c r="M68" s="9">
        <v>106.31166650999999</v>
      </c>
      <c r="N68" s="9">
        <v>1.6500000000000001E-6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0.99799665999999998</v>
      </c>
      <c r="F69" s="9">
        <v>0.99828238000000002</v>
      </c>
      <c r="G69" s="9">
        <v>0.99810094999999999</v>
      </c>
      <c r="H69" s="9">
        <v>0.99999998999999995</v>
      </c>
      <c r="I69" s="9">
        <v>0.99998438000000001</v>
      </c>
      <c r="J69" s="9">
        <v>0.89914466999999998</v>
      </c>
      <c r="K69" s="9">
        <v>0.87110933000000002</v>
      </c>
      <c r="L69" s="9">
        <v>0.84079274000000004</v>
      </c>
      <c r="M69" s="9">
        <v>0.78648503999999997</v>
      </c>
      <c r="N69" s="9">
        <v>0.26763693</v>
      </c>
      <c r="O69" s="9">
        <v>2E-8</v>
      </c>
      <c r="P69" s="9">
        <v>2E-8</v>
      </c>
      <c r="Q69" s="9">
        <v>2E-8</v>
      </c>
      <c r="R69" s="9">
        <v>2E-8</v>
      </c>
      <c r="S69" s="9">
        <v>2E-8</v>
      </c>
      <c r="T69" s="9">
        <v>2E-8</v>
      </c>
      <c r="U69" s="9">
        <v>2E-8</v>
      </c>
      <c r="V69" s="9">
        <v>2E-8</v>
      </c>
      <c r="W69" s="9">
        <v>2E-8</v>
      </c>
      <c r="X69" s="9">
        <v>2E-8</v>
      </c>
      <c r="Y69" s="9">
        <v>1E-8</v>
      </c>
      <c r="Z69" s="9">
        <v>1E-8</v>
      </c>
      <c r="AA69" s="9">
        <v>1E-8</v>
      </c>
      <c r="AB69" s="9">
        <v>1E-8</v>
      </c>
      <c r="AC69" s="9">
        <v>2E-8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0.99799665999999998</v>
      </c>
      <c r="E70" s="9">
        <v>0.99828238000000002</v>
      </c>
      <c r="F70" s="9">
        <v>0.99810094999999999</v>
      </c>
      <c r="G70" s="9">
        <v>0.99999998999999995</v>
      </c>
      <c r="H70" s="9">
        <v>0.99998438000000001</v>
      </c>
      <c r="I70" s="9">
        <v>0.89914466999999998</v>
      </c>
      <c r="J70" s="9">
        <v>0.87110933000000002</v>
      </c>
      <c r="K70" s="9">
        <v>0.84079274000000004</v>
      </c>
      <c r="L70" s="9">
        <v>0.78648503999999997</v>
      </c>
      <c r="M70" s="9">
        <v>0.26763693</v>
      </c>
      <c r="N70" s="9">
        <v>2E-8</v>
      </c>
      <c r="O70" s="9">
        <v>2E-8</v>
      </c>
      <c r="P70" s="9">
        <v>2E-8</v>
      </c>
      <c r="Q70" s="9">
        <v>2E-8</v>
      </c>
      <c r="R70" s="9">
        <v>2E-8</v>
      </c>
      <c r="S70" s="9">
        <v>2E-8</v>
      </c>
      <c r="T70" s="9">
        <v>2E-8</v>
      </c>
      <c r="U70" s="9">
        <v>2E-8</v>
      </c>
      <c r="V70" s="9">
        <v>2E-8</v>
      </c>
      <c r="W70" s="9">
        <v>2E-8</v>
      </c>
      <c r="X70" s="9">
        <v>1E-8</v>
      </c>
      <c r="Y70" s="9">
        <v>1E-8</v>
      </c>
      <c r="Z70" s="9">
        <v>1E-8</v>
      </c>
      <c r="AA70" s="9">
        <v>1E-8</v>
      </c>
      <c r="AB70" s="9">
        <v>2E-8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1.5037221199999999</v>
      </c>
      <c r="E71" s="9">
        <v>1.5263176199999999</v>
      </c>
      <c r="F71" s="9">
        <v>1.5511387699999999</v>
      </c>
      <c r="G71" s="9">
        <v>1.5762887400000001</v>
      </c>
      <c r="H71" s="9">
        <v>1.6063486499999999</v>
      </c>
      <c r="I71" s="9">
        <v>1.63790821</v>
      </c>
      <c r="J71" s="9">
        <v>1.6809503699999999</v>
      </c>
      <c r="K71" s="9">
        <v>1.7270812600000001</v>
      </c>
      <c r="L71" s="9">
        <v>1.7765363199999999</v>
      </c>
      <c r="M71" s="9">
        <v>1.8295452699999999</v>
      </c>
      <c r="N71" s="9">
        <v>1.9099236799999999</v>
      </c>
      <c r="O71" s="9">
        <v>1.9735269099999999</v>
      </c>
      <c r="P71" s="9">
        <v>2.0275024400000001</v>
      </c>
      <c r="Q71" s="9">
        <v>2.0844084700000001</v>
      </c>
      <c r="R71" s="9">
        <v>2.1418072000000001</v>
      </c>
      <c r="S71" s="9">
        <v>2.2050234299999998</v>
      </c>
      <c r="T71" s="9">
        <v>2.2716264100000001</v>
      </c>
      <c r="U71" s="9">
        <v>2.34360904</v>
      </c>
      <c r="V71" s="9">
        <v>2.4220028500000002</v>
      </c>
      <c r="W71" s="9">
        <v>2.5047824599999999</v>
      </c>
      <c r="X71" s="9">
        <v>2.5921839599999998</v>
      </c>
      <c r="Y71" s="9">
        <v>2.68460425</v>
      </c>
      <c r="Z71" s="9">
        <v>2.7822361799999999</v>
      </c>
      <c r="AA71" s="9">
        <v>2.8858579999999998</v>
      </c>
      <c r="AB71" s="9">
        <v>2.9948559499999998</v>
      </c>
      <c r="AC71" s="9">
        <v>3.1126661200000001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39.972184089999999</v>
      </c>
      <c r="D72" s="9">
        <v>35.977452540000002</v>
      </c>
      <c r="E72" s="9">
        <v>39.044372350000003</v>
      </c>
      <c r="F72" s="9">
        <v>100.05891409</v>
      </c>
      <c r="G72" s="9">
        <v>142.31308770000001</v>
      </c>
      <c r="H72" s="9">
        <v>187.01063608999999</v>
      </c>
      <c r="I72" s="9">
        <v>261.78637722000002</v>
      </c>
      <c r="J72" s="9">
        <v>376.55261431000002</v>
      </c>
      <c r="K72" s="9">
        <v>478.78002946999999</v>
      </c>
      <c r="L72" s="9">
        <v>569.59713237000005</v>
      </c>
      <c r="M72" s="9">
        <v>623.40698928999996</v>
      </c>
      <c r="N72" s="9">
        <v>597.77328219000003</v>
      </c>
      <c r="O72" s="9">
        <v>568.77710523999997</v>
      </c>
      <c r="P72" s="9">
        <v>536.62007746999996</v>
      </c>
      <c r="Q72" s="9">
        <v>482.95955781999999</v>
      </c>
      <c r="R72" s="9">
        <v>434.6638542</v>
      </c>
      <c r="S72" s="9">
        <v>391.19910426000001</v>
      </c>
      <c r="T72" s="9">
        <v>352.07962438999999</v>
      </c>
      <c r="U72" s="9">
        <v>316.87507976000001</v>
      </c>
      <c r="V72" s="9">
        <v>285.19050487999999</v>
      </c>
      <c r="W72" s="9">
        <v>256.67310974999998</v>
      </c>
      <c r="X72" s="9">
        <v>231.00582484</v>
      </c>
      <c r="Y72" s="9">
        <v>207.90524855999999</v>
      </c>
      <c r="Z72" s="9">
        <v>187.11472466999999</v>
      </c>
      <c r="AA72" s="9">
        <v>322.72808250000003</v>
      </c>
      <c r="AB72" s="9">
        <v>299.55917797000001</v>
      </c>
      <c r="AC72" s="9">
        <v>274.01408622999998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9.9930272599999999</v>
      </c>
      <c r="D73" s="9">
        <v>6.3862000000000001E-4</v>
      </c>
      <c r="E73" s="9">
        <v>1.6661536699999999</v>
      </c>
      <c r="F73" s="9">
        <v>16.229756850000001</v>
      </c>
      <c r="G73" s="9">
        <v>13.065016180000001</v>
      </c>
      <c r="H73" s="9">
        <v>14.727163819999999</v>
      </c>
      <c r="I73" s="9">
        <v>23.374252299999998</v>
      </c>
      <c r="J73" s="9">
        <v>35.236219519999999</v>
      </c>
      <c r="K73" s="9">
        <v>34.970669729999997</v>
      </c>
      <c r="L73" s="9">
        <v>34.673776599999997</v>
      </c>
      <c r="M73" s="9">
        <v>27.69239254</v>
      </c>
      <c r="N73" s="9">
        <v>9.1767468099999991</v>
      </c>
      <c r="O73" s="9">
        <v>7.6952876999999997</v>
      </c>
      <c r="P73" s="9">
        <v>6.1801718000000001</v>
      </c>
      <c r="Q73" s="9">
        <v>120.73988799</v>
      </c>
      <c r="R73" s="9">
        <v>108.66596268000001</v>
      </c>
      <c r="S73" s="9">
        <v>131.67569455</v>
      </c>
      <c r="T73" s="9">
        <v>113.05522565</v>
      </c>
      <c r="U73" s="9">
        <v>79.218765390000002</v>
      </c>
      <c r="V73" s="9">
        <v>71.297623720000004</v>
      </c>
      <c r="W73" s="9">
        <v>64.168275320000006</v>
      </c>
      <c r="X73" s="9">
        <v>57.751456099999999</v>
      </c>
      <c r="Y73" s="9">
        <v>72.380689129999993</v>
      </c>
      <c r="Z73" s="9">
        <v>84.385309710000001</v>
      </c>
      <c r="AA73" s="9">
        <v>110.01659628</v>
      </c>
      <c r="AB73" s="9">
        <v>74.88979243</v>
      </c>
      <c r="AC73" s="9">
        <v>68.503521509999999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9.9930272599999999</v>
      </c>
      <c r="D74" s="9">
        <v>6.3862000000000001E-4</v>
      </c>
      <c r="E74" s="9">
        <v>1.6661536699999999</v>
      </c>
      <c r="F74" s="9">
        <v>16.229756850000001</v>
      </c>
      <c r="G74" s="9">
        <v>13.065016180000001</v>
      </c>
      <c r="H74" s="9">
        <v>14.727163819999999</v>
      </c>
      <c r="I74" s="9">
        <v>23.374252299999998</v>
      </c>
      <c r="J74" s="9">
        <v>35.236219519999999</v>
      </c>
      <c r="K74" s="9">
        <v>34.970669729999997</v>
      </c>
      <c r="L74" s="9">
        <v>34.673776599999997</v>
      </c>
      <c r="M74" s="9">
        <v>27.69239254</v>
      </c>
      <c r="N74" s="9">
        <v>9.1767468099999991</v>
      </c>
      <c r="O74" s="9">
        <v>7.6952876999999997</v>
      </c>
      <c r="P74" s="9">
        <v>6.1801718000000001</v>
      </c>
      <c r="Q74" s="9">
        <v>120.73988799</v>
      </c>
      <c r="R74" s="9">
        <v>108.66596268000001</v>
      </c>
      <c r="S74" s="9">
        <v>131.67569455</v>
      </c>
      <c r="T74" s="9">
        <v>113.05522565</v>
      </c>
      <c r="U74" s="9">
        <v>79.218765390000002</v>
      </c>
      <c r="V74" s="9">
        <v>71.297623720000004</v>
      </c>
      <c r="W74" s="9">
        <v>64.168275320000006</v>
      </c>
      <c r="X74" s="9">
        <v>57.751456099999999</v>
      </c>
      <c r="Y74" s="9">
        <v>72.380689129999993</v>
      </c>
      <c r="Z74" s="9">
        <v>84.385309710000001</v>
      </c>
      <c r="AA74" s="9">
        <v>110.01659628</v>
      </c>
      <c r="AB74" s="9">
        <v>74.88979243</v>
      </c>
      <c r="AC74" s="9">
        <v>68.503521509999999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10.176169079999999</v>
      </c>
      <c r="D75" s="9">
        <v>8.7834851900000004</v>
      </c>
      <c r="E75" s="9">
        <v>9.1450488100000005</v>
      </c>
      <c r="F75" s="9">
        <v>22.49346418</v>
      </c>
      <c r="G75" s="9">
        <v>30.718409919999999</v>
      </c>
      <c r="H75" s="9">
        <v>38.776268289999997</v>
      </c>
      <c r="I75" s="9">
        <v>52.166279260000003</v>
      </c>
      <c r="J75" s="9">
        <v>72.146234949999993</v>
      </c>
      <c r="K75" s="9">
        <v>88.242184109999997</v>
      </c>
      <c r="L75" s="9">
        <v>101.03546033000001</v>
      </c>
      <c r="M75" s="9">
        <v>106.47855583</v>
      </c>
      <c r="N75" s="9">
        <v>98.363765700000002</v>
      </c>
      <c r="O75" s="9">
        <v>90.215123460000001</v>
      </c>
      <c r="P75" s="9">
        <v>82.087565889999993</v>
      </c>
      <c r="Q75" s="9">
        <v>71.292497370000007</v>
      </c>
      <c r="R75" s="9">
        <v>61.95043622</v>
      </c>
      <c r="S75" s="9">
        <v>53.864098669999997</v>
      </c>
      <c r="T75" s="9">
        <v>46.86001658</v>
      </c>
      <c r="U75" s="9">
        <v>40.79104839</v>
      </c>
      <c r="V75" s="9">
        <v>35.529748920000003</v>
      </c>
      <c r="W75" s="9">
        <v>30.965874509999999</v>
      </c>
      <c r="X75" s="9">
        <v>27.004794690000001</v>
      </c>
      <c r="Y75" s="9">
        <v>23.565453219999998</v>
      </c>
      <c r="Z75" s="9">
        <v>20.577205129999999</v>
      </c>
      <c r="AA75" s="9">
        <v>34.454767459999999</v>
      </c>
      <c r="AB75" s="9">
        <v>31.0677606</v>
      </c>
      <c r="AC75" s="9">
        <v>27.624967949999998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2.2229999999999999E-5</v>
      </c>
      <c r="D76" s="9">
        <v>0</v>
      </c>
      <c r="E76" s="9">
        <v>1.112E-5</v>
      </c>
      <c r="F76" s="9">
        <v>1.4443999999999999E-4</v>
      </c>
      <c r="G76" s="9">
        <v>1.4535000000000001E-4</v>
      </c>
      <c r="H76" s="9">
        <v>1.9661E-4</v>
      </c>
      <c r="I76" s="9">
        <v>3.6404999999999999E-4</v>
      </c>
      <c r="J76" s="9">
        <v>6.2719999999999996E-4</v>
      </c>
      <c r="K76" s="9">
        <v>7.0029000000000001E-4</v>
      </c>
      <c r="L76" s="9">
        <v>7.7149E-4</v>
      </c>
      <c r="M76" s="9">
        <v>6.7776999999999996E-4</v>
      </c>
      <c r="N76" s="9">
        <v>2.4501999999999998E-4</v>
      </c>
      <c r="O76" s="9">
        <v>2.2258999999999999E-4</v>
      </c>
      <c r="P76" s="9">
        <v>1.9251000000000001E-4</v>
      </c>
      <c r="Q76" s="9">
        <v>4.0296899999999998E-3</v>
      </c>
      <c r="R76" s="9">
        <v>3.8685099999999999E-3</v>
      </c>
      <c r="S76" s="9">
        <v>4.9806299999999998E-3</v>
      </c>
      <c r="T76" s="9">
        <v>4.5278599999999999E-3</v>
      </c>
      <c r="U76" s="9">
        <v>3.3489700000000002E-3</v>
      </c>
      <c r="V76" s="9">
        <v>3.1727399999999998E-3</v>
      </c>
      <c r="W76" s="9">
        <v>2.99826E-3</v>
      </c>
      <c r="X76" s="9">
        <v>2.8269300000000001E-3</v>
      </c>
      <c r="Y76" s="9">
        <v>3.7040799999999998E-3</v>
      </c>
      <c r="Z76" s="9">
        <v>4.5061800000000003E-3</v>
      </c>
      <c r="AA76" s="9">
        <v>6.1196699999999998E-3</v>
      </c>
      <c r="AB76" s="9">
        <v>4.3323700000000003E-3</v>
      </c>
      <c r="AC76" s="9">
        <v>4.1153500000000003E-3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1.11E-6</v>
      </c>
      <c r="D77" s="9">
        <v>0</v>
      </c>
      <c r="E77" s="9">
        <v>1.9000000000000001E-7</v>
      </c>
      <c r="F77" s="9">
        <v>1.81E-6</v>
      </c>
      <c r="G77" s="9">
        <v>1.4500000000000001E-6</v>
      </c>
      <c r="H77" s="9">
        <v>1.64E-6</v>
      </c>
      <c r="I77" s="9">
        <v>2.6000000000000001E-6</v>
      </c>
      <c r="J77" s="9">
        <v>3.9199999999999997E-6</v>
      </c>
      <c r="K77" s="9">
        <v>3.89E-6</v>
      </c>
      <c r="L77" s="9">
        <v>3.8600000000000003E-6</v>
      </c>
      <c r="M77" s="9">
        <v>3.0800000000000002E-6</v>
      </c>
      <c r="N77" s="9">
        <v>1.02E-6</v>
      </c>
      <c r="O77" s="9">
        <v>8.6000000000000002E-7</v>
      </c>
      <c r="P77" s="9">
        <v>6.8999999999999996E-7</v>
      </c>
      <c r="Q77" s="9">
        <v>1.343E-5</v>
      </c>
      <c r="R77" s="9">
        <v>1.2089999999999999E-5</v>
      </c>
      <c r="S77" s="9">
        <v>1.465E-5</v>
      </c>
      <c r="T77" s="9">
        <v>1.258E-5</v>
      </c>
      <c r="U77" s="9">
        <v>8.8100000000000004E-6</v>
      </c>
      <c r="V77" s="9">
        <v>7.9300000000000003E-6</v>
      </c>
      <c r="W77" s="9">
        <v>7.1400000000000002E-6</v>
      </c>
      <c r="X77" s="9">
        <v>6.4200000000000004E-6</v>
      </c>
      <c r="Y77" s="9">
        <v>8.0499999999999992E-6</v>
      </c>
      <c r="Z77" s="9">
        <v>9.3899999999999999E-6</v>
      </c>
      <c r="AA77" s="9">
        <v>1.224E-5</v>
      </c>
      <c r="AB77" s="9">
        <v>8.3299999999999999E-6</v>
      </c>
      <c r="AC77" s="9">
        <v>7.6199999999999999E-6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10.17603147</v>
      </c>
      <c r="D78" s="9">
        <v>8.7834851799999996</v>
      </c>
      <c r="E78" s="9">
        <v>9.1450258600000005</v>
      </c>
      <c r="F78" s="9">
        <v>22.49324069</v>
      </c>
      <c r="G78" s="9">
        <v>30.718230009999999</v>
      </c>
      <c r="H78" s="9">
        <v>38.776065490000001</v>
      </c>
      <c r="I78" s="9">
        <v>52.165957390000003</v>
      </c>
      <c r="J78" s="9">
        <v>72.145749749999993</v>
      </c>
      <c r="K78" s="9">
        <v>88.241702559999993</v>
      </c>
      <c r="L78" s="9">
        <v>101.03498288</v>
      </c>
      <c r="M78" s="9">
        <v>106.47817451</v>
      </c>
      <c r="N78" s="9">
        <v>98.363639329999998</v>
      </c>
      <c r="O78" s="9">
        <v>90.215017489999994</v>
      </c>
      <c r="P78" s="9">
        <v>82.087480790000001</v>
      </c>
      <c r="Q78" s="9">
        <v>71.290834779999997</v>
      </c>
      <c r="R78" s="9">
        <v>61.948939889999998</v>
      </c>
      <c r="S78" s="9">
        <v>53.862285489999998</v>
      </c>
      <c r="T78" s="9">
        <v>46.858459809999999</v>
      </c>
      <c r="U78" s="9">
        <v>40.789957549999997</v>
      </c>
      <c r="V78" s="9">
        <v>35.528767160000001</v>
      </c>
      <c r="W78" s="9">
        <v>30.964990910000001</v>
      </c>
      <c r="X78" s="9">
        <v>27.003999449999998</v>
      </c>
      <c r="Y78" s="9">
        <v>23.564456539999998</v>
      </c>
      <c r="Z78" s="9">
        <v>20.576043139999999</v>
      </c>
      <c r="AA78" s="9">
        <v>34.45325253</v>
      </c>
      <c r="AB78" s="9">
        <v>31.066729370000001</v>
      </c>
      <c r="AC78" s="9">
        <v>27.62402466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1.3760000000000001E-4</v>
      </c>
      <c r="D79" s="9">
        <v>1E-8</v>
      </c>
      <c r="E79" s="9">
        <v>2.2940000000000001E-5</v>
      </c>
      <c r="F79" s="9">
        <v>2.2347999999999999E-4</v>
      </c>
      <c r="G79" s="9">
        <v>1.7991E-4</v>
      </c>
      <c r="H79" s="9">
        <v>2.0279E-4</v>
      </c>
      <c r="I79" s="9">
        <v>3.2185999999999998E-4</v>
      </c>
      <c r="J79" s="9">
        <v>4.8519999999999998E-4</v>
      </c>
      <c r="K79" s="9">
        <v>4.8155000000000002E-4</v>
      </c>
      <c r="L79" s="9">
        <v>4.7746000000000003E-4</v>
      </c>
      <c r="M79" s="9">
        <v>3.8131999999999999E-4</v>
      </c>
      <c r="N79" s="9">
        <v>1.2636E-4</v>
      </c>
      <c r="O79" s="9">
        <v>1.0596E-4</v>
      </c>
      <c r="P79" s="9">
        <v>8.5099999999999995E-5</v>
      </c>
      <c r="Q79" s="9">
        <v>1.66259E-3</v>
      </c>
      <c r="R79" s="9">
        <v>1.4963299999999999E-3</v>
      </c>
      <c r="S79" s="9">
        <v>1.81317E-3</v>
      </c>
      <c r="T79" s="9">
        <v>1.5567700000000001E-3</v>
      </c>
      <c r="U79" s="9">
        <v>1.09084E-3</v>
      </c>
      <c r="V79" s="9">
        <v>9.8177000000000008E-4</v>
      </c>
      <c r="W79" s="9">
        <v>8.8360000000000001E-4</v>
      </c>
      <c r="X79" s="9">
        <v>7.9524000000000001E-4</v>
      </c>
      <c r="Y79" s="9">
        <v>9.9668000000000001E-4</v>
      </c>
      <c r="Z79" s="9">
        <v>1.1619899999999999E-3</v>
      </c>
      <c r="AA79" s="9">
        <v>1.5149300000000001E-3</v>
      </c>
      <c r="AB79" s="9">
        <v>1.03123E-3</v>
      </c>
      <c r="AC79" s="9">
        <v>9.4328999999999995E-4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1.04443233</v>
      </c>
      <c r="E80" s="9">
        <v>1.0000027199999999</v>
      </c>
      <c r="F80" s="9">
        <v>1.00713209</v>
      </c>
      <c r="G80" s="9">
        <v>1.0679332699999999</v>
      </c>
      <c r="H80" s="9">
        <v>1.0535116899999999</v>
      </c>
      <c r="I80" s="9">
        <v>1.0586885699999999</v>
      </c>
      <c r="J80" s="9">
        <v>1.0905649900000001</v>
      </c>
      <c r="K80" s="9">
        <v>1.13083804</v>
      </c>
      <c r="L80" s="9">
        <v>1.1243397799999999</v>
      </c>
      <c r="M80" s="9">
        <v>1.1180676199999999</v>
      </c>
      <c r="N80" s="9">
        <v>1.0903163300000001</v>
      </c>
      <c r="O80" s="9">
        <v>1.0279164599999999</v>
      </c>
      <c r="P80" s="9">
        <v>1.02241681</v>
      </c>
      <c r="Q80" s="9">
        <v>1.01747944</v>
      </c>
      <c r="R80" s="9">
        <v>1.00000102</v>
      </c>
      <c r="S80" s="9">
        <v>1.0000001700000001</v>
      </c>
      <c r="T80" s="9">
        <v>1.00000106</v>
      </c>
      <c r="U80" s="9">
        <v>1.0000002699999999</v>
      </c>
      <c r="V80" s="9">
        <v>1.00000209</v>
      </c>
      <c r="W80" s="9">
        <v>1.0000017400000001</v>
      </c>
      <c r="X80" s="9">
        <v>1.00000095</v>
      </c>
      <c r="Y80" s="9">
        <v>1.0000000099999999</v>
      </c>
      <c r="Z80" s="9">
        <v>1</v>
      </c>
      <c r="AA80" s="9">
        <v>1</v>
      </c>
      <c r="AB80" s="9">
        <v>1.07800992</v>
      </c>
      <c r="AC80" s="9">
        <v>1.0044541300000001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1.04443233</v>
      </c>
      <c r="D81" s="9">
        <v>1.0000027199999999</v>
      </c>
      <c r="E81" s="9">
        <v>1.00713209</v>
      </c>
      <c r="F81" s="9">
        <v>1.0679332699999999</v>
      </c>
      <c r="G81" s="9">
        <v>1.0535116899999999</v>
      </c>
      <c r="H81" s="9">
        <v>1.0586885699999999</v>
      </c>
      <c r="I81" s="9">
        <v>1.0905649900000001</v>
      </c>
      <c r="J81" s="9">
        <v>1.13083804</v>
      </c>
      <c r="K81" s="9">
        <v>1.1243397799999999</v>
      </c>
      <c r="L81" s="9">
        <v>1.1180676199999999</v>
      </c>
      <c r="M81" s="9">
        <v>1.0903163300000001</v>
      </c>
      <c r="N81" s="9">
        <v>1.0279164599999999</v>
      </c>
      <c r="O81" s="9">
        <v>1.02241681</v>
      </c>
      <c r="P81" s="9">
        <v>1.01747944</v>
      </c>
      <c r="Q81" s="9">
        <v>1.00000102</v>
      </c>
      <c r="R81" s="9">
        <v>1.0000001700000001</v>
      </c>
      <c r="S81" s="9">
        <v>1.00000106</v>
      </c>
      <c r="T81" s="9">
        <v>1.0000002699999999</v>
      </c>
      <c r="U81" s="9">
        <v>1.00000209</v>
      </c>
      <c r="V81" s="9">
        <v>1.0000017400000001</v>
      </c>
      <c r="W81" s="9">
        <v>1.00000095</v>
      </c>
      <c r="X81" s="9">
        <v>1.0000000099999999</v>
      </c>
      <c r="Y81" s="9">
        <v>1</v>
      </c>
      <c r="Z81" s="9">
        <v>1</v>
      </c>
      <c r="AA81" s="9">
        <v>1.07800992</v>
      </c>
      <c r="AB81" s="9">
        <v>1.0044541300000001</v>
      </c>
      <c r="AC81" s="9">
        <v>1.0020888999999999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74011-02E7-4388-A029-88EDB7EF1E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31963.729428409999</v>
      </c>
      <c r="D5" s="9">
        <v>32224.736404430001</v>
      </c>
      <c r="E5" s="9">
        <v>32500.172955720001</v>
      </c>
      <c r="F5" s="9">
        <v>32784.20833945</v>
      </c>
      <c r="G5" s="9">
        <v>33111.955703539999</v>
      </c>
      <c r="H5" s="9">
        <v>34283.832067570002</v>
      </c>
      <c r="I5" s="9">
        <v>35954.359519329999</v>
      </c>
      <c r="J5" s="9">
        <v>38288.235561330002</v>
      </c>
      <c r="K5" s="9">
        <v>40891.509001849998</v>
      </c>
      <c r="L5" s="9">
        <v>43257.417270060003</v>
      </c>
      <c r="M5" s="9">
        <v>45293.37242331</v>
      </c>
      <c r="N5" s="9">
        <v>47256.27491434</v>
      </c>
      <c r="O5" s="9">
        <v>49235.386147010002</v>
      </c>
      <c r="P5" s="9">
        <v>51485.990276709999</v>
      </c>
      <c r="Q5" s="9">
        <v>53826.696841440003</v>
      </c>
      <c r="R5" s="9">
        <v>56224.59350925</v>
      </c>
      <c r="S5" s="9">
        <v>58703.008279889997</v>
      </c>
      <c r="T5" s="9">
        <v>61272.98864091</v>
      </c>
      <c r="U5" s="9">
        <v>63928.15006932</v>
      </c>
      <c r="V5" s="9">
        <v>66384.122028020007</v>
      </c>
      <c r="W5" s="9">
        <v>69120.684789809995</v>
      </c>
      <c r="X5" s="9">
        <v>71978.709540170006</v>
      </c>
      <c r="Y5" s="9">
        <v>74940.277597759996</v>
      </c>
      <c r="Z5" s="9">
        <v>77991.052573449997</v>
      </c>
      <c r="AA5" s="9">
        <v>81134.988087449994</v>
      </c>
      <c r="AB5" s="9">
        <v>84374.905481399997</v>
      </c>
      <c r="AC5" s="9">
        <v>87716.891671029996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125092988.96867301</v>
      </c>
      <c r="D6" s="9">
        <v>127700023.96441001</v>
      </c>
      <c r="E6" s="9">
        <v>130359198.54728</v>
      </c>
      <c r="F6" s="9">
        <v>133071554.015751</v>
      </c>
      <c r="G6" s="9">
        <v>135838162.20180801</v>
      </c>
      <c r="H6" s="9">
        <v>138660091.54212999</v>
      </c>
      <c r="I6" s="9">
        <v>141538406.02200201</v>
      </c>
      <c r="J6" s="9">
        <v>144474354.26670101</v>
      </c>
      <c r="K6" s="9">
        <v>147469040.66314799</v>
      </c>
      <c r="L6" s="9">
        <v>150523638.07589</v>
      </c>
      <c r="M6" s="9">
        <v>153639285.05351099</v>
      </c>
      <c r="N6" s="9">
        <v>156817773.81126601</v>
      </c>
      <c r="O6" s="9">
        <v>160077634.97484899</v>
      </c>
      <c r="P6" s="9">
        <v>163563203.42136899</v>
      </c>
      <c r="Q6" s="9">
        <v>167534274.96943101</v>
      </c>
      <c r="R6" s="9">
        <v>172367012.59902501</v>
      </c>
      <c r="S6" s="9">
        <v>178386853.245482</v>
      </c>
      <c r="T6" s="9">
        <v>185645126.92026401</v>
      </c>
      <c r="U6" s="9">
        <v>194080000.039507</v>
      </c>
      <c r="V6" s="9">
        <v>202491498.42896</v>
      </c>
      <c r="W6" s="9">
        <v>205821783.540656</v>
      </c>
      <c r="X6" s="9">
        <v>211423227.185431</v>
      </c>
      <c r="Y6" s="9">
        <v>218048318.276463</v>
      </c>
      <c r="Z6" s="9">
        <v>224749739.09301901</v>
      </c>
      <c r="AA6" s="9">
        <v>231642850.77810001</v>
      </c>
      <c r="AB6" s="9">
        <v>238709787.47513101</v>
      </c>
      <c r="AC6" s="9">
        <v>246014773.74081099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11587.50284263</v>
      </c>
      <c r="D8" s="9">
        <v>11414.343707100001</v>
      </c>
      <c r="E8" s="9">
        <v>11257.4159674</v>
      </c>
      <c r="F8" s="9">
        <v>11116.90852698</v>
      </c>
      <c r="G8" s="9">
        <v>10993.22568413</v>
      </c>
      <c r="H8" s="9">
        <v>11082.729986320001</v>
      </c>
      <c r="I8" s="9">
        <v>11304.45640714</v>
      </c>
      <c r="J8" s="9">
        <v>11608.75653619</v>
      </c>
      <c r="K8" s="9">
        <v>11931.05103389</v>
      </c>
      <c r="L8" s="9">
        <v>12148.04329308</v>
      </c>
      <c r="M8" s="9">
        <v>13377.89528531</v>
      </c>
      <c r="N8" s="9">
        <v>14646.34859628</v>
      </c>
      <c r="O8" s="9">
        <v>15915.39839801</v>
      </c>
      <c r="P8" s="9">
        <v>17262.417265619999</v>
      </c>
      <c r="Q8" s="9">
        <v>18658.846273620002</v>
      </c>
      <c r="R8" s="9">
        <v>20100.16330484</v>
      </c>
      <c r="S8" s="9">
        <v>21555.621979179999</v>
      </c>
      <c r="T8" s="9">
        <v>23004.246714280001</v>
      </c>
      <c r="U8" s="9">
        <v>24437.839487839999</v>
      </c>
      <c r="V8" s="9">
        <v>25631.9726606</v>
      </c>
      <c r="W8" s="9">
        <v>25451.15713412</v>
      </c>
      <c r="X8" s="9">
        <v>25801.34745057</v>
      </c>
      <c r="Y8" s="9">
        <v>26360.438035589999</v>
      </c>
      <c r="Z8" s="9">
        <v>26888.2856608</v>
      </c>
      <c r="AA8" s="9">
        <v>27414.204764170001</v>
      </c>
      <c r="AB8" s="9">
        <v>27935.30070792</v>
      </c>
      <c r="AC8" s="9">
        <v>28466.253833899998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2288.8180433699999</v>
      </c>
      <c r="D9" s="9">
        <v>2375.1936360700001</v>
      </c>
      <c r="E9" s="9">
        <v>2462.0729943400002</v>
      </c>
      <c r="F9" s="9">
        <v>2549.5585766600002</v>
      </c>
      <c r="G9" s="9">
        <v>2637.7216130699999</v>
      </c>
      <c r="H9" s="9">
        <v>2675.3013285900001</v>
      </c>
      <c r="I9" s="9">
        <v>2714.74334168</v>
      </c>
      <c r="J9" s="9">
        <v>2741.8303299600002</v>
      </c>
      <c r="K9" s="9">
        <v>2763.5500985399999</v>
      </c>
      <c r="L9" s="9">
        <v>2781.8110638500002</v>
      </c>
      <c r="M9" s="9">
        <v>2659.8255466300002</v>
      </c>
      <c r="N9" s="9">
        <v>2531.5719594500001</v>
      </c>
      <c r="O9" s="9">
        <v>2397.9143879899998</v>
      </c>
      <c r="P9" s="9">
        <v>2262.3747743200001</v>
      </c>
      <c r="Q9" s="9">
        <v>2130.0464777299999</v>
      </c>
      <c r="R9" s="9">
        <v>2009.7552964700001</v>
      </c>
      <c r="S9" s="9">
        <v>1913.75189383</v>
      </c>
      <c r="T9" s="9">
        <v>1846.04535938</v>
      </c>
      <c r="U9" s="9">
        <v>1805.86031269</v>
      </c>
      <c r="V9" s="9">
        <v>1795.38168834</v>
      </c>
      <c r="W9" s="9">
        <v>1822.2201228700001</v>
      </c>
      <c r="X9" s="9">
        <v>1836.24169635</v>
      </c>
      <c r="Y9" s="9">
        <v>1846.43034386</v>
      </c>
      <c r="Z9" s="9">
        <v>1859.0288806599999</v>
      </c>
      <c r="AA9" s="9">
        <v>1873.1626051400001</v>
      </c>
      <c r="AB9" s="9">
        <v>1888.6694275699999</v>
      </c>
      <c r="AC9" s="9">
        <v>1905.2890967599999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934.60635295999998</v>
      </c>
      <c r="D11" s="9">
        <v>1937.7943556800001</v>
      </c>
      <c r="E11" s="9">
        <v>3010.1866249200002</v>
      </c>
      <c r="F11" s="9">
        <v>4152.6264690099997</v>
      </c>
      <c r="G11" s="9">
        <v>5365.5462539399996</v>
      </c>
      <c r="H11" s="9">
        <v>6496.5859815599997</v>
      </c>
      <c r="I11" s="9">
        <v>7481.1469496199998</v>
      </c>
      <c r="J11" s="9">
        <v>8405.4848693399999</v>
      </c>
      <c r="K11" s="9">
        <v>9254.1379583899998</v>
      </c>
      <c r="L11" s="9">
        <v>10202.813586329999</v>
      </c>
      <c r="M11" s="9">
        <v>10296.77371288</v>
      </c>
      <c r="N11" s="9">
        <v>10174.2388938</v>
      </c>
      <c r="O11" s="9">
        <v>9828.5174172499992</v>
      </c>
      <c r="P11" s="9">
        <v>9268.5954724999992</v>
      </c>
      <c r="Q11" s="9">
        <v>8515.3537065199998</v>
      </c>
      <c r="R11" s="9">
        <v>7623.3943365100004</v>
      </c>
      <c r="S11" s="9">
        <v>6706.5066766099999</v>
      </c>
      <c r="T11" s="9">
        <v>5835.8556122800001</v>
      </c>
      <c r="U11" s="9">
        <v>5045.0679638900001</v>
      </c>
      <c r="V11" s="9">
        <v>4563.1997206300002</v>
      </c>
      <c r="W11" s="9">
        <v>5286.2049982999997</v>
      </c>
      <c r="X11" s="9">
        <v>5543.0746522500003</v>
      </c>
      <c r="Y11" s="9">
        <v>5601.7479130800002</v>
      </c>
      <c r="Z11" s="9">
        <v>5694.6272234799999</v>
      </c>
      <c r="AA11" s="9">
        <v>5794.1924555599999</v>
      </c>
      <c r="AB11" s="9">
        <v>5903.8314237200002</v>
      </c>
      <c r="AC11" s="9">
        <v>6010.1785927800001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13876.320886</v>
      </c>
      <c r="D12" s="9">
        <v>13789.53734318</v>
      </c>
      <c r="E12" s="9">
        <v>13719.48896174</v>
      </c>
      <c r="F12" s="9">
        <v>13666.46710364</v>
      </c>
      <c r="G12" s="9">
        <v>13630.94729719</v>
      </c>
      <c r="H12" s="9">
        <v>13758.03131491</v>
      </c>
      <c r="I12" s="9">
        <v>14019.19974882</v>
      </c>
      <c r="J12" s="9">
        <v>14350.586866150001</v>
      </c>
      <c r="K12" s="9">
        <v>14694.60113243</v>
      </c>
      <c r="L12" s="9">
        <v>14929.85435693</v>
      </c>
      <c r="M12" s="9">
        <v>16037.72083194</v>
      </c>
      <c r="N12" s="9">
        <v>17177.920555730001</v>
      </c>
      <c r="O12" s="9">
        <v>18313.312785999999</v>
      </c>
      <c r="P12" s="9">
        <v>19524.792039939999</v>
      </c>
      <c r="Q12" s="9">
        <v>20788.892751349998</v>
      </c>
      <c r="R12" s="9">
        <v>22109.918601310001</v>
      </c>
      <c r="S12" s="9">
        <v>23469.373873</v>
      </c>
      <c r="T12" s="9">
        <v>24850.29207367</v>
      </c>
      <c r="U12" s="9">
        <v>26243.699800530001</v>
      </c>
      <c r="V12" s="9">
        <v>27427.35434894</v>
      </c>
      <c r="W12" s="9">
        <v>27273.377256989999</v>
      </c>
      <c r="X12" s="9">
        <v>27637.58914693</v>
      </c>
      <c r="Y12" s="9">
        <v>28206.868379449999</v>
      </c>
      <c r="Z12" s="9">
        <v>28747.31454146</v>
      </c>
      <c r="AA12" s="9">
        <v>29287.36736932</v>
      </c>
      <c r="AB12" s="9">
        <v>29823.9701355</v>
      </c>
      <c r="AC12" s="9">
        <v>30371.542930650001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14810.927238959999</v>
      </c>
      <c r="D13" s="9">
        <v>15727.33169886</v>
      </c>
      <c r="E13" s="9">
        <v>16729.675586649999</v>
      </c>
      <c r="F13" s="9">
        <v>17819.093572649999</v>
      </c>
      <c r="G13" s="9">
        <v>18996.493551129999</v>
      </c>
      <c r="H13" s="9">
        <v>20254.617296470002</v>
      </c>
      <c r="I13" s="9">
        <v>21500.34669844</v>
      </c>
      <c r="J13" s="9">
        <v>22756.071735490001</v>
      </c>
      <c r="K13" s="9">
        <v>23948.739090809999</v>
      </c>
      <c r="L13" s="9">
        <v>25132.667943259999</v>
      </c>
      <c r="M13" s="9">
        <v>26334.494544820001</v>
      </c>
      <c r="N13" s="9">
        <v>27352.159449530001</v>
      </c>
      <c r="O13" s="9">
        <v>28141.83020325</v>
      </c>
      <c r="P13" s="9">
        <v>28793.387512450001</v>
      </c>
      <c r="Q13" s="9">
        <v>29304.246457869998</v>
      </c>
      <c r="R13" s="9">
        <v>29733.312937809998</v>
      </c>
      <c r="S13" s="9">
        <v>30175.88054962</v>
      </c>
      <c r="T13" s="9">
        <v>30686.14768595</v>
      </c>
      <c r="U13" s="9">
        <v>31288.767764420001</v>
      </c>
      <c r="V13" s="9">
        <v>31990.554069580001</v>
      </c>
      <c r="W13" s="9">
        <v>32559.5822553</v>
      </c>
      <c r="X13" s="9">
        <v>33180.663799180002</v>
      </c>
      <c r="Y13" s="9">
        <v>33808.616292530001</v>
      </c>
      <c r="Z13" s="9">
        <v>34441.941764939998</v>
      </c>
      <c r="AA13" s="9">
        <v>35081.559824880002</v>
      </c>
      <c r="AB13" s="9">
        <v>35727.801559209998</v>
      </c>
      <c r="AC13" s="9">
        <v>36381.721523439999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5558.0755555599999</v>
      </c>
      <c r="E17" s="9">
        <v>5372.80637037</v>
      </c>
      <c r="F17" s="9">
        <v>5193.7129064500004</v>
      </c>
      <c r="G17" s="9">
        <v>5020.6435568500001</v>
      </c>
      <c r="H17" s="9">
        <v>4860.3727857000003</v>
      </c>
      <c r="I17" s="9">
        <v>4803.1018614799996</v>
      </c>
      <c r="J17" s="9">
        <v>5256.4135554300001</v>
      </c>
      <c r="K17" s="9">
        <v>5838.8448229799997</v>
      </c>
      <c r="L17" s="9">
        <v>6457.7258891800002</v>
      </c>
      <c r="M17" s="9">
        <v>7108.4795013299999</v>
      </c>
      <c r="N17" s="9">
        <v>7785.0061095800002</v>
      </c>
      <c r="O17" s="9">
        <v>8485.6932259299992</v>
      </c>
      <c r="P17" s="9">
        <v>9210.4803198099999</v>
      </c>
      <c r="Q17" s="9">
        <v>9963.6816829500003</v>
      </c>
      <c r="R17" s="9">
        <v>10746.443308190001</v>
      </c>
      <c r="S17" s="9">
        <v>11559.33123279</v>
      </c>
      <c r="T17" s="9">
        <v>12403.3032656</v>
      </c>
      <c r="U17" s="9">
        <v>13279.493091050001</v>
      </c>
      <c r="V17" s="9">
        <v>14188.909096830001</v>
      </c>
      <c r="W17" s="9">
        <v>15127.673303760001</v>
      </c>
      <c r="X17" s="9">
        <v>16100.18241283</v>
      </c>
      <c r="Y17" s="9">
        <v>17108.045076030001</v>
      </c>
      <c r="Z17" s="9">
        <v>18152.540428749999</v>
      </c>
      <c r="AA17" s="9">
        <v>19234.683996539999</v>
      </c>
      <c r="AB17" s="9">
        <v>20355.545025430001</v>
      </c>
      <c r="AC17" s="9">
        <v>21516.225825699999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5463060.8740532398</v>
      </c>
      <c r="D18" s="9">
        <v>5278037.9480786398</v>
      </c>
      <c r="E18" s="9">
        <v>5102052.8687581504</v>
      </c>
      <c r="F18" s="9">
        <v>4931984.5174393104</v>
      </c>
      <c r="G18" s="9">
        <v>4767636.7053724704</v>
      </c>
      <c r="H18" s="9">
        <v>4615442.50901068</v>
      </c>
      <c r="I18" s="9">
        <v>4561057.6562791402</v>
      </c>
      <c r="J18" s="9">
        <v>4991525.4731264301</v>
      </c>
      <c r="K18" s="9">
        <v>5544606.1007554699</v>
      </c>
      <c r="L18" s="9">
        <v>6132299.7010027599</v>
      </c>
      <c r="M18" s="9">
        <v>6750259.6840769099</v>
      </c>
      <c r="N18" s="9">
        <v>7392693.8766515404</v>
      </c>
      <c r="O18" s="9">
        <v>8058071.0493362602</v>
      </c>
      <c r="P18" s="9">
        <v>8746333.7218817994</v>
      </c>
      <c r="Q18" s="9">
        <v>9461578.7745913006</v>
      </c>
      <c r="R18" s="9">
        <v>10204894.4499212</v>
      </c>
      <c r="S18" s="9">
        <v>10976818.260641299</v>
      </c>
      <c r="T18" s="9">
        <v>11778259.748447901</v>
      </c>
      <c r="U18" s="9">
        <v>12610295.4676519</v>
      </c>
      <c r="V18" s="9">
        <v>13473882.9899521</v>
      </c>
      <c r="W18" s="9">
        <v>14365339.760373199</v>
      </c>
      <c r="X18" s="9">
        <v>15288840.9155946</v>
      </c>
      <c r="Y18" s="9">
        <v>16245914.0423073</v>
      </c>
      <c r="Z18" s="9">
        <v>17237773.816029899</v>
      </c>
      <c r="AA18" s="9">
        <v>18265384.586605601</v>
      </c>
      <c r="AB18" s="9">
        <v>19329761.717241898</v>
      </c>
      <c r="AC18" s="9">
        <v>20431951.9691296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5463060.8740532398</v>
      </c>
      <c r="D19" s="9">
        <v>5278037.9480786398</v>
      </c>
      <c r="E19" s="9">
        <v>5102052.8687581504</v>
      </c>
      <c r="F19" s="9">
        <v>4931984.5174393104</v>
      </c>
      <c r="G19" s="9">
        <v>4767636.7053724704</v>
      </c>
      <c r="H19" s="9">
        <v>4615442.50901068</v>
      </c>
      <c r="I19" s="9">
        <v>4561057.6562791402</v>
      </c>
      <c r="J19" s="9">
        <v>4991525.4731264301</v>
      </c>
      <c r="K19" s="9">
        <v>5544606.1007554699</v>
      </c>
      <c r="L19" s="9">
        <v>6132299.7010027599</v>
      </c>
      <c r="M19" s="9">
        <v>6750259.6840769099</v>
      </c>
      <c r="N19" s="9">
        <v>7392693.8766515404</v>
      </c>
      <c r="O19" s="9">
        <v>8058071.0493362602</v>
      </c>
      <c r="P19" s="9">
        <v>8746333.7218817994</v>
      </c>
      <c r="Q19" s="9">
        <v>9461578.7745913006</v>
      </c>
      <c r="R19" s="9">
        <v>10204894.4499212</v>
      </c>
      <c r="S19" s="9">
        <v>10976818.260641299</v>
      </c>
      <c r="T19" s="9">
        <v>11778259.748447901</v>
      </c>
      <c r="U19" s="9">
        <v>12610295.4676519</v>
      </c>
      <c r="V19" s="9">
        <v>13473882.9899521</v>
      </c>
      <c r="W19" s="9">
        <v>14365339.760373199</v>
      </c>
      <c r="X19" s="9">
        <v>15288840.9155946</v>
      </c>
      <c r="Y19" s="9">
        <v>16245914.0423073</v>
      </c>
      <c r="Z19" s="9">
        <v>17237773.816029899</v>
      </c>
      <c r="AA19" s="9">
        <v>18265384.586605601</v>
      </c>
      <c r="AB19" s="9">
        <v>19329761.717241898</v>
      </c>
      <c r="AC19" s="9">
        <v>20431951.9691296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1122.41770518</v>
      </c>
      <c r="D20" s="9">
        <v>1037.7688427099999</v>
      </c>
      <c r="E20" s="9">
        <v>959.79912899999999</v>
      </c>
      <c r="F20" s="9">
        <v>887.97090893999996</v>
      </c>
      <c r="G20" s="9">
        <v>821.79904095999996</v>
      </c>
      <c r="H20" s="9">
        <v>761.92164428000001</v>
      </c>
      <c r="I20" s="9">
        <v>721.35889703999999</v>
      </c>
      <c r="J20" s="9">
        <v>756.60249098999998</v>
      </c>
      <c r="K20" s="9">
        <v>805.78479713000002</v>
      </c>
      <c r="L20" s="9">
        <v>854.78406703999997</v>
      </c>
      <c r="M20" s="9">
        <v>902.84783014000004</v>
      </c>
      <c r="N20" s="9">
        <v>949.16080786999999</v>
      </c>
      <c r="O20" s="9">
        <v>993.57066052000005</v>
      </c>
      <c r="P20" s="9">
        <v>1036.13784261</v>
      </c>
      <c r="Q20" s="9">
        <v>1077.4020309699999</v>
      </c>
      <c r="R20" s="9">
        <v>1117.5059825599999</v>
      </c>
      <c r="S20" s="9">
        <v>1156.5249609699999</v>
      </c>
      <c r="T20" s="9">
        <v>1194.57221512</v>
      </c>
      <c r="U20" s="9">
        <v>1231.7718416499999</v>
      </c>
      <c r="V20" s="9">
        <v>1268.22944977</v>
      </c>
      <c r="W20" s="9">
        <v>1303.62467401</v>
      </c>
      <c r="X20" s="9">
        <v>1338.38016451</v>
      </c>
      <c r="Y20" s="9">
        <v>1372.64723723</v>
      </c>
      <c r="Z20" s="9">
        <v>1406.54037105</v>
      </c>
      <c r="AA20" s="9">
        <v>1440.14771892</v>
      </c>
      <c r="AB20" s="9">
        <v>1473.55806201</v>
      </c>
      <c r="AC20" s="9">
        <v>1506.85903835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0.54630608999999997</v>
      </c>
      <c r="D21" s="9">
        <v>1.0556075899999999</v>
      </c>
      <c r="E21" s="9">
        <v>1.5306158599999999</v>
      </c>
      <c r="F21" s="9">
        <v>1.97279381</v>
      </c>
      <c r="G21" s="9">
        <v>2.3838183499999999</v>
      </c>
      <c r="H21" s="9">
        <v>2.7692655099999999</v>
      </c>
      <c r="I21" s="9">
        <v>3.1927403600000002</v>
      </c>
      <c r="J21" s="9">
        <v>3.9932203799999999</v>
      </c>
      <c r="K21" s="9">
        <v>4.9901454899999997</v>
      </c>
      <c r="L21" s="9">
        <v>6.1322996999999999</v>
      </c>
      <c r="M21" s="9">
        <v>7.4252856500000002</v>
      </c>
      <c r="N21" s="9">
        <v>8.8712326499999996</v>
      </c>
      <c r="O21" s="9">
        <v>10.475492360000001</v>
      </c>
      <c r="P21" s="9">
        <v>12.244867210000001</v>
      </c>
      <c r="Q21" s="9">
        <v>14.192368159999999</v>
      </c>
      <c r="R21" s="9">
        <v>16.327831119999999</v>
      </c>
      <c r="S21" s="9">
        <v>18.66059104</v>
      </c>
      <c r="T21" s="9">
        <v>21.200867550000002</v>
      </c>
      <c r="U21" s="9">
        <v>23.959561390000001</v>
      </c>
      <c r="V21" s="9">
        <v>26.94776598</v>
      </c>
      <c r="W21" s="9">
        <v>30.167213499999999</v>
      </c>
      <c r="X21" s="9">
        <v>33.63545001</v>
      </c>
      <c r="Y21" s="9">
        <v>37.365602299999999</v>
      </c>
      <c r="Z21" s="9">
        <v>41.37065716</v>
      </c>
      <c r="AA21" s="9">
        <v>45.663461470000001</v>
      </c>
      <c r="AB21" s="9">
        <v>50.25738046</v>
      </c>
      <c r="AC21" s="9">
        <v>55.166270320000002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2.7315300000000001E-2</v>
      </c>
      <c r="D22" s="9">
        <v>2.6390190000000001E-2</v>
      </c>
      <c r="E22" s="9">
        <v>2.551026E-2</v>
      </c>
      <c r="F22" s="9">
        <v>2.4659919999999998E-2</v>
      </c>
      <c r="G22" s="9">
        <v>2.383818E-2</v>
      </c>
      <c r="H22" s="9">
        <v>2.3077210000000001E-2</v>
      </c>
      <c r="I22" s="9">
        <v>2.2805289999999999E-2</v>
      </c>
      <c r="J22" s="9">
        <v>2.4957630000000001E-2</v>
      </c>
      <c r="K22" s="9">
        <v>2.7723029999999999E-2</v>
      </c>
      <c r="L22" s="9">
        <v>3.0661500000000001E-2</v>
      </c>
      <c r="M22" s="9">
        <v>3.3751299999999998E-2</v>
      </c>
      <c r="N22" s="9">
        <v>3.6963469999999998E-2</v>
      </c>
      <c r="O22" s="9">
        <v>4.0290359999999997E-2</v>
      </c>
      <c r="P22" s="9">
        <v>4.373167E-2</v>
      </c>
      <c r="Q22" s="9">
        <v>4.7307889999999998E-2</v>
      </c>
      <c r="R22" s="9">
        <v>5.1024470000000002E-2</v>
      </c>
      <c r="S22" s="9">
        <v>5.4884090000000003E-2</v>
      </c>
      <c r="T22" s="9">
        <v>5.8891300000000001E-2</v>
      </c>
      <c r="U22" s="9">
        <v>6.3051479999999993E-2</v>
      </c>
      <c r="V22" s="9">
        <v>6.7369410000000005E-2</v>
      </c>
      <c r="W22" s="9">
        <v>7.1826699999999993E-2</v>
      </c>
      <c r="X22" s="9">
        <v>7.6444200000000004E-2</v>
      </c>
      <c r="Y22" s="9">
        <v>8.1229570000000001E-2</v>
      </c>
      <c r="Z22" s="9">
        <v>8.6188870000000001E-2</v>
      </c>
      <c r="AA22" s="9">
        <v>9.1326920000000006E-2</v>
      </c>
      <c r="AB22" s="9">
        <v>9.6648810000000002E-2</v>
      </c>
      <c r="AC22" s="9">
        <v>0.10215976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1122.41770518</v>
      </c>
      <c r="D23" s="9">
        <v>1037.7688427099999</v>
      </c>
      <c r="E23" s="9">
        <v>959.79912899999999</v>
      </c>
      <c r="F23" s="9">
        <v>887.97090893999996</v>
      </c>
      <c r="G23" s="9">
        <v>821.79904095999996</v>
      </c>
      <c r="H23" s="9">
        <v>761.92164428000001</v>
      </c>
      <c r="I23" s="9">
        <v>721.35889703999999</v>
      </c>
      <c r="J23" s="9">
        <v>756.60249098999998</v>
      </c>
      <c r="K23" s="9">
        <v>805.78479713000002</v>
      </c>
      <c r="L23" s="9">
        <v>854.78406703999997</v>
      </c>
      <c r="M23" s="9">
        <v>902.84783014000004</v>
      </c>
      <c r="N23" s="9">
        <v>949.16080786999999</v>
      </c>
      <c r="O23" s="9">
        <v>993.57066052000005</v>
      </c>
      <c r="P23" s="9">
        <v>1036.13784261</v>
      </c>
      <c r="Q23" s="9">
        <v>1077.4020309699999</v>
      </c>
      <c r="R23" s="9">
        <v>1117.5059825599999</v>
      </c>
      <c r="S23" s="9">
        <v>1156.5249609699999</v>
      </c>
      <c r="T23" s="9">
        <v>1194.57221512</v>
      </c>
      <c r="U23" s="9">
        <v>1231.7718416499999</v>
      </c>
      <c r="V23" s="9">
        <v>1268.22944977</v>
      </c>
      <c r="W23" s="9">
        <v>1303.62467401</v>
      </c>
      <c r="X23" s="9">
        <v>1338.38016451</v>
      </c>
      <c r="Y23" s="9">
        <v>1372.64723723</v>
      </c>
      <c r="Z23" s="9">
        <v>1406.54037105</v>
      </c>
      <c r="AA23" s="9">
        <v>1440.14771892</v>
      </c>
      <c r="AB23" s="9">
        <v>1473.55806201</v>
      </c>
      <c r="AC23" s="9">
        <v>1506.85903835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0.99395425999999998</v>
      </c>
      <c r="E25" s="9">
        <v>0.99944690000000003</v>
      </c>
      <c r="F25" s="9">
        <v>0.99999011000000004</v>
      </c>
      <c r="G25" s="9">
        <v>1.0000000200000001</v>
      </c>
      <c r="H25" s="9">
        <v>1.0000108400000001</v>
      </c>
      <c r="I25" s="9">
        <v>1.00145963</v>
      </c>
      <c r="J25" s="9">
        <v>1.0222932</v>
      </c>
      <c r="K25" s="9">
        <v>1.1321161500000001</v>
      </c>
      <c r="L25" s="9">
        <v>1.14412147</v>
      </c>
      <c r="M25" s="9">
        <v>1.1387189600000001</v>
      </c>
      <c r="N25" s="9">
        <v>1.1329263199999999</v>
      </c>
      <c r="O25" s="9">
        <v>1.12758107</v>
      </c>
      <c r="P25" s="9">
        <v>1.1228308600000001</v>
      </c>
      <c r="Q25" s="9">
        <v>1.1190692</v>
      </c>
      <c r="R25" s="9">
        <v>1.1157432599999999</v>
      </c>
      <c r="S25" s="9">
        <v>1.1127236300000001</v>
      </c>
      <c r="T25" s="9">
        <v>1.11000261</v>
      </c>
      <c r="U25" s="9">
        <v>1.10755033</v>
      </c>
      <c r="V25" s="9">
        <v>1.1053169700000001</v>
      </c>
      <c r="W25" s="9">
        <v>1.10291603</v>
      </c>
      <c r="X25" s="9">
        <v>1.1009762999999999</v>
      </c>
      <c r="Y25" s="9">
        <v>1.0992308200000001</v>
      </c>
      <c r="Z25" s="9">
        <v>1.0976309099999999</v>
      </c>
      <c r="AA25" s="9">
        <v>1.0961422999999999</v>
      </c>
      <c r="AB25" s="9">
        <v>1.0947550800000001</v>
      </c>
      <c r="AC25" s="9">
        <v>1.09345936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0.99395425999999998</v>
      </c>
      <c r="D26" s="9">
        <v>0.99944690000000003</v>
      </c>
      <c r="E26" s="9">
        <v>0.99999011000000004</v>
      </c>
      <c r="F26" s="9">
        <v>1.0000000200000001</v>
      </c>
      <c r="G26" s="9">
        <v>1.0000108400000001</v>
      </c>
      <c r="H26" s="9">
        <v>1.00145963</v>
      </c>
      <c r="I26" s="9">
        <v>1.0222932</v>
      </c>
      <c r="J26" s="9">
        <v>1.1321161500000001</v>
      </c>
      <c r="K26" s="9">
        <v>1.1491075100000001</v>
      </c>
      <c r="L26" s="9">
        <v>1.14413147</v>
      </c>
      <c r="M26" s="9">
        <v>1.1387289599999999</v>
      </c>
      <c r="N26" s="9">
        <v>1.13293632</v>
      </c>
      <c r="O26" s="9">
        <v>1.12759107</v>
      </c>
      <c r="P26" s="9">
        <v>1.1228408599999999</v>
      </c>
      <c r="Q26" s="9">
        <v>1.1190792000000001</v>
      </c>
      <c r="R26" s="9">
        <v>1.11575326</v>
      </c>
      <c r="S26" s="9">
        <v>1.1127336299999999</v>
      </c>
      <c r="T26" s="9">
        <v>1.1100126100000001</v>
      </c>
      <c r="U26" s="9">
        <v>1.1075603300000001</v>
      </c>
      <c r="V26" s="9">
        <v>1.1053269699999999</v>
      </c>
      <c r="W26" s="9">
        <v>1.1029260299999999</v>
      </c>
      <c r="X26" s="9">
        <v>1.1009863</v>
      </c>
      <c r="Y26" s="9">
        <v>1.0992408199999999</v>
      </c>
      <c r="Z26" s="9">
        <v>1.09764091</v>
      </c>
      <c r="AA26" s="9">
        <v>1.0961523</v>
      </c>
      <c r="AB26" s="9">
        <v>1.0947650799999999</v>
      </c>
      <c r="AC26" s="9">
        <v>1.0934693499999999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1.11853384</v>
      </c>
      <c r="E27" s="9">
        <v>1.12276391</v>
      </c>
      <c r="F27" s="9">
        <v>1.12721614</v>
      </c>
      <c r="G27" s="9">
        <v>1.1318825699999999</v>
      </c>
      <c r="H27" s="9">
        <v>1.1368963999999999</v>
      </c>
      <c r="I27" s="9">
        <v>1.1450245999999999</v>
      </c>
      <c r="J27" s="9">
        <v>1.15267999</v>
      </c>
      <c r="K27" s="9">
        <v>1.1491075100000001</v>
      </c>
      <c r="L27" s="9">
        <v>1.14413147</v>
      </c>
      <c r="M27" s="9">
        <v>1.1387289599999999</v>
      </c>
      <c r="N27" s="9">
        <v>1.13293632</v>
      </c>
      <c r="O27" s="9">
        <v>1.12759107</v>
      </c>
      <c r="P27" s="9">
        <v>1.1228408599999999</v>
      </c>
      <c r="Q27" s="9">
        <v>1.1190792000000001</v>
      </c>
      <c r="R27" s="9">
        <v>1.11575326</v>
      </c>
      <c r="S27" s="9">
        <v>1.1127336299999999</v>
      </c>
      <c r="T27" s="9">
        <v>1.1100126100000001</v>
      </c>
      <c r="U27" s="9">
        <v>1.1075603300000001</v>
      </c>
      <c r="V27" s="9">
        <v>1.1053269699999999</v>
      </c>
      <c r="W27" s="9">
        <v>1.1029260299999999</v>
      </c>
      <c r="X27" s="9">
        <v>1.1009863</v>
      </c>
      <c r="Y27" s="9">
        <v>1.0992408199999999</v>
      </c>
      <c r="Z27" s="9">
        <v>1.09764091</v>
      </c>
      <c r="AA27" s="9">
        <v>1.0961523</v>
      </c>
      <c r="AB27" s="9">
        <v>1.0947650799999999</v>
      </c>
      <c r="AC27" s="9">
        <v>1.0934693600000001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2712.1172734400002</v>
      </c>
      <c r="D28" s="9">
        <v>2603.6326560699999</v>
      </c>
      <c r="E28" s="9">
        <v>2499.4873498299999</v>
      </c>
      <c r="F28" s="9">
        <v>2399.5078558300002</v>
      </c>
      <c r="G28" s="9">
        <v>2303.5306395100001</v>
      </c>
      <c r="H28" s="9">
        <v>3058.5951079000001</v>
      </c>
      <c r="I28" s="9">
        <v>3825.8966835800002</v>
      </c>
      <c r="J28" s="9">
        <v>4618.2253450199996</v>
      </c>
      <c r="K28" s="9">
        <v>5450.6709791900003</v>
      </c>
      <c r="L28" s="9">
        <v>6328.9321455700001</v>
      </c>
      <c r="M28" s="9">
        <v>7246.2996826500002</v>
      </c>
      <c r="N28" s="9">
        <v>8193.9586855199996</v>
      </c>
      <c r="O28" s="9">
        <v>9169.5075359900002</v>
      </c>
      <c r="P28" s="9">
        <v>10172.759193579999</v>
      </c>
      <c r="Q28" s="9">
        <v>11209.72124907</v>
      </c>
      <c r="R28" s="9">
        <v>12281.877545560001</v>
      </c>
      <c r="S28" s="9">
        <v>13389.88292525</v>
      </c>
      <c r="T28" s="9">
        <v>14534.944322769999</v>
      </c>
      <c r="U28" s="9">
        <v>15718.511474409999</v>
      </c>
      <c r="V28" s="9">
        <v>16941.849134759999</v>
      </c>
      <c r="W28" s="9">
        <v>18199.299617420002</v>
      </c>
      <c r="X28" s="9">
        <v>19496.957886839999</v>
      </c>
      <c r="Y28" s="9">
        <v>20836.933084789998</v>
      </c>
      <c r="Z28" s="9">
        <v>22220.855984959999</v>
      </c>
      <c r="AA28" s="9">
        <v>23649.975777880001</v>
      </c>
      <c r="AB28" s="9">
        <v>25125.611547730001</v>
      </c>
      <c r="AC28" s="9">
        <v>26649.12336043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6816476.4281888604</v>
      </c>
      <c r="D29" s="9">
        <v>6543817.5559521196</v>
      </c>
      <c r="E29" s="9">
        <v>6281769.5838258201</v>
      </c>
      <c r="F29" s="9">
        <v>6030498.7788262498</v>
      </c>
      <c r="G29" s="9">
        <v>5789286.6134120496</v>
      </c>
      <c r="H29" s="9">
        <v>7686932.1424849499</v>
      </c>
      <c r="I29" s="9">
        <v>9615332.25331215</v>
      </c>
      <c r="J29" s="9">
        <v>11606631.016345499</v>
      </c>
      <c r="K29" s="9">
        <v>13698752.6854307</v>
      </c>
      <c r="L29" s="9">
        <v>15906019.012346299</v>
      </c>
      <c r="M29" s="9">
        <v>18211568.376829401</v>
      </c>
      <c r="N29" s="9">
        <v>20593246.955480099</v>
      </c>
      <c r="O29" s="9">
        <v>23045018.945793498</v>
      </c>
      <c r="P29" s="9">
        <v>25566414.273269299</v>
      </c>
      <c r="Q29" s="9">
        <v>28172531.354375299</v>
      </c>
      <c r="R29" s="9">
        <v>30867099.417977799</v>
      </c>
      <c r="S29" s="9">
        <v>33651764.228691399</v>
      </c>
      <c r="T29" s="9">
        <v>36529559.082601897</v>
      </c>
      <c r="U29" s="9">
        <v>39504127.490566999</v>
      </c>
      <c r="V29" s="9">
        <v>42578648.063145503</v>
      </c>
      <c r="W29" s="9">
        <v>45738901.7716951</v>
      </c>
      <c r="X29" s="9">
        <v>49000206.622206099</v>
      </c>
      <c r="Y29" s="9">
        <v>52367863.358688504</v>
      </c>
      <c r="Z29" s="9">
        <v>55845970.479356296</v>
      </c>
      <c r="AA29" s="9">
        <v>59437667.478805698</v>
      </c>
      <c r="AB29" s="9">
        <v>63146269.510042697</v>
      </c>
      <c r="AC29" s="9">
        <v>66975194.722204901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6816476.4281888604</v>
      </c>
      <c r="D30" s="9">
        <v>6543817.5559521196</v>
      </c>
      <c r="E30" s="9">
        <v>6281769.5838258201</v>
      </c>
      <c r="F30" s="9">
        <v>6030498.7788262498</v>
      </c>
      <c r="G30" s="9">
        <v>5789286.6134120496</v>
      </c>
      <c r="H30" s="9">
        <v>7686932.1424849499</v>
      </c>
      <c r="I30" s="9">
        <v>9615332.25331215</v>
      </c>
      <c r="J30" s="9">
        <v>11606631.016345499</v>
      </c>
      <c r="K30" s="9">
        <v>13698752.6854307</v>
      </c>
      <c r="L30" s="9">
        <v>15906019.012346299</v>
      </c>
      <c r="M30" s="9">
        <v>18211568.376829401</v>
      </c>
      <c r="N30" s="9">
        <v>20593246.955480099</v>
      </c>
      <c r="O30" s="9">
        <v>23045018.945793498</v>
      </c>
      <c r="P30" s="9">
        <v>25566414.273269299</v>
      </c>
      <c r="Q30" s="9">
        <v>28172531.354375299</v>
      </c>
      <c r="R30" s="9">
        <v>30867099.417977799</v>
      </c>
      <c r="S30" s="9">
        <v>33651764.228691399</v>
      </c>
      <c r="T30" s="9">
        <v>36529559.082601897</v>
      </c>
      <c r="U30" s="9">
        <v>39504127.490566999</v>
      </c>
      <c r="V30" s="9">
        <v>42578648.063145503</v>
      </c>
      <c r="W30" s="9">
        <v>45738901.7716951</v>
      </c>
      <c r="X30" s="9">
        <v>49000206.622206099</v>
      </c>
      <c r="Y30" s="9">
        <v>52367863.358688504</v>
      </c>
      <c r="Z30" s="9">
        <v>55845970.479356296</v>
      </c>
      <c r="AA30" s="9">
        <v>59437667.478805698</v>
      </c>
      <c r="AB30" s="9">
        <v>63146269.510042697</v>
      </c>
      <c r="AC30" s="9">
        <v>66975194.722204901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784.30961993000005</v>
      </c>
      <c r="D31" s="9">
        <v>720.09244618000002</v>
      </c>
      <c r="E31" s="9">
        <v>661.33428140000001</v>
      </c>
      <c r="F31" s="9">
        <v>607.56243629999994</v>
      </c>
      <c r="G31" s="9">
        <v>558.34624159999998</v>
      </c>
      <c r="H31" s="9">
        <v>709.93713255</v>
      </c>
      <c r="I31" s="9">
        <v>850.69165970999995</v>
      </c>
      <c r="J31" s="9">
        <v>984.04103526999995</v>
      </c>
      <c r="K31" s="9">
        <v>1113.39887333</v>
      </c>
      <c r="L31" s="9">
        <v>1239.8326045900001</v>
      </c>
      <c r="M31" s="9">
        <v>1361.93177509</v>
      </c>
      <c r="N31" s="9">
        <v>1478.1534590399999</v>
      </c>
      <c r="O31" s="9">
        <v>1588.34313013</v>
      </c>
      <c r="P31" s="9">
        <v>1692.78246595</v>
      </c>
      <c r="Q31" s="9">
        <v>1792.74455951</v>
      </c>
      <c r="R31" s="9">
        <v>1888.6536955199999</v>
      </c>
      <c r="S31" s="9">
        <v>1980.7818953799999</v>
      </c>
      <c r="T31" s="9">
        <v>2069.47139109</v>
      </c>
      <c r="U31" s="9">
        <v>2155.0779108699999</v>
      </c>
      <c r="V31" s="9">
        <v>2237.9097808400002</v>
      </c>
      <c r="W31" s="9">
        <v>2317.3765671599999</v>
      </c>
      <c r="X31" s="9">
        <v>2394.44060601</v>
      </c>
      <c r="Y31" s="9">
        <v>2469.4850054399999</v>
      </c>
      <c r="Z31" s="9">
        <v>2542.80873681</v>
      </c>
      <c r="AA31" s="9">
        <v>2614.6496445500002</v>
      </c>
      <c r="AB31" s="9">
        <v>2685.2415380299999</v>
      </c>
      <c r="AC31" s="9">
        <v>2754.8109152500001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0.54531810999999997</v>
      </c>
      <c r="D32" s="9">
        <v>1.04701081</v>
      </c>
      <c r="E32" s="9">
        <v>1.5076247</v>
      </c>
      <c r="F32" s="9">
        <v>1.9297596100000001</v>
      </c>
      <c r="G32" s="9">
        <v>2.3157146499999999</v>
      </c>
      <c r="H32" s="9">
        <v>3.68972743</v>
      </c>
      <c r="I32" s="9">
        <v>5.3845860600000002</v>
      </c>
      <c r="J32" s="9">
        <v>7.4282438500000003</v>
      </c>
      <c r="K32" s="9">
        <v>9.8631019299999991</v>
      </c>
      <c r="L32" s="9">
        <v>12.724815209999999</v>
      </c>
      <c r="M32" s="9">
        <v>16.02618017</v>
      </c>
      <c r="N32" s="9">
        <v>19.76951708</v>
      </c>
      <c r="O32" s="9">
        <v>23.966819699999999</v>
      </c>
      <c r="P32" s="9">
        <v>28.63438399</v>
      </c>
      <c r="Q32" s="9">
        <v>33.807037630000004</v>
      </c>
      <c r="R32" s="9">
        <v>39.509887259999999</v>
      </c>
      <c r="S32" s="9">
        <v>45.76639935</v>
      </c>
      <c r="T32" s="9">
        <v>52.602565079999998</v>
      </c>
      <c r="U32" s="9">
        <v>60.046273790000001</v>
      </c>
      <c r="V32" s="9">
        <v>68.125836899999996</v>
      </c>
      <c r="W32" s="9">
        <v>76.841354980000006</v>
      </c>
      <c r="X32" s="9">
        <v>86.24036366</v>
      </c>
      <c r="Y32" s="9">
        <v>96.356868579999997</v>
      </c>
      <c r="Z32" s="9">
        <v>107.22426332000001</v>
      </c>
      <c r="AA32" s="9">
        <v>118.87533496</v>
      </c>
      <c r="AB32" s="9">
        <v>131.34424057999999</v>
      </c>
      <c r="AC32" s="9">
        <v>144.66642060000001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2.7265910000000001E-2</v>
      </c>
      <c r="D33" s="9">
        <v>2.617527E-2</v>
      </c>
      <c r="E33" s="9">
        <v>2.512708E-2</v>
      </c>
      <c r="F33" s="9">
        <v>2.4122000000000001E-2</v>
      </c>
      <c r="G33" s="9">
        <v>2.3157150000000001E-2</v>
      </c>
      <c r="H33" s="9">
        <v>3.0747730000000001E-2</v>
      </c>
      <c r="I33" s="9">
        <v>3.8461330000000002E-2</v>
      </c>
      <c r="J33" s="9">
        <v>4.6426519999999999E-2</v>
      </c>
      <c r="K33" s="9">
        <v>5.4795009999999998E-2</v>
      </c>
      <c r="L33" s="9">
        <v>6.362408E-2</v>
      </c>
      <c r="M33" s="9">
        <v>7.2846270000000005E-2</v>
      </c>
      <c r="N33" s="9">
        <v>8.2372989999999993E-2</v>
      </c>
      <c r="O33" s="9">
        <v>9.2180079999999998E-2</v>
      </c>
      <c r="P33" s="9">
        <v>0.10226565999999999</v>
      </c>
      <c r="Q33" s="9">
        <v>0.11269013</v>
      </c>
      <c r="R33" s="9">
        <v>0.12346840000000001</v>
      </c>
      <c r="S33" s="9">
        <v>0.13460706</v>
      </c>
      <c r="T33" s="9">
        <v>0.14611824000000001</v>
      </c>
      <c r="U33" s="9">
        <v>0.15801651</v>
      </c>
      <c r="V33" s="9">
        <v>0.17031458999999999</v>
      </c>
      <c r="W33" s="9">
        <v>0.18295560999999999</v>
      </c>
      <c r="X33" s="9">
        <v>0.19600082999999999</v>
      </c>
      <c r="Y33" s="9">
        <v>0.20947145</v>
      </c>
      <c r="Z33" s="9">
        <v>0.22338388000000001</v>
      </c>
      <c r="AA33" s="9">
        <v>0.23775067</v>
      </c>
      <c r="AB33" s="9">
        <v>0.25258508000000002</v>
      </c>
      <c r="AC33" s="9">
        <v>0.26790078000000001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784.30961993000005</v>
      </c>
      <c r="D34" s="9">
        <v>720.09244618000002</v>
      </c>
      <c r="E34" s="9">
        <v>661.33428140000001</v>
      </c>
      <c r="F34" s="9">
        <v>607.56243629999994</v>
      </c>
      <c r="G34" s="9">
        <v>558.34624159999998</v>
      </c>
      <c r="H34" s="9">
        <v>709.93713255</v>
      </c>
      <c r="I34" s="9">
        <v>850.69165970999995</v>
      </c>
      <c r="J34" s="9">
        <v>984.04103526999995</v>
      </c>
      <c r="K34" s="9">
        <v>1113.39887333</v>
      </c>
      <c r="L34" s="9">
        <v>1239.8326045900001</v>
      </c>
      <c r="M34" s="9">
        <v>1361.93177509</v>
      </c>
      <c r="N34" s="9">
        <v>1478.1534590399999</v>
      </c>
      <c r="O34" s="9">
        <v>1588.34313013</v>
      </c>
      <c r="P34" s="9">
        <v>1692.78246595</v>
      </c>
      <c r="Q34" s="9">
        <v>1792.74455951</v>
      </c>
      <c r="R34" s="9">
        <v>1888.6536955199999</v>
      </c>
      <c r="S34" s="9">
        <v>1980.7818953799999</v>
      </c>
      <c r="T34" s="9">
        <v>2069.47139109</v>
      </c>
      <c r="U34" s="9">
        <v>2155.0779108699999</v>
      </c>
      <c r="V34" s="9">
        <v>2237.9097808400002</v>
      </c>
      <c r="W34" s="9">
        <v>2317.3765671599999</v>
      </c>
      <c r="X34" s="9">
        <v>2394.44060601</v>
      </c>
      <c r="Y34" s="9">
        <v>2469.4850054399999</v>
      </c>
      <c r="Z34" s="9">
        <v>2542.80873681</v>
      </c>
      <c r="AA34" s="9">
        <v>2614.6496445500002</v>
      </c>
      <c r="AB34" s="9">
        <v>2685.2415380299999</v>
      </c>
      <c r="AC34" s="9">
        <v>2754.8109152500001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1.0000432400000001</v>
      </c>
      <c r="E36" s="9">
        <v>1.00000003</v>
      </c>
      <c r="F36" s="9">
        <v>0.99995299999999998</v>
      </c>
      <c r="G36" s="9">
        <v>1</v>
      </c>
      <c r="H36" s="9">
        <v>1.0000013400000001</v>
      </c>
      <c r="I36" s="9">
        <v>1.3031389099999999</v>
      </c>
      <c r="J36" s="9">
        <v>1.2573818699999999</v>
      </c>
      <c r="K36" s="9">
        <v>1.2294194599999999</v>
      </c>
      <c r="L36" s="9">
        <v>1.20949938</v>
      </c>
      <c r="M36" s="9">
        <v>1.19264441</v>
      </c>
      <c r="N36" s="9">
        <v>1.1778841</v>
      </c>
      <c r="O36" s="9">
        <v>1.1656744699999999</v>
      </c>
      <c r="P36" s="9">
        <v>1.15562722</v>
      </c>
      <c r="Q36" s="9">
        <v>1.14783915</v>
      </c>
      <c r="R36" s="9">
        <v>1.1412871099999999</v>
      </c>
      <c r="S36" s="9">
        <v>1.1356302700000001</v>
      </c>
      <c r="T36" s="9">
        <v>1.1307367800000001</v>
      </c>
      <c r="U36" s="9">
        <v>1.12647863</v>
      </c>
      <c r="V36" s="9">
        <v>1.1227273200000001</v>
      </c>
      <c r="W36" s="9">
        <v>1.1189707900000001</v>
      </c>
      <c r="X36" s="9">
        <v>1.1159302600000001</v>
      </c>
      <c r="Y36" s="9">
        <v>1.11324771</v>
      </c>
      <c r="Z36" s="9">
        <v>1.1108408599999999</v>
      </c>
      <c r="AA36" s="9">
        <v>1.1086507800000001</v>
      </c>
      <c r="AB36" s="9">
        <v>1.10665126</v>
      </c>
      <c r="AC36" s="9">
        <v>1.10481897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1.0000432400000001</v>
      </c>
      <c r="D37" s="9">
        <v>1.00000003</v>
      </c>
      <c r="E37" s="9">
        <v>0.99995299999999998</v>
      </c>
      <c r="F37" s="9">
        <v>1</v>
      </c>
      <c r="G37" s="9">
        <v>1.0000013400000001</v>
      </c>
      <c r="H37" s="9">
        <v>1.3831101299999999</v>
      </c>
      <c r="I37" s="9">
        <v>1.3029868</v>
      </c>
      <c r="J37" s="9">
        <v>1.25739187</v>
      </c>
      <c r="K37" s="9">
        <v>1.22942946</v>
      </c>
      <c r="L37" s="9">
        <v>1.2095093800000001</v>
      </c>
      <c r="M37" s="9">
        <v>1.1926544100000001</v>
      </c>
      <c r="N37" s="9">
        <v>1.1778941000000001</v>
      </c>
      <c r="O37" s="9">
        <v>1.16568447</v>
      </c>
      <c r="P37" s="9">
        <v>1.15563722</v>
      </c>
      <c r="Q37" s="9">
        <v>1.1478491500000001</v>
      </c>
      <c r="R37" s="9">
        <v>1.14129711</v>
      </c>
      <c r="S37" s="9">
        <v>1.1356402699999999</v>
      </c>
      <c r="T37" s="9">
        <v>1.13074678</v>
      </c>
      <c r="U37" s="9">
        <v>1.1264886300000001</v>
      </c>
      <c r="V37" s="9">
        <v>1.1227373199999999</v>
      </c>
      <c r="W37" s="9">
        <v>1.1189807899999999</v>
      </c>
      <c r="X37" s="9">
        <v>1.1159402599999999</v>
      </c>
      <c r="Y37" s="9">
        <v>1.1132577100000001</v>
      </c>
      <c r="Z37" s="9">
        <v>1.11085086</v>
      </c>
      <c r="AA37" s="9">
        <v>1.1086607799999999</v>
      </c>
      <c r="AB37" s="9">
        <v>1.1066612600000001</v>
      </c>
      <c r="AC37" s="9">
        <v>1.10482897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1.3177121199999999</v>
      </c>
      <c r="E38" s="9">
        <v>1.33264911</v>
      </c>
      <c r="F38" s="9">
        <v>1.3484598299999999</v>
      </c>
      <c r="G38" s="9">
        <v>1.36513584</v>
      </c>
      <c r="H38" s="9">
        <v>1.3831101299999999</v>
      </c>
      <c r="I38" s="9">
        <v>1.30314891</v>
      </c>
      <c r="J38" s="9">
        <v>1.25739187</v>
      </c>
      <c r="K38" s="9">
        <v>1.22942946</v>
      </c>
      <c r="L38" s="9">
        <v>1.2095093800000001</v>
      </c>
      <c r="M38" s="9">
        <v>1.1926544100000001</v>
      </c>
      <c r="N38" s="9">
        <v>1.1778941000000001</v>
      </c>
      <c r="O38" s="9">
        <v>1.16568447</v>
      </c>
      <c r="P38" s="9">
        <v>1.15563722</v>
      </c>
      <c r="Q38" s="9">
        <v>1.1478491500000001</v>
      </c>
      <c r="R38" s="9">
        <v>1.14129711</v>
      </c>
      <c r="S38" s="9">
        <v>1.1356402699999999</v>
      </c>
      <c r="T38" s="9">
        <v>1.13074678</v>
      </c>
      <c r="U38" s="9">
        <v>1.1264886300000001</v>
      </c>
      <c r="V38" s="9">
        <v>1.1227373199999999</v>
      </c>
      <c r="W38" s="9">
        <v>1.1189807899999999</v>
      </c>
      <c r="X38" s="9">
        <v>1.1159402599999999</v>
      </c>
      <c r="Y38" s="9">
        <v>1.1132577100000001</v>
      </c>
      <c r="Z38" s="9">
        <v>1.11085086</v>
      </c>
      <c r="AA38" s="9">
        <v>1.1086607799999999</v>
      </c>
      <c r="AB38" s="9">
        <v>1.1066612600000001</v>
      </c>
      <c r="AC38" s="9">
        <v>1.10482897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3996.1124952099999</v>
      </c>
      <c r="D39" s="9">
        <v>3896.2097125400001</v>
      </c>
      <c r="E39" s="9">
        <v>3798.8044697300002</v>
      </c>
      <c r="F39" s="9">
        <v>3703.83436338</v>
      </c>
      <c r="G39" s="9">
        <v>3611.23853706</v>
      </c>
      <c r="H39" s="9">
        <v>3520.9575771700001</v>
      </c>
      <c r="I39" s="9">
        <v>3432.9336502199999</v>
      </c>
      <c r="J39" s="9">
        <v>3347.1103576</v>
      </c>
      <c r="K39" s="9">
        <v>3276.0732421100001</v>
      </c>
      <c r="L39" s="9">
        <v>3194.1734872400002</v>
      </c>
      <c r="M39" s="9">
        <v>4339.65054435</v>
      </c>
      <c r="N39" s="9">
        <v>5533.4810157499996</v>
      </c>
      <c r="O39" s="9">
        <v>6773.6149875499996</v>
      </c>
      <c r="P39" s="9">
        <v>8060.1401110400002</v>
      </c>
      <c r="Q39" s="9">
        <v>9400.1007992100003</v>
      </c>
      <c r="R39" s="9">
        <v>10795.625719</v>
      </c>
      <c r="S39" s="9">
        <v>12207.257130219999</v>
      </c>
      <c r="T39" s="9">
        <v>13609.197506300001</v>
      </c>
      <c r="U39" s="9">
        <v>14993.777366050001</v>
      </c>
      <c r="V39" s="9">
        <v>16075.60004107</v>
      </c>
      <c r="W39" s="9">
        <v>15673.71004004</v>
      </c>
      <c r="X39" s="9">
        <v>15859.478022990001</v>
      </c>
      <c r="Y39" s="9">
        <v>16274.898286080001</v>
      </c>
      <c r="Z39" s="9">
        <v>16653.32310654</v>
      </c>
      <c r="AA39" s="9">
        <v>17027.210939280001</v>
      </c>
      <c r="AB39" s="9">
        <v>17393.130369440001</v>
      </c>
      <c r="AC39" s="9">
        <v>17766.619079380001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30924697.034902599</v>
      </c>
      <c r="D40" s="9">
        <v>30151579.838952199</v>
      </c>
      <c r="E40" s="9">
        <v>29397790.328759398</v>
      </c>
      <c r="F40" s="9">
        <v>28662845.612283699</v>
      </c>
      <c r="G40" s="9">
        <v>27946274.725527499</v>
      </c>
      <c r="H40" s="9">
        <v>27247617.8847946</v>
      </c>
      <c r="I40" s="9">
        <v>26566427.534241501</v>
      </c>
      <c r="J40" s="9">
        <v>25902267.222257402</v>
      </c>
      <c r="K40" s="9">
        <v>25352532.629839901</v>
      </c>
      <c r="L40" s="9">
        <v>24718735.381047402</v>
      </c>
      <c r="M40" s="9">
        <v>33583233.309202202</v>
      </c>
      <c r="N40" s="9">
        <v>42821923.577670202</v>
      </c>
      <c r="O40" s="9">
        <v>52418942.527497202</v>
      </c>
      <c r="P40" s="9">
        <v>62374968.465222701</v>
      </c>
      <c r="Q40" s="9">
        <v>72744515.956705004</v>
      </c>
      <c r="R40" s="9">
        <v>83544058.106738195</v>
      </c>
      <c r="S40" s="9">
        <v>94468243.486415595</v>
      </c>
      <c r="T40" s="9">
        <v>105317432.897956</v>
      </c>
      <c r="U40" s="9">
        <v>116032274.56322201</v>
      </c>
      <c r="V40" s="9">
        <v>124404170.623291</v>
      </c>
      <c r="W40" s="9">
        <v>121294066.322119</v>
      </c>
      <c r="X40" s="9">
        <v>122731668.139864</v>
      </c>
      <c r="Y40" s="9">
        <v>125946478.980012</v>
      </c>
      <c r="Z40" s="9">
        <v>128874993.36198901</v>
      </c>
      <c r="AA40" s="9">
        <v>131768397.378364</v>
      </c>
      <c r="AB40" s="9">
        <v>134600136.355102</v>
      </c>
      <c r="AC40" s="9">
        <v>137490451.681743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30924697.034902599</v>
      </c>
      <c r="D41" s="9">
        <v>30151579.838952199</v>
      </c>
      <c r="E41" s="9">
        <v>29397790.328759398</v>
      </c>
      <c r="F41" s="9">
        <v>28662845.612283699</v>
      </c>
      <c r="G41" s="9">
        <v>27946274.725527499</v>
      </c>
      <c r="H41" s="9">
        <v>27247617.8847946</v>
      </c>
      <c r="I41" s="9">
        <v>26566427.534241501</v>
      </c>
      <c r="J41" s="9">
        <v>25902267.222257402</v>
      </c>
      <c r="K41" s="9">
        <v>25352532.629839901</v>
      </c>
      <c r="L41" s="9">
        <v>24718735.381047402</v>
      </c>
      <c r="M41" s="9">
        <v>33583233.309202202</v>
      </c>
      <c r="N41" s="9">
        <v>42821923.577670202</v>
      </c>
      <c r="O41" s="9">
        <v>52418942.527497202</v>
      </c>
      <c r="P41" s="9">
        <v>62374968.465222701</v>
      </c>
      <c r="Q41" s="9">
        <v>72744515.956705004</v>
      </c>
      <c r="R41" s="9">
        <v>83544058.106738195</v>
      </c>
      <c r="S41" s="9">
        <v>94468243.486415595</v>
      </c>
      <c r="T41" s="9">
        <v>105317432.897956</v>
      </c>
      <c r="U41" s="9">
        <v>116032274.56322201</v>
      </c>
      <c r="V41" s="9">
        <v>124404170.623291</v>
      </c>
      <c r="W41" s="9">
        <v>121294066.322119</v>
      </c>
      <c r="X41" s="9">
        <v>122731668.139864</v>
      </c>
      <c r="Y41" s="9">
        <v>125946478.980012</v>
      </c>
      <c r="Z41" s="9">
        <v>128874993.36198901</v>
      </c>
      <c r="AA41" s="9">
        <v>131768397.378364</v>
      </c>
      <c r="AB41" s="9">
        <v>134600136.355102</v>
      </c>
      <c r="AC41" s="9">
        <v>137490451.681743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4622.8332820200003</v>
      </c>
      <c r="D42" s="9">
        <v>4507.2624843399999</v>
      </c>
      <c r="E42" s="9">
        <v>4394.5809220900001</v>
      </c>
      <c r="F42" s="9">
        <v>4284.7164052799999</v>
      </c>
      <c r="G42" s="9">
        <v>4177.5985330499998</v>
      </c>
      <c r="H42" s="9">
        <v>4073.1585738200001</v>
      </c>
      <c r="I42" s="9">
        <v>3971.32962391</v>
      </c>
      <c r="J42" s="9">
        <v>3872.04643958</v>
      </c>
      <c r="K42" s="9">
        <v>3789.8683872400002</v>
      </c>
      <c r="L42" s="9">
        <v>3695.12407936</v>
      </c>
      <c r="M42" s="9">
        <v>5020.2493028299996</v>
      </c>
      <c r="N42" s="9">
        <v>6401.3113331699997</v>
      </c>
      <c r="O42" s="9">
        <v>7835.9387631299996</v>
      </c>
      <c r="P42" s="9">
        <v>9324.2329905700008</v>
      </c>
      <c r="Q42" s="9">
        <v>10874.34322223</v>
      </c>
      <c r="R42" s="9">
        <v>12488.73196945</v>
      </c>
      <c r="S42" s="9">
        <v>14121.753231320001</v>
      </c>
      <c r="T42" s="9">
        <v>15743.56358765</v>
      </c>
      <c r="U42" s="9">
        <v>17345.290732400001</v>
      </c>
      <c r="V42" s="9">
        <v>18596.77849035</v>
      </c>
      <c r="W42" s="9">
        <v>18131.85902774</v>
      </c>
      <c r="X42" s="9">
        <v>18346.761489889999</v>
      </c>
      <c r="Y42" s="9">
        <v>18827.333200630001</v>
      </c>
      <c r="Z42" s="9">
        <v>19265.107376600001</v>
      </c>
      <c r="AA42" s="9">
        <v>19697.63301718</v>
      </c>
      <c r="AB42" s="9">
        <v>20120.940549750001</v>
      </c>
      <c r="AC42" s="9">
        <v>20553.004472060002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1.8554818200000001</v>
      </c>
      <c r="D43" s="9">
        <v>3.6181895800000001</v>
      </c>
      <c r="E43" s="9">
        <v>5.2916022600000003</v>
      </c>
      <c r="F43" s="9">
        <v>6.8790829499999999</v>
      </c>
      <c r="G43" s="9">
        <v>8.3838824200000008</v>
      </c>
      <c r="H43" s="9">
        <v>9.8091424400000005</v>
      </c>
      <c r="I43" s="9">
        <v>11.157899560000001</v>
      </c>
      <c r="J43" s="9">
        <v>12.433088270000001</v>
      </c>
      <c r="K43" s="9">
        <v>13.69036762</v>
      </c>
      <c r="L43" s="9">
        <v>14.83124123</v>
      </c>
      <c r="M43" s="9">
        <v>22.164933980000001</v>
      </c>
      <c r="N43" s="9">
        <v>30.831784979999998</v>
      </c>
      <c r="O43" s="9">
        <v>40.88677517</v>
      </c>
      <c r="P43" s="9">
        <v>52.39497351</v>
      </c>
      <c r="Q43" s="9">
        <v>65.470064359999995</v>
      </c>
      <c r="R43" s="9">
        <v>80.20229578</v>
      </c>
      <c r="S43" s="9">
        <v>96.35760836</v>
      </c>
      <c r="T43" s="9">
        <v>113.74282753</v>
      </c>
      <c r="U43" s="9">
        <v>132.276793</v>
      </c>
      <c r="V43" s="9">
        <v>149.28500475000001</v>
      </c>
      <c r="W43" s="9">
        <v>152.83052357</v>
      </c>
      <c r="X43" s="9">
        <v>162.00580194</v>
      </c>
      <c r="Y43" s="9">
        <v>173.80614098999999</v>
      </c>
      <c r="Z43" s="9">
        <v>185.57999043999999</v>
      </c>
      <c r="AA43" s="9">
        <v>197.65259606999999</v>
      </c>
      <c r="AB43" s="9">
        <v>209.97621271</v>
      </c>
      <c r="AC43" s="9">
        <v>222.73453172000001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9.2774090000000003E-2</v>
      </c>
      <c r="D44" s="9">
        <v>9.0454740000000006E-2</v>
      </c>
      <c r="E44" s="9">
        <v>8.8193369999999993E-2</v>
      </c>
      <c r="F44" s="9">
        <v>8.5988540000000002E-2</v>
      </c>
      <c r="G44" s="9">
        <v>8.3838819999999994E-2</v>
      </c>
      <c r="H44" s="9">
        <v>8.1742850000000006E-2</v>
      </c>
      <c r="I44" s="9">
        <v>7.9699279999999997E-2</v>
      </c>
      <c r="J44" s="9">
        <v>7.7706800000000006E-2</v>
      </c>
      <c r="K44" s="9">
        <v>7.6057600000000003E-2</v>
      </c>
      <c r="L44" s="9">
        <v>7.415621E-2</v>
      </c>
      <c r="M44" s="9">
        <v>0.1007497</v>
      </c>
      <c r="N44" s="9">
        <v>0.12846577000000001</v>
      </c>
      <c r="O44" s="9">
        <v>0.15725682999999999</v>
      </c>
      <c r="P44" s="9">
        <v>0.18712491000000001</v>
      </c>
      <c r="Q44" s="9">
        <v>0.21823355</v>
      </c>
      <c r="R44" s="9">
        <v>0.25063216999999999</v>
      </c>
      <c r="S44" s="9">
        <v>0.28340472999999999</v>
      </c>
      <c r="T44" s="9">
        <v>0.31595230000000002</v>
      </c>
      <c r="U44" s="9">
        <v>0.34809681999999997</v>
      </c>
      <c r="V44" s="9">
        <v>0.37321251</v>
      </c>
      <c r="W44" s="9">
        <v>0.36388219999999999</v>
      </c>
      <c r="X44" s="9">
        <v>0.36819499999999999</v>
      </c>
      <c r="Y44" s="9">
        <v>0.37783944000000003</v>
      </c>
      <c r="Z44" s="9">
        <v>0.38662498000000001</v>
      </c>
      <c r="AA44" s="9">
        <v>0.39530518999999997</v>
      </c>
      <c r="AB44" s="9">
        <v>0.40380041</v>
      </c>
      <c r="AC44" s="9">
        <v>0.41247136000000001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4310.1845949999997</v>
      </c>
      <c r="D45" s="9">
        <v>4202.4300121699998</v>
      </c>
      <c r="E45" s="9">
        <v>4097.3692618699997</v>
      </c>
      <c r="F45" s="9">
        <v>3994.9350361400002</v>
      </c>
      <c r="G45" s="9">
        <v>3895.0616955800001</v>
      </c>
      <c r="H45" s="9">
        <v>3797.6851570099998</v>
      </c>
      <c r="I45" s="9">
        <v>3702.7430415399999</v>
      </c>
      <c r="J45" s="9">
        <v>3610.1745179599998</v>
      </c>
      <c r="K45" s="9">
        <v>3533.5542823599999</v>
      </c>
      <c r="L45" s="9">
        <v>3445.2176646600001</v>
      </c>
      <c r="M45" s="9">
        <v>4680.7228140799998</v>
      </c>
      <c r="N45" s="9">
        <v>5968.3816858</v>
      </c>
      <c r="O45" s="9">
        <v>7305.9832541799997</v>
      </c>
      <c r="P45" s="9">
        <v>8693.6220593899998</v>
      </c>
      <c r="Q45" s="9">
        <v>10138.89616591</v>
      </c>
      <c r="R45" s="9">
        <v>11644.10154199</v>
      </c>
      <c r="S45" s="9">
        <v>13166.67928968</v>
      </c>
      <c r="T45" s="9">
        <v>14678.804341049999</v>
      </c>
      <c r="U45" s="9">
        <v>16172.20443657</v>
      </c>
      <c r="V45" s="9">
        <v>17339.05232535</v>
      </c>
      <c r="W45" s="9">
        <v>16905.576017219999</v>
      </c>
      <c r="X45" s="9">
        <v>17105.944325</v>
      </c>
      <c r="Y45" s="9">
        <v>17554.014298139999</v>
      </c>
      <c r="Z45" s="9">
        <v>17962.181193709999</v>
      </c>
      <c r="AA45" s="9">
        <v>18365.45451969</v>
      </c>
      <c r="AB45" s="9">
        <v>18760.133171199999</v>
      </c>
      <c r="AC45" s="9">
        <v>19162.976005560002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312.64868702000001</v>
      </c>
      <c r="D46" s="9">
        <v>304.83247217000002</v>
      </c>
      <c r="E46" s="9">
        <v>297.21166022</v>
      </c>
      <c r="F46" s="9">
        <v>289.78136913999998</v>
      </c>
      <c r="G46" s="9">
        <v>282.53683747999997</v>
      </c>
      <c r="H46" s="9">
        <v>275.47341682000001</v>
      </c>
      <c r="I46" s="9">
        <v>268.58658236999997</v>
      </c>
      <c r="J46" s="9">
        <v>261.87192162000002</v>
      </c>
      <c r="K46" s="9">
        <v>256.31410489000001</v>
      </c>
      <c r="L46" s="9">
        <v>249.9064147</v>
      </c>
      <c r="M46" s="9">
        <v>339.52648876000001</v>
      </c>
      <c r="N46" s="9">
        <v>432.92964737</v>
      </c>
      <c r="O46" s="9">
        <v>529.95550894999997</v>
      </c>
      <c r="P46" s="9">
        <v>630.61093117999997</v>
      </c>
      <c r="Q46" s="9">
        <v>735.44705632</v>
      </c>
      <c r="R46" s="9">
        <v>844.63042745999996</v>
      </c>
      <c r="S46" s="9">
        <v>955.07394165000005</v>
      </c>
      <c r="T46" s="9">
        <v>1064.7592466000001</v>
      </c>
      <c r="U46" s="9">
        <v>1173.0862958299999</v>
      </c>
      <c r="V46" s="9">
        <v>1257.726165</v>
      </c>
      <c r="W46" s="9">
        <v>1226.2830105200001</v>
      </c>
      <c r="X46" s="9">
        <v>1240.81716489</v>
      </c>
      <c r="Y46" s="9">
        <v>1273.31890249</v>
      </c>
      <c r="Z46" s="9">
        <v>1302.9261828900001</v>
      </c>
      <c r="AA46" s="9">
        <v>1332.1784975</v>
      </c>
      <c r="AB46" s="9">
        <v>1360.8073785500001</v>
      </c>
      <c r="AC46" s="9">
        <v>1390.0284664999999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1.0006291300000001</v>
      </c>
      <c r="E47" s="9">
        <v>1.0000000099999999</v>
      </c>
      <c r="F47" s="9">
        <v>1</v>
      </c>
      <c r="G47" s="9">
        <v>1</v>
      </c>
      <c r="H47" s="9">
        <v>1.0000000099999999</v>
      </c>
      <c r="I47" s="9">
        <v>1</v>
      </c>
      <c r="J47" s="9">
        <v>1</v>
      </c>
      <c r="K47" s="9">
        <v>1.0000000099999999</v>
      </c>
      <c r="L47" s="9">
        <v>1.0038734199999999</v>
      </c>
      <c r="M47" s="9">
        <v>1.00000065</v>
      </c>
      <c r="N47" s="9">
        <v>1.3078052200000001</v>
      </c>
      <c r="O47" s="9">
        <v>1.2554921699999999</v>
      </c>
      <c r="P47" s="9">
        <v>1.22043291</v>
      </c>
      <c r="Q47" s="9">
        <v>1.1961390599999999</v>
      </c>
      <c r="R47" s="9">
        <v>1.17789616</v>
      </c>
      <c r="S47" s="9">
        <v>1.1636091500000001</v>
      </c>
      <c r="T47" s="9">
        <v>1.1525999499999999</v>
      </c>
      <c r="U47" s="9">
        <v>1.1434306000000001</v>
      </c>
      <c r="V47" s="9">
        <v>1.1299882400000001</v>
      </c>
      <c r="W47" s="9">
        <v>1.09964251</v>
      </c>
      <c r="X47" s="9">
        <v>1</v>
      </c>
      <c r="Y47" s="9">
        <v>1.03779713</v>
      </c>
      <c r="Z47" s="9">
        <v>1.0525064799999999</v>
      </c>
      <c r="AA47" s="9">
        <v>1.0494892899999999</v>
      </c>
      <c r="AB47" s="9">
        <v>1.0486679400000001</v>
      </c>
      <c r="AC47" s="9">
        <v>1.04768233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1.0006291300000001</v>
      </c>
      <c r="D48" s="9">
        <v>1.0000000099999999</v>
      </c>
      <c r="E48" s="9">
        <v>1</v>
      </c>
      <c r="F48" s="9">
        <v>1</v>
      </c>
      <c r="G48" s="9">
        <v>1.0000000099999999</v>
      </c>
      <c r="H48" s="9">
        <v>1</v>
      </c>
      <c r="I48" s="9">
        <v>1</v>
      </c>
      <c r="J48" s="9">
        <v>1.0000000099999999</v>
      </c>
      <c r="K48" s="9">
        <v>1.0038734199999999</v>
      </c>
      <c r="L48" s="9">
        <v>1.00000065</v>
      </c>
      <c r="M48" s="9">
        <v>1.39345081</v>
      </c>
      <c r="N48" s="9">
        <v>1.3077931199999999</v>
      </c>
      <c r="O48" s="9">
        <v>1.25550217</v>
      </c>
      <c r="P48" s="9">
        <v>1.22044291</v>
      </c>
      <c r="Q48" s="9">
        <v>1.19614906</v>
      </c>
      <c r="R48" s="9">
        <v>1.17790616</v>
      </c>
      <c r="S48" s="9">
        <v>1.15975341</v>
      </c>
      <c r="T48" s="9">
        <v>1.1434306000000001</v>
      </c>
      <c r="U48" s="9">
        <v>1.1299882400000001</v>
      </c>
      <c r="V48" s="9">
        <v>1.09964251</v>
      </c>
      <c r="W48" s="9">
        <v>1</v>
      </c>
      <c r="X48" s="9">
        <v>1.03779713</v>
      </c>
      <c r="Y48" s="9">
        <v>1.0525064799999999</v>
      </c>
      <c r="Z48" s="9">
        <v>1.0494892899999999</v>
      </c>
      <c r="AA48" s="9">
        <v>1.0486679400000001</v>
      </c>
      <c r="AB48" s="9">
        <v>1.04768233</v>
      </c>
      <c r="AC48" s="9">
        <v>1.04766497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1.2405736300000001</v>
      </c>
      <c r="E49" s="9">
        <v>1.24807669</v>
      </c>
      <c r="F49" s="9">
        <v>1.2559242500000001</v>
      </c>
      <c r="G49" s="9">
        <v>1.2640883199999999</v>
      </c>
      <c r="H49" s="9">
        <v>1.2728497400000001</v>
      </c>
      <c r="I49" s="9">
        <v>1.28851121</v>
      </c>
      <c r="J49" s="9">
        <v>1.3088151699999999</v>
      </c>
      <c r="K49" s="9">
        <v>1.33544901</v>
      </c>
      <c r="L49" s="9">
        <v>1.3642019999999999</v>
      </c>
      <c r="M49" s="9">
        <v>1.3934529899999999</v>
      </c>
      <c r="N49" s="9">
        <v>1.3078152199999999</v>
      </c>
      <c r="O49" s="9">
        <v>1.25550217</v>
      </c>
      <c r="P49" s="9">
        <v>1.22044291</v>
      </c>
      <c r="Q49" s="9">
        <v>1.19614906</v>
      </c>
      <c r="R49" s="9">
        <v>1.17790616</v>
      </c>
      <c r="S49" s="9">
        <v>1.1636191499999999</v>
      </c>
      <c r="T49" s="9">
        <v>1.15260995</v>
      </c>
      <c r="U49" s="9">
        <v>1.1441567699999999</v>
      </c>
      <c r="V49" s="9">
        <v>1.1375749900000001</v>
      </c>
      <c r="W49" s="9">
        <v>1.13387565</v>
      </c>
      <c r="X49" s="9">
        <v>1.14161022</v>
      </c>
      <c r="Y49" s="9">
        <v>1.1451552300000001</v>
      </c>
      <c r="Z49" s="9">
        <v>1.1469787</v>
      </c>
      <c r="AA49" s="9">
        <v>1.1491450400000001</v>
      </c>
      <c r="AB49" s="9">
        <v>1.15140095</v>
      </c>
      <c r="AC49" s="9">
        <v>1.15377329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15420.51632624</v>
      </c>
      <c r="D50" s="9">
        <v>16183.699730079999</v>
      </c>
      <c r="E50" s="9">
        <v>16945.533984369999</v>
      </c>
      <c r="F50" s="9">
        <v>17700.700951899998</v>
      </c>
      <c r="G50" s="9">
        <v>18484.75201479</v>
      </c>
      <c r="H50" s="9">
        <v>19244.41041534</v>
      </c>
      <c r="I50" s="9">
        <v>20382.918547130001</v>
      </c>
      <c r="J50" s="9">
        <v>21644.71524578</v>
      </c>
      <c r="K50" s="9">
        <v>22989.693176510002</v>
      </c>
      <c r="L50" s="9">
        <v>24023.764636529999</v>
      </c>
      <c r="M50" s="9">
        <v>23427.442111240001</v>
      </c>
      <c r="N50" s="9">
        <v>22651.616034340001</v>
      </c>
      <c r="O50" s="9">
        <v>21791.662655110002</v>
      </c>
      <c r="P50" s="9">
        <v>21103.075603419999</v>
      </c>
      <c r="Q50" s="9">
        <v>20387.146437560001</v>
      </c>
      <c r="R50" s="9">
        <v>19606.25143067</v>
      </c>
      <c r="S50" s="9">
        <v>18822.001373449999</v>
      </c>
      <c r="T50" s="9">
        <v>18069.121318509999</v>
      </c>
      <c r="U50" s="9">
        <v>17346.356465770001</v>
      </c>
      <c r="V50" s="9">
        <v>16652.50237513</v>
      </c>
      <c r="W50" s="9">
        <v>17657.871982870001</v>
      </c>
      <c r="X50" s="9">
        <v>18121.514617929999</v>
      </c>
      <c r="Y50" s="9">
        <v>18379.838966259998</v>
      </c>
      <c r="Z50" s="9">
        <v>18682.284923210002</v>
      </c>
      <c r="AA50" s="9">
        <v>18998.12044703</v>
      </c>
      <c r="AB50" s="9">
        <v>19331.246535229999</v>
      </c>
      <c r="AC50" s="9">
        <v>19669.785702059999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62320656.2431456</v>
      </c>
      <c r="D51" s="9">
        <v>66648375.688336998</v>
      </c>
      <c r="E51" s="9">
        <v>70977799.916719005</v>
      </c>
      <c r="F51" s="9">
        <v>75311649.985598996</v>
      </c>
      <c r="G51" s="9">
        <v>79666794.6187682</v>
      </c>
      <c r="H51" s="9">
        <v>82629192.030684501</v>
      </c>
      <c r="I51" s="9">
        <v>88959370.845773593</v>
      </c>
      <c r="J51" s="9">
        <v>94646790.436209098</v>
      </c>
      <c r="K51" s="9">
        <v>100311166.96328899</v>
      </c>
      <c r="L51" s="9">
        <v>103766583.98149399</v>
      </c>
      <c r="M51" s="9">
        <v>95094223.683403194</v>
      </c>
      <c r="N51" s="9">
        <v>86009909.401464701</v>
      </c>
      <c r="O51" s="9">
        <v>76555602.452222303</v>
      </c>
      <c r="P51" s="9">
        <v>66875486.960995898</v>
      </c>
      <c r="Q51" s="9">
        <v>57155648.883759797</v>
      </c>
      <c r="R51" s="9">
        <v>47750960.624388099</v>
      </c>
      <c r="S51" s="9">
        <v>39290027.269734196</v>
      </c>
      <c r="T51" s="9">
        <v>32019875.191258099</v>
      </c>
      <c r="U51" s="9">
        <v>25933302.518066</v>
      </c>
      <c r="V51" s="9">
        <v>22034796.752571099</v>
      </c>
      <c r="W51" s="9">
        <v>24423475.686468501</v>
      </c>
      <c r="X51" s="9">
        <v>24402511.507766198</v>
      </c>
      <c r="Y51" s="9">
        <v>23488061.895454898</v>
      </c>
      <c r="Z51" s="9">
        <v>22791001.435643699</v>
      </c>
      <c r="AA51" s="9">
        <v>22171401.334324799</v>
      </c>
      <c r="AB51" s="9">
        <v>21633619.892744601</v>
      </c>
      <c r="AC51" s="9">
        <v>21117175.367733199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62320656.2431456</v>
      </c>
      <c r="D52" s="9">
        <v>66648375.688336998</v>
      </c>
      <c r="E52" s="9">
        <v>70977799.916719005</v>
      </c>
      <c r="F52" s="9">
        <v>75311649.985598996</v>
      </c>
      <c r="G52" s="9">
        <v>79666794.6187682</v>
      </c>
      <c r="H52" s="9">
        <v>82629192.030684501</v>
      </c>
      <c r="I52" s="9">
        <v>88959370.845773593</v>
      </c>
      <c r="J52" s="9">
        <v>94646790.436209098</v>
      </c>
      <c r="K52" s="9">
        <v>100311166.96328899</v>
      </c>
      <c r="L52" s="9">
        <v>103766583.98149399</v>
      </c>
      <c r="M52" s="9">
        <v>95094223.683403194</v>
      </c>
      <c r="N52" s="9">
        <v>86009909.401464701</v>
      </c>
      <c r="O52" s="9">
        <v>76555602.452222303</v>
      </c>
      <c r="P52" s="9">
        <v>66875486.960995898</v>
      </c>
      <c r="Q52" s="9">
        <v>57155648.883759797</v>
      </c>
      <c r="R52" s="9">
        <v>47750960.624388099</v>
      </c>
      <c r="S52" s="9">
        <v>39290027.269734196</v>
      </c>
      <c r="T52" s="9">
        <v>32019875.191258099</v>
      </c>
      <c r="U52" s="9">
        <v>25933302.518066</v>
      </c>
      <c r="V52" s="9">
        <v>22034796.752571099</v>
      </c>
      <c r="W52" s="9">
        <v>24423475.686468501</v>
      </c>
      <c r="X52" s="9">
        <v>24402511.507766198</v>
      </c>
      <c r="Y52" s="9">
        <v>23488061.895454898</v>
      </c>
      <c r="Z52" s="9">
        <v>22791001.435643699</v>
      </c>
      <c r="AA52" s="9">
        <v>22171401.334324799</v>
      </c>
      <c r="AB52" s="9">
        <v>21633619.892744601</v>
      </c>
      <c r="AC52" s="9">
        <v>21117175.367733199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4444.9394954199997</v>
      </c>
      <c r="D53" s="9">
        <v>4695.26440482</v>
      </c>
      <c r="E53" s="9">
        <v>4945.3750609400004</v>
      </c>
      <c r="F53" s="9">
        <v>5194.3293368100003</v>
      </c>
      <c r="G53" s="9">
        <v>5449.2807213899996</v>
      </c>
      <c r="H53" s="9">
        <v>5665.6232987000003</v>
      </c>
      <c r="I53" s="9">
        <v>6035.9840379400002</v>
      </c>
      <c r="J53" s="9">
        <v>6414.0416462100002</v>
      </c>
      <c r="K53" s="9">
        <v>6807.31132411</v>
      </c>
      <c r="L53" s="9">
        <v>7087.7227166000002</v>
      </c>
      <c r="M53" s="9">
        <v>6763.0317294400002</v>
      </c>
      <c r="N53" s="9">
        <v>6394.2483751099999</v>
      </c>
      <c r="O53" s="9">
        <v>6000.4834684799998</v>
      </c>
      <c r="P53" s="9">
        <v>5633.7063966899996</v>
      </c>
      <c r="Q53" s="9">
        <v>5260.7749906500003</v>
      </c>
      <c r="R53" s="9">
        <v>4883.2132496499999</v>
      </c>
      <c r="S53" s="9">
        <v>4528.0428833799997</v>
      </c>
      <c r="T53" s="9">
        <v>4207.8765239499999</v>
      </c>
      <c r="U53" s="9">
        <v>3922.3004879499999</v>
      </c>
      <c r="V53" s="9">
        <v>3695.59586287</v>
      </c>
      <c r="W53" s="9">
        <v>3944.5358849700001</v>
      </c>
      <c r="X53" s="9">
        <v>4031.9486092500001</v>
      </c>
      <c r="Y53" s="9">
        <v>4058.6241449200002</v>
      </c>
      <c r="Z53" s="9">
        <v>4098.9711083900002</v>
      </c>
      <c r="AA53" s="9">
        <v>4143.7472749600001</v>
      </c>
      <c r="AB53" s="9">
        <v>4193.7987644300001</v>
      </c>
      <c r="AC53" s="9">
        <v>4245.3973999299997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610.74243118000004</v>
      </c>
      <c r="D54" s="9">
        <v>1306.30816349</v>
      </c>
      <c r="E54" s="9">
        <v>2086.7473175499999</v>
      </c>
      <c r="F54" s="9">
        <v>2952.21667944</v>
      </c>
      <c r="G54" s="9">
        <v>3903.6729363200002</v>
      </c>
      <c r="H54" s="9">
        <v>4858.5964913999996</v>
      </c>
      <c r="I54" s="9">
        <v>6102.6128400199996</v>
      </c>
      <c r="J54" s="9">
        <v>7420.3083702000004</v>
      </c>
      <c r="K54" s="9">
        <v>8847.4449261600003</v>
      </c>
      <c r="L54" s="9">
        <v>10169.12523019</v>
      </c>
      <c r="M54" s="9">
        <v>10251.15731307</v>
      </c>
      <c r="N54" s="9">
        <v>10114.76534561</v>
      </c>
      <c r="O54" s="9">
        <v>9753.1837524099992</v>
      </c>
      <c r="P54" s="9">
        <v>9175.3168110499992</v>
      </c>
      <c r="Q54" s="9">
        <v>8401.8803859100008</v>
      </c>
      <c r="R54" s="9">
        <v>7487.3506258999996</v>
      </c>
      <c r="S54" s="9">
        <v>6545.7185431400003</v>
      </c>
      <c r="T54" s="9">
        <v>5648.3059837399996</v>
      </c>
      <c r="U54" s="9">
        <v>4828.7809288600001</v>
      </c>
      <c r="V54" s="9">
        <v>4318.8201634999996</v>
      </c>
      <c r="W54" s="9">
        <v>5026.3512962799996</v>
      </c>
      <c r="X54" s="9">
        <v>5261.1814810699998</v>
      </c>
      <c r="Y54" s="9">
        <v>5294.2091512400002</v>
      </c>
      <c r="Z54" s="9">
        <v>5360.4435376600004</v>
      </c>
      <c r="AA54" s="9">
        <v>5431.9933269100002</v>
      </c>
      <c r="AB54" s="9">
        <v>5512.2463486699999</v>
      </c>
      <c r="AC54" s="9">
        <v>5587.6046022999999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30.537121559999999</v>
      </c>
      <c r="D55" s="9">
        <v>32.657704090000003</v>
      </c>
      <c r="E55" s="9">
        <v>34.779121959999998</v>
      </c>
      <c r="F55" s="9">
        <v>36.902708490000002</v>
      </c>
      <c r="G55" s="9">
        <v>39.036729360000002</v>
      </c>
      <c r="H55" s="9">
        <v>40.488304100000001</v>
      </c>
      <c r="I55" s="9">
        <v>43.590091710000003</v>
      </c>
      <c r="J55" s="9">
        <v>46.376927309999999</v>
      </c>
      <c r="K55" s="9">
        <v>49.152471810000002</v>
      </c>
      <c r="L55" s="9">
        <v>50.845626150000001</v>
      </c>
      <c r="M55" s="9">
        <v>46.596169600000003</v>
      </c>
      <c r="N55" s="9">
        <v>42.14485561</v>
      </c>
      <c r="O55" s="9">
        <v>37.512245200000002</v>
      </c>
      <c r="P55" s="9">
        <v>32.768988610000001</v>
      </c>
      <c r="Q55" s="9">
        <v>28.006267950000002</v>
      </c>
      <c r="R55" s="9">
        <v>23.397970709999999</v>
      </c>
      <c r="S55" s="9">
        <v>19.252113359999999</v>
      </c>
      <c r="T55" s="9">
        <v>15.68973884</v>
      </c>
      <c r="U55" s="9">
        <v>12.70731823</v>
      </c>
      <c r="V55" s="9">
        <v>10.797050410000001</v>
      </c>
      <c r="W55" s="9">
        <v>11.967503089999999</v>
      </c>
      <c r="X55" s="9">
        <v>11.957230640000001</v>
      </c>
      <c r="Y55" s="9">
        <v>11.509150330000001</v>
      </c>
      <c r="Z55" s="9">
        <v>11.1675907</v>
      </c>
      <c r="AA55" s="9">
        <v>10.863986649999999</v>
      </c>
      <c r="AB55" s="9">
        <v>10.600473750000001</v>
      </c>
      <c r="AC55" s="9">
        <v>10.34741593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2924.3154830799999</v>
      </c>
      <c r="D56" s="9">
        <v>3069.0440380199998</v>
      </c>
      <c r="E56" s="9">
        <v>3213.51674297</v>
      </c>
      <c r="F56" s="9">
        <v>3356.7250771600002</v>
      </c>
      <c r="G56" s="9">
        <v>3505.4109327000001</v>
      </c>
      <c r="H56" s="9">
        <v>3649.4710131500001</v>
      </c>
      <c r="I56" s="9">
        <v>3865.3753893100002</v>
      </c>
      <c r="J56" s="9">
        <v>4104.65995957</v>
      </c>
      <c r="K56" s="9">
        <v>4359.7188502099998</v>
      </c>
      <c r="L56" s="9">
        <v>4555.8180674599998</v>
      </c>
      <c r="M56" s="9">
        <v>4442.7326715600002</v>
      </c>
      <c r="N56" s="9">
        <v>4295.6065857200001</v>
      </c>
      <c r="O56" s="9">
        <v>4132.5267686400002</v>
      </c>
      <c r="P56" s="9">
        <v>4001.94451484</v>
      </c>
      <c r="Q56" s="9">
        <v>3866.1771578799999</v>
      </c>
      <c r="R56" s="9">
        <v>3718.08981042</v>
      </c>
      <c r="S56" s="9">
        <v>3569.3662180000001</v>
      </c>
      <c r="T56" s="9">
        <v>3426.5915692799999</v>
      </c>
      <c r="U56" s="9">
        <v>3289.5279065099999</v>
      </c>
      <c r="V56" s="9">
        <v>3157.9468221100001</v>
      </c>
      <c r="W56" s="9">
        <v>3348.60307822</v>
      </c>
      <c r="X56" s="9">
        <v>3436.5273284599998</v>
      </c>
      <c r="Y56" s="9">
        <v>3485.5154346700001</v>
      </c>
      <c r="Z56" s="9">
        <v>3542.8706733600002</v>
      </c>
      <c r="AA56" s="9">
        <v>3602.7650824000002</v>
      </c>
      <c r="AB56" s="9">
        <v>3665.9384390499999</v>
      </c>
      <c r="AC56" s="9">
        <v>3730.1383209599999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1520.6240123299999</v>
      </c>
      <c r="D57" s="9">
        <v>1626.2203668</v>
      </c>
      <c r="E57" s="9">
        <v>1731.8583179699999</v>
      </c>
      <c r="F57" s="9">
        <v>1837.6042596499999</v>
      </c>
      <c r="G57" s="9">
        <v>1943.8697887000001</v>
      </c>
      <c r="H57" s="9">
        <v>2016.15228555</v>
      </c>
      <c r="I57" s="9">
        <v>2170.60864864</v>
      </c>
      <c r="J57" s="9">
        <v>2309.3816866400002</v>
      </c>
      <c r="K57" s="9">
        <v>2447.5924739000002</v>
      </c>
      <c r="L57" s="9">
        <v>2531.9046491499998</v>
      </c>
      <c r="M57" s="9">
        <v>2320.29905788</v>
      </c>
      <c r="N57" s="9">
        <v>2098.6417894000001</v>
      </c>
      <c r="O57" s="9">
        <v>1867.9566998299999</v>
      </c>
      <c r="P57" s="9">
        <v>1631.76188185</v>
      </c>
      <c r="Q57" s="9">
        <v>1394.5978327600001</v>
      </c>
      <c r="R57" s="9">
        <v>1165.1234392399999</v>
      </c>
      <c r="S57" s="9">
        <v>958.67666538000003</v>
      </c>
      <c r="T57" s="9">
        <v>781.28495467000005</v>
      </c>
      <c r="U57" s="9">
        <v>632.77258143999995</v>
      </c>
      <c r="V57" s="9">
        <v>537.64904076000005</v>
      </c>
      <c r="W57" s="9">
        <v>595.93280675000005</v>
      </c>
      <c r="X57" s="9">
        <v>595.42128078999997</v>
      </c>
      <c r="Y57" s="9">
        <v>573.10871024999994</v>
      </c>
      <c r="Z57" s="9">
        <v>556.10043502999997</v>
      </c>
      <c r="AA57" s="9">
        <v>540.98219256000004</v>
      </c>
      <c r="AB57" s="9">
        <v>527.86032537999995</v>
      </c>
      <c r="AC57" s="9">
        <v>515.25907897000002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1.0954809999999999</v>
      </c>
      <c r="E58" s="9">
        <v>1.09322024</v>
      </c>
      <c r="F58" s="9">
        <v>1.09070226</v>
      </c>
      <c r="G58" s="9">
        <v>1.08808788</v>
      </c>
      <c r="H58" s="9">
        <v>1.0878072000000001</v>
      </c>
      <c r="I58" s="9">
        <v>1.0844755100000001</v>
      </c>
      <c r="J58" s="9">
        <v>1.10329214</v>
      </c>
      <c r="K58" s="9">
        <v>1.1061506400000001</v>
      </c>
      <c r="L58" s="9">
        <v>1.1063946499999999</v>
      </c>
      <c r="M58" s="9">
        <v>1.08852061</v>
      </c>
      <c r="N58" s="9">
        <v>1.0158102200000001</v>
      </c>
      <c r="O58" s="9">
        <v>1.0071707000000001</v>
      </c>
      <c r="P58" s="9">
        <v>1.00212049</v>
      </c>
      <c r="Q58" s="9">
        <v>1.0087514099999999</v>
      </c>
      <c r="R58" s="9">
        <v>1.00632776</v>
      </c>
      <c r="S58" s="9">
        <v>1.0017673899999999</v>
      </c>
      <c r="T58" s="9">
        <v>1</v>
      </c>
      <c r="U58" s="9">
        <v>1</v>
      </c>
      <c r="V58" s="9">
        <v>1</v>
      </c>
      <c r="W58" s="9">
        <v>1.0000000099999999</v>
      </c>
      <c r="X58" s="9">
        <v>1.1045557100000001</v>
      </c>
      <c r="Y58" s="9">
        <v>1.0690177000000001</v>
      </c>
      <c r="Z58" s="9">
        <v>1.05651575</v>
      </c>
      <c r="AA58" s="9">
        <v>1.0588076200000001</v>
      </c>
      <c r="AB58" s="9">
        <v>1.05927668</v>
      </c>
      <c r="AC58" s="9">
        <v>1.0599319700000001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1.0954809999999999</v>
      </c>
      <c r="D59" s="9">
        <v>1.09322024</v>
      </c>
      <c r="E59" s="9">
        <v>1.09070226</v>
      </c>
      <c r="F59" s="9">
        <v>1.08808788</v>
      </c>
      <c r="G59" s="9">
        <v>1.0878072000000001</v>
      </c>
      <c r="H59" s="9">
        <v>1.0844755100000001</v>
      </c>
      <c r="I59" s="9">
        <v>1.10329214</v>
      </c>
      <c r="J59" s="9">
        <v>1.1061506400000001</v>
      </c>
      <c r="K59" s="9">
        <v>1.1063946499999999</v>
      </c>
      <c r="L59" s="9">
        <v>1.08852061</v>
      </c>
      <c r="M59" s="9">
        <v>1.0158102200000001</v>
      </c>
      <c r="N59" s="9">
        <v>1.0071707000000001</v>
      </c>
      <c r="O59" s="9">
        <v>1.00212049</v>
      </c>
      <c r="P59" s="9">
        <v>1.0087514099999999</v>
      </c>
      <c r="Q59" s="9">
        <v>1.00632776</v>
      </c>
      <c r="R59" s="9">
        <v>1.0017673899999999</v>
      </c>
      <c r="S59" s="9">
        <v>1</v>
      </c>
      <c r="T59" s="9">
        <v>1</v>
      </c>
      <c r="U59" s="9">
        <v>1</v>
      </c>
      <c r="V59" s="9">
        <v>1.0000000099999999</v>
      </c>
      <c r="W59" s="9">
        <v>1.1045557100000001</v>
      </c>
      <c r="X59" s="9">
        <v>1.0690177000000001</v>
      </c>
      <c r="Y59" s="9">
        <v>1.05651575</v>
      </c>
      <c r="Z59" s="9">
        <v>1.0588076200000001</v>
      </c>
      <c r="AA59" s="9">
        <v>1.05927668</v>
      </c>
      <c r="AB59" s="9">
        <v>1.0599319700000001</v>
      </c>
      <c r="AC59" s="9">
        <v>1.05990889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1.1212352800000001</v>
      </c>
      <c r="E60" s="9">
        <v>1.11724895</v>
      </c>
      <c r="F60" s="9">
        <v>1.1136706999999999</v>
      </c>
      <c r="G60" s="9">
        <v>1.11045813</v>
      </c>
      <c r="H60" s="9">
        <v>1.1074872099999999</v>
      </c>
      <c r="I60" s="9">
        <v>1.10700778</v>
      </c>
      <c r="J60" s="9">
        <v>1.10615065</v>
      </c>
      <c r="K60" s="9">
        <v>1.1063946499999999</v>
      </c>
      <c r="L60" s="9">
        <v>1.1068707</v>
      </c>
      <c r="M60" s="9">
        <v>1.1079413</v>
      </c>
      <c r="N60" s="9">
        <v>1.11442416</v>
      </c>
      <c r="O60" s="9">
        <v>1.12189049</v>
      </c>
      <c r="P60" s="9">
        <v>1.1303469500000001</v>
      </c>
      <c r="Q60" s="9">
        <v>1.1391562099999999</v>
      </c>
      <c r="R60" s="9">
        <v>1.14894801</v>
      </c>
      <c r="S60" s="9">
        <v>1.16005709</v>
      </c>
      <c r="T60" s="9">
        <v>1.1723238499999999</v>
      </c>
      <c r="U60" s="9">
        <v>1.1856171799999999</v>
      </c>
      <c r="V60" s="9">
        <v>1.19999367</v>
      </c>
      <c r="W60" s="9">
        <v>1.2146964600000001</v>
      </c>
      <c r="X60" s="9">
        <v>1.21118025</v>
      </c>
      <c r="Y60" s="9">
        <v>1.2139915999999999</v>
      </c>
      <c r="Z60" s="9">
        <v>1.2191346999999999</v>
      </c>
      <c r="AA60" s="9">
        <v>1.2238863499999999</v>
      </c>
      <c r="AB60" s="9">
        <v>1.2285791500000001</v>
      </c>
      <c r="AC60" s="9">
        <v>1.23317035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4085.2500001799999</v>
      </c>
      <c r="D61" s="9">
        <v>3983.11875018</v>
      </c>
      <c r="E61" s="9">
        <v>3883.5407814300002</v>
      </c>
      <c r="F61" s="9">
        <v>3786.45226189</v>
      </c>
      <c r="G61" s="9">
        <v>3691.79095534</v>
      </c>
      <c r="H61" s="9">
        <v>3599.4961814600001</v>
      </c>
      <c r="I61" s="9">
        <v>3509.5087769199999</v>
      </c>
      <c r="J61" s="9">
        <v>3421.7710575000001</v>
      </c>
      <c r="K61" s="9">
        <v>3336.2267810600001</v>
      </c>
      <c r="L61" s="9">
        <v>3252.8211115399999</v>
      </c>
      <c r="M61" s="9">
        <v>3171.5005837499998</v>
      </c>
      <c r="N61" s="9">
        <v>3092.2130691500001</v>
      </c>
      <c r="O61" s="9">
        <v>3014.90774242</v>
      </c>
      <c r="P61" s="9">
        <v>2939.5350488600002</v>
      </c>
      <c r="Q61" s="9">
        <v>2866.04667264</v>
      </c>
      <c r="R61" s="9">
        <v>2794.3955058299998</v>
      </c>
      <c r="S61" s="9">
        <v>2724.5356181799998</v>
      </c>
      <c r="T61" s="9">
        <v>2656.42222773</v>
      </c>
      <c r="U61" s="9">
        <v>2590.0116720300002</v>
      </c>
      <c r="V61" s="9">
        <v>2525.2613802300002</v>
      </c>
      <c r="W61" s="9">
        <v>2462.1298457299999</v>
      </c>
      <c r="X61" s="9">
        <v>2400.5765995800002</v>
      </c>
      <c r="Y61" s="9">
        <v>2340.56218459</v>
      </c>
      <c r="Z61" s="9">
        <v>2282.0481299799999</v>
      </c>
      <c r="AA61" s="9">
        <v>2224.9969267299998</v>
      </c>
      <c r="AB61" s="9">
        <v>2169.3720035599999</v>
      </c>
      <c r="AC61" s="9">
        <v>2115.1377034699999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19568098.388383299</v>
      </c>
      <c r="D62" s="9">
        <v>19078212.933090299</v>
      </c>
      <c r="E62" s="9">
        <v>18599785.849218201</v>
      </c>
      <c r="F62" s="9">
        <v>18134575.121603198</v>
      </c>
      <c r="G62" s="9">
        <v>17668169.5387282</v>
      </c>
      <c r="H62" s="9">
        <v>16480906.9751553</v>
      </c>
      <c r="I62" s="9">
        <v>11836217.7323959</v>
      </c>
      <c r="J62" s="9">
        <v>7327140.1187632801</v>
      </c>
      <c r="K62" s="9">
        <v>2561982.2838322301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19568098.388383299</v>
      </c>
      <c r="D63" s="9">
        <v>19078212.933090299</v>
      </c>
      <c r="E63" s="9">
        <v>18599785.849218201</v>
      </c>
      <c r="F63" s="9">
        <v>18134575.121603198</v>
      </c>
      <c r="G63" s="9">
        <v>17668169.5387282</v>
      </c>
      <c r="H63" s="9">
        <v>16480906.9751553</v>
      </c>
      <c r="I63" s="9">
        <v>11836217.7323959</v>
      </c>
      <c r="J63" s="9">
        <v>7327140.1187632801</v>
      </c>
      <c r="K63" s="9">
        <v>2561982.2838322301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2900.8203510600001</v>
      </c>
      <c r="D64" s="9">
        <v>2828.2839421499998</v>
      </c>
      <c r="E64" s="9">
        <v>2757.54258101</v>
      </c>
      <c r="F64" s="9">
        <v>2688.5989861100002</v>
      </c>
      <c r="G64" s="9">
        <v>2621.0804122099998</v>
      </c>
      <c r="H64" s="9">
        <v>2538.1968041</v>
      </c>
      <c r="I64" s="9">
        <v>2376.2054062799998</v>
      </c>
      <c r="J64" s="9">
        <v>2218.717623</v>
      </c>
      <c r="K64" s="9">
        <v>2056.58120358</v>
      </c>
      <c r="L64" s="9">
        <v>1947.01479961</v>
      </c>
      <c r="M64" s="9">
        <v>1898.3394296199999</v>
      </c>
      <c r="N64" s="9">
        <v>1850.8809438799999</v>
      </c>
      <c r="O64" s="9">
        <v>1804.6089202799999</v>
      </c>
      <c r="P64" s="9">
        <v>1759.49369727</v>
      </c>
      <c r="Q64" s="9">
        <v>1715.5063548400001</v>
      </c>
      <c r="R64" s="9">
        <v>1672.6186959700001</v>
      </c>
      <c r="S64" s="9">
        <v>1630.8032285700001</v>
      </c>
      <c r="T64" s="9">
        <v>1590.0331478600001</v>
      </c>
      <c r="U64" s="9">
        <v>1550.28231916</v>
      </c>
      <c r="V64" s="9">
        <v>1511.5252611799999</v>
      </c>
      <c r="W64" s="9">
        <v>1473.73712965</v>
      </c>
      <c r="X64" s="9">
        <v>1436.8937014099999</v>
      </c>
      <c r="Y64" s="9">
        <v>1400.97135888</v>
      </c>
      <c r="Z64" s="9">
        <v>1365.9470749</v>
      </c>
      <c r="AA64" s="9">
        <v>1331.79839803</v>
      </c>
      <c r="AB64" s="9">
        <v>1298.50343808</v>
      </c>
      <c r="AC64" s="9">
        <v>1266.0408521300001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320.91681356999999</v>
      </c>
      <c r="D65" s="9">
        <v>625.76538420999998</v>
      </c>
      <c r="E65" s="9">
        <v>915.10946378000006</v>
      </c>
      <c r="F65" s="9">
        <v>1189.62812798</v>
      </c>
      <c r="G65" s="9">
        <v>1448.7899021799999</v>
      </c>
      <c r="H65" s="9">
        <v>1621.7212463599999</v>
      </c>
      <c r="I65" s="9">
        <v>1358.79779568</v>
      </c>
      <c r="J65" s="9">
        <v>961.32078358000001</v>
      </c>
      <c r="K65" s="9">
        <v>378.14858508999998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16.045840680000001</v>
      </c>
      <c r="D66" s="9">
        <v>15.64413461</v>
      </c>
      <c r="E66" s="9">
        <v>15.2518244</v>
      </c>
      <c r="F66" s="9">
        <v>14.870351599999999</v>
      </c>
      <c r="G66" s="9">
        <v>14.48789902</v>
      </c>
      <c r="H66" s="9">
        <v>13.514343719999999</v>
      </c>
      <c r="I66" s="9">
        <v>9.7056985400000002</v>
      </c>
      <c r="J66" s="9">
        <v>6.0082548999999998</v>
      </c>
      <c r="K66" s="9">
        <v>2.1008254700000002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2445.2750205799998</v>
      </c>
      <c r="D67" s="9">
        <v>2384.1431450700002</v>
      </c>
      <c r="E67" s="9">
        <v>2324.5395664399998</v>
      </c>
      <c r="F67" s="9">
        <v>2266.4260772799998</v>
      </c>
      <c r="G67" s="9">
        <v>2209.76542535</v>
      </c>
      <c r="H67" s="9">
        <v>2154.52128971</v>
      </c>
      <c r="I67" s="9">
        <v>2100.6582574700001</v>
      </c>
      <c r="J67" s="9">
        <v>2048.1418010299999</v>
      </c>
      <c r="K67" s="9">
        <v>1996.93825601</v>
      </c>
      <c r="L67" s="9">
        <v>1947.01479961</v>
      </c>
      <c r="M67" s="9">
        <v>1898.3394296199999</v>
      </c>
      <c r="N67" s="9">
        <v>1850.8809438799999</v>
      </c>
      <c r="O67" s="9">
        <v>1804.6089202799999</v>
      </c>
      <c r="P67" s="9">
        <v>1759.49369727</v>
      </c>
      <c r="Q67" s="9">
        <v>1715.5063548400001</v>
      </c>
      <c r="R67" s="9">
        <v>1672.6186959700001</v>
      </c>
      <c r="S67" s="9">
        <v>1630.8032285700001</v>
      </c>
      <c r="T67" s="9">
        <v>1590.0331478600001</v>
      </c>
      <c r="U67" s="9">
        <v>1550.28231916</v>
      </c>
      <c r="V67" s="9">
        <v>1511.5252611799999</v>
      </c>
      <c r="W67" s="9">
        <v>1473.73712965</v>
      </c>
      <c r="X67" s="9">
        <v>1436.8937014099999</v>
      </c>
      <c r="Y67" s="9">
        <v>1400.97135888</v>
      </c>
      <c r="Z67" s="9">
        <v>1365.9470749</v>
      </c>
      <c r="AA67" s="9">
        <v>1331.79839803</v>
      </c>
      <c r="AB67" s="9">
        <v>1298.50343808</v>
      </c>
      <c r="AC67" s="9">
        <v>1266.0408521300001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455.54533048000002</v>
      </c>
      <c r="D68" s="9">
        <v>444.14079708000003</v>
      </c>
      <c r="E68" s="9">
        <v>433.00301457</v>
      </c>
      <c r="F68" s="9">
        <v>422.17290882999998</v>
      </c>
      <c r="G68" s="9">
        <v>411.31498685999998</v>
      </c>
      <c r="H68" s="9">
        <v>383.67551437999998</v>
      </c>
      <c r="I68" s="9">
        <v>275.54714881000001</v>
      </c>
      <c r="J68" s="9">
        <v>170.57582196000001</v>
      </c>
      <c r="K68" s="9">
        <v>59.642947569999997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0.99996419999999997</v>
      </c>
      <c r="F69" s="9">
        <v>0.99992088000000001</v>
      </c>
      <c r="G69" s="9">
        <v>0.99998807999999995</v>
      </c>
      <c r="H69" s="9">
        <v>0.99926243000000003</v>
      </c>
      <c r="I69" s="9">
        <v>0.95672018000000003</v>
      </c>
      <c r="J69" s="9">
        <v>0.73659238000000005</v>
      </c>
      <c r="K69" s="9">
        <v>0.63491697000000002</v>
      </c>
      <c r="L69" s="9">
        <v>0.35862207000000001</v>
      </c>
      <c r="M69" s="9">
        <v>0</v>
      </c>
      <c r="N69" s="9">
        <v>0</v>
      </c>
      <c r="O69" s="9">
        <v>5.8585900000000003E-3</v>
      </c>
      <c r="P69" s="9">
        <v>6.4819600000000002E-3</v>
      </c>
      <c r="Q69" s="9">
        <v>6.3679899999999996E-3</v>
      </c>
      <c r="R69" s="9">
        <v>7.1493800000000003E-3</v>
      </c>
      <c r="S69" s="9">
        <v>8.8970999999999998E-3</v>
      </c>
      <c r="T69" s="9">
        <v>2E-8</v>
      </c>
      <c r="U69" s="9">
        <v>2.1E-7</v>
      </c>
      <c r="V69" s="9">
        <v>2.1E-7</v>
      </c>
      <c r="W69" s="9">
        <v>2.2999999999999999E-7</v>
      </c>
      <c r="X69" s="9">
        <v>2.2000000000000001E-7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0.99996419999999997</v>
      </c>
      <c r="E70" s="9">
        <v>0.99992088000000001</v>
      </c>
      <c r="F70" s="9">
        <v>0.99998807999999995</v>
      </c>
      <c r="G70" s="9">
        <v>0.99926243000000003</v>
      </c>
      <c r="H70" s="9">
        <v>0.95672018000000003</v>
      </c>
      <c r="I70" s="9">
        <v>0.73659238000000005</v>
      </c>
      <c r="J70" s="9">
        <v>0.63491697000000002</v>
      </c>
      <c r="K70" s="9">
        <v>0.35862207000000001</v>
      </c>
      <c r="L70" s="9">
        <v>0</v>
      </c>
      <c r="M70" s="9">
        <v>0</v>
      </c>
      <c r="N70" s="9">
        <v>5.8585900000000003E-3</v>
      </c>
      <c r="O70" s="9">
        <v>6.4819600000000002E-3</v>
      </c>
      <c r="P70" s="9">
        <v>6.3679899999999996E-3</v>
      </c>
      <c r="Q70" s="9">
        <v>7.1493800000000003E-3</v>
      </c>
      <c r="R70" s="9">
        <v>8.8970999999999998E-3</v>
      </c>
      <c r="S70" s="9">
        <v>2E-8</v>
      </c>
      <c r="T70" s="9">
        <v>2.1E-7</v>
      </c>
      <c r="U70" s="9">
        <v>2.1E-7</v>
      </c>
      <c r="V70" s="9">
        <v>2.2999999999999999E-7</v>
      </c>
      <c r="W70" s="9">
        <v>2.2000000000000001E-7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1.9368732900000001</v>
      </c>
      <c r="E71" s="9">
        <v>1.96806177</v>
      </c>
      <c r="F71" s="9">
        <v>2.00068226</v>
      </c>
      <c r="G71" s="9">
        <v>2.0346183899999999</v>
      </c>
      <c r="H71" s="9">
        <v>2.07103759</v>
      </c>
      <c r="I71" s="9">
        <v>2.1361386800000002</v>
      </c>
      <c r="J71" s="9">
        <v>2.2205375300000001</v>
      </c>
      <c r="K71" s="9">
        <v>2.3312482499999998</v>
      </c>
      <c r="L71" s="9">
        <v>2.4563096899999999</v>
      </c>
      <c r="M71" s="9">
        <v>2.5783712300000001</v>
      </c>
      <c r="N71" s="9">
        <v>2.6935565000000001</v>
      </c>
      <c r="O71" s="9">
        <v>2.81085568</v>
      </c>
      <c r="P71" s="9">
        <v>2.9336999100000001</v>
      </c>
      <c r="Q71" s="9">
        <v>3.0724895000000001</v>
      </c>
      <c r="R71" s="9">
        <v>3.2208223500000002</v>
      </c>
      <c r="S71" s="9">
        <v>3.3778108699999998</v>
      </c>
      <c r="T71" s="9">
        <v>3.5448662899999999</v>
      </c>
      <c r="U71" s="9">
        <v>3.72297777</v>
      </c>
      <c r="V71" s="9">
        <v>3.9124171799999998</v>
      </c>
      <c r="W71" s="9">
        <v>4.1005509399999998</v>
      </c>
      <c r="X71" s="9">
        <v>4.3097855999999997</v>
      </c>
      <c r="Y71" s="9">
        <v>4.5336540899999997</v>
      </c>
      <c r="Z71" s="9">
        <v>4.7720241899999998</v>
      </c>
      <c r="AA71" s="9">
        <v>5.02488913</v>
      </c>
      <c r="AB71" s="9">
        <v>5.2931612100000001</v>
      </c>
      <c r="AC71" s="9">
        <v>5.5777424900000003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3.9297172800000002</v>
      </c>
      <c r="D72" s="9">
        <v>3.5439825200000001</v>
      </c>
      <c r="E72" s="9">
        <v>3.6588709700000002</v>
      </c>
      <c r="F72" s="9">
        <v>14.630745660000001</v>
      </c>
      <c r="G72" s="9">
        <v>13.16818428</v>
      </c>
      <c r="H72" s="9">
        <v>44.339954059999997</v>
      </c>
      <c r="I72" s="9">
        <v>319.31260651000002</v>
      </c>
      <c r="J72" s="9">
        <v>548.74349763999999</v>
      </c>
      <c r="K72" s="9">
        <v>660.07850638000002</v>
      </c>
      <c r="L72" s="9">
        <v>594.07065574000001</v>
      </c>
      <c r="M72" s="9">
        <v>534.66359017000002</v>
      </c>
      <c r="N72" s="9">
        <v>633.02987257999996</v>
      </c>
      <c r="O72" s="9">
        <v>569.72688531999995</v>
      </c>
      <c r="P72" s="9">
        <v>512.75419679000004</v>
      </c>
      <c r="Q72" s="9">
        <v>461.47877711000001</v>
      </c>
      <c r="R72" s="9">
        <v>415.33089940000002</v>
      </c>
      <c r="S72" s="9">
        <v>373.79780946</v>
      </c>
      <c r="T72" s="9">
        <v>336.41802851</v>
      </c>
      <c r="U72" s="9">
        <v>302.77622566000002</v>
      </c>
      <c r="V72" s="9">
        <v>941.64311639000005</v>
      </c>
      <c r="W72" s="9">
        <v>847.47880474999999</v>
      </c>
      <c r="X72" s="9">
        <v>762.73092456999996</v>
      </c>
      <c r="Y72" s="9">
        <v>686.45783211000003</v>
      </c>
      <c r="Z72" s="9">
        <v>617.81204890000004</v>
      </c>
      <c r="AA72" s="9">
        <v>556.30821357000002</v>
      </c>
      <c r="AB72" s="9">
        <v>500.69408762</v>
      </c>
      <c r="AC72" s="9">
        <v>450.6260158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0.98242602000000001</v>
      </c>
      <c r="D73" s="9">
        <v>1.81156E-3</v>
      </c>
      <c r="E73" s="9">
        <v>0.11436605</v>
      </c>
      <c r="F73" s="9">
        <v>2.8352283100000002</v>
      </c>
      <c r="G73" s="9">
        <v>2.29035E-3</v>
      </c>
      <c r="H73" s="9">
        <v>8.1221512899999997</v>
      </c>
      <c r="I73" s="9">
        <v>69.851663439999996</v>
      </c>
      <c r="J73" s="9">
        <v>65.340537560000001</v>
      </c>
      <c r="K73" s="9">
        <v>41.552336400000002</v>
      </c>
      <c r="L73" s="9">
        <v>3.8399999999999997E-6</v>
      </c>
      <c r="M73" s="9">
        <v>0</v>
      </c>
      <c r="N73" s="9">
        <v>37.95816018</v>
      </c>
      <c r="O73" s="9">
        <v>158.25746814999999</v>
      </c>
      <c r="P73" s="9">
        <v>142.43172132999999</v>
      </c>
      <c r="Q73" s="9">
        <v>115.36969428</v>
      </c>
      <c r="R73" s="9">
        <v>103.83272485000001</v>
      </c>
      <c r="S73" s="9">
        <v>93.449451249999996</v>
      </c>
      <c r="T73" s="9">
        <v>84.104507029999994</v>
      </c>
      <c r="U73" s="9">
        <v>104.24248732</v>
      </c>
      <c r="V73" s="9">
        <v>470.775328</v>
      </c>
      <c r="W73" s="9">
        <v>312.68033385000001</v>
      </c>
      <c r="X73" s="9">
        <v>236.06874934000001</v>
      </c>
      <c r="Y73" s="9">
        <v>198.33846266</v>
      </c>
      <c r="Z73" s="9">
        <v>164.3238935</v>
      </c>
      <c r="AA73" s="9">
        <v>139.07703832999999</v>
      </c>
      <c r="AB73" s="9">
        <v>125.17350985</v>
      </c>
      <c r="AC73" s="9">
        <v>112.65650392000001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0.98242602000000001</v>
      </c>
      <c r="D74" s="9">
        <v>1.81156E-3</v>
      </c>
      <c r="E74" s="9">
        <v>0.11436605</v>
      </c>
      <c r="F74" s="9">
        <v>2.8352283100000002</v>
      </c>
      <c r="G74" s="9">
        <v>2.29035E-3</v>
      </c>
      <c r="H74" s="9">
        <v>8.1221512899999997</v>
      </c>
      <c r="I74" s="9">
        <v>69.851663439999996</v>
      </c>
      <c r="J74" s="9">
        <v>65.340537560000001</v>
      </c>
      <c r="K74" s="9">
        <v>41.552336400000002</v>
      </c>
      <c r="L74" s="9">
        <v>3.8399999999999997E-6</v>
      </c>
      <c r="M74" s="9">
        <v>0</v>
      </c>
      <c r="N74" s="9">
        <v>37.95816018</v>
      </c>
      <c r="O74" s="9">
        <v>158.25746814999999</v>
      </c>
      <c r="P74" s="9">
        <v>142.43172132999999</v>
      </c>
      <c r="Q74" s="9">
        <v>115.36969428</v>
      </c>
      <c r="R74" s="9">
        <v>103.83272485000001</v>
      </c>
      <c r="S74" s="9">
        <v>93.449451249999996</v>
      </c>
      <c r="T74" s="9">
        <v>84.104507029999994</v>
      </c>
      <c r="U74" s="9">
        <v>104.24248732</v>
      </c>
      <c r="V74" s="9">
        <v>470.775328</v>
      </c>
      <c r="W74" s="9">
        <v>312.68033385000001</v>
      </c>
      <c r="X74" s="9">
        <v>236.06874934000001</v>
      </c>
      <c r="Y74" s="9">
        <v>198.33846266</v>
      </c>
      <c r="Z74" s="9">
        <v>164.3238935</v>
      </c>
      <c r="AA74" s="9">
        <v>139.07703832999999</v>
      </c>
      <c r="AB74" s="9">
        <v>125.17350985</v>
      </c>
      <c r="AC74" s="9">
        <v>112.65650392000001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1.0004323799999999</v>
      </c>
      <c r="D75" s="9">
        <v>0.86522297999999997</v>
      </c>
      <c r="E75" s="9">
        <v>0.85698730000000001</v>
      </c>
      <c r="F75" s="9">
        <v>3.2890302</v>
      </c>
      <c r="G75" s="9">
        <v>2.8423479899999999</v>
      </c>
      <c r="H75" s="9">
        <v>9.19386145</v>
      </c>
      <c r="I75" s="9">
        <v>63.630123930000003</v>
      </c>
      <c r="J75" s="9">
        <v>105.13763111</v>
      </c>
      <c r="K75" s="9">
        <v>121.65654704000001</v>
      </c>
      <c r="L75" s="9">
        <v>105.37608973</v>
      </c>
      <c r="M75" s="9">
        <v>91.320764819999994</v>
      </c>
      <c r="N75" s="9">
        <v>104.16563666</v>
      </c>
      <c r="O75" s="9">
        <v>90.367843460000003</v>
      </c>
      <c r="P75" s="9">
        <v>78.438646840000004</v>
      </c>
      <c r="Q75" s="9">
        <v>68.121593149999995</v>
      </c>
      <c r="R75" s="9">
        <v>59.19500815</v>
      </c>
      <c r="S75" s="9">
        <v>51.467673380000001</v>
      </c>
      <c r="T75" s="9">
        <v>44.77520801</v>
      </c>
      <c r="U75" s="9">
        <v>38.976508500000001</v>
      </c>
      <c r="V75" s="9">
        <v>117.31550393000001</v>
      </c>
      <c r="W75" s="9">
        <v>102.24397346000001</v>
      </c>
      <c r="X75" s="9">
        <v>89.164575839999998</v>
      </c>
      <c r="Y75" s="9">
        <v>77.807432370000001</v>
      </c>
      <c r="Z75" s="9">
        <v>67.939873700000007</v>
      </c>
      <c r="AA75" s="9">
        <v>59.391315669999997</v>
      </c>
      <c r="AB75" s="9">
        <v>51.92778319</v>
      </c>
      <c r="AC75" s="9">
        <v>45.430252930000002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2.1900000000000002E-6</v>
      </c>
      <c r="D76" s="9">
        <v>1E-8</v>
      </c>
      <c r="E76" s="9">
        <v>7.6000000000000003E-7</v>
      </c>
      <c r="F76" s="9">
        <v>2.5230000000000001E-5</v>
      </c>
      <c r="G76" s="9">
        <v>2.9999999999999997E-8</v>
      </c>
      <c r="H76" s="9">
        <v>1.0843E-4</v>
      </c>
      <c r="I76" s="9">
        <v>1.0879399999999999E-3</v>
      </c>
      <c r="J76" s="9">
        <v>1.16306E-3</v>
      </c>
      <c r="K76" s="9">
        <v>8.3208999999999996E-4</v>
      </c>
      <c r="L76" s="9">
        <v>0</v>
      </c>
      <c r="M76" s="9">
        <v>0</v>
      </c>
      <c r="N76" s="9">
        <v>1.01348E-3</v>
      </c>
      <c r="O76" s="9">
        <v>4.5776000000000002E-3</v>
      </c>
      <c r="P76" s="9">
        <v>4.4367499999999997E-3</v>
      </c>
      <c r="Q76" s="9">
        <v>3.85046E-3</v>
      </c>
      <c r="R76" s="9">
        <v>3.69645E-3</v>
      </c>
      <c r="S76" s="9">
        <v>3.5347299999999998E-3</v>
      </c>
      <c r="T76" s="9">
        <v>3.3683900000000002E-3</v>
      </c>
      <c r="U76" s="9">
        <v>4.4068500000000004E-3</v>
      </c>
      <c r="V76" s="9">
        <v>2.0949499999999999E-2</v>
      </c>
      <c r="W76" s="9">
        <v>1.460999E-2</v>
      </c>
      <c r="X76" s="9">
        <v>1.1555569999999999E-2</v>
      </c>
      <c r="Y76" s="9">
        <v>1.0149969999999999E-2</v>
      </c>
      <c r="Z76" s="9">
        <v>8.7749000000000004E-3</v>
      </c>
      <c r="AA76" s="9">
        <v>7.7361599999999997E-3</v>
      </c>
      <c r="AB76" s="9">
        <v>7.2412900000000001E-3</v>
      </c>
      <c r="AC76" s="9">
        <v>6.7678399999999998E-3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1.1000000000000001E-7</v>
      </c>
      <c r="D77" s="9">
        <v>0</v>
      </c>
      <c r="E77" s="9">
        <v>1E-8</v>
      </c>
      <c r="F77" s="9">
        <v>3.2000000000000001E-7</v>
      </c>
      <c r="G77" s="9">
        <v>0</v>
      </c>
      <c r="H77" s="9">
        <v>8.9999999999999996E-7</v>
      </c>
      <c r="I77" s="9">
        <v>7.7700000000000001E-6</v>
      </c>
      <c r="J77" s="9">
        <v>7.2699999999999999E-6</v>
      </c>
      <c r="K77" s="9">
        <v>4.6199999999999998E-6</v>
      </c>
      <c r="L77" s="9">
        <v>0</v>
      </c>
      <c r="M77" s="9">
        <v>0</v>
      </c>
      <c r="N77" s="9">
        <v>4.2200000000000003E-6</v>
      </c>
      <c r="O77" s="9">
        <v>1.7609999999999999E-5</v>
      </c>
      <c r="P77" s="9">
        <v>1.5849999999999999E-5</v>
      </c>
      <c r="Q77" s="9">
        <v>1.2830000000000001E-5</v>
      </c>
      <c r="R77" s="9">
        <v>1.155E-5</v>
      </c>
      <c r="S77" s="9">
        <v>1.04E-5</v>
      </c>
      <c r="T77" s="9">
        <v>9.3600000000000002E-6</v>
      </c>
      <c r="U77" s="9">
        <v>1.1600000000000001E-5</v>
      </c>
      <c r="V77" s="9">
        <v>5.2370000000000002E-5</v>
      </c>
      <c r="W77" s="9">
        <v>3.4789999999999997E-5</v>
      </c>
      <c r="X77" s="9">
        <v>2.6259999999999999E-5</v>
      </c>
      <c r="Y77" s="9">
        <v>2.207E-5</v>
      </c>
      <c r="Z77" s="9">
        <v>1.8280000000000001E-5</v>
      </c>
      <c r="AA77" s="9">
        <v>1.5469999999999999E-5</v>
      </c>
      <c r="AB77" s="9">
        <v>1.393E-5</v>
      </c>
      <c r="AC77" s="9">
        <v>1.253E-5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1.0004188599999999</v>
      </c>
      <c r="D78" s="9">
        <v>0.86522295999999999</v>
      </c>
      <c r="E78" s="9">
        <v>0.85698571999999995</v>
      </c>
      <c r="F78" s="9">
        <v>3.2889911600000001</v>
      </c>
      <c r="G78" s="9">
        <v>2.8423479500000002</v>
      </c>
      <c r="H78" s="9">
        <v>9.1937496099999994</v>
      </c>
      <c r="I78" s="9">
        <v>63.62916208</v>
      </c>
      <c r="J78" s="9">
        <v>105.13673137000001</v>
      </c>
      <c r="K78" s="9">
        <v>121.65597486</v>
      </c>
      <c r="L78" s="9">
        <v>105.37608973</v>
      </c>
      <c r="M78" s="9">
        <v>91.320764819999994</v>
      </c>
      <c r="N78" s="9">
        <v>104.16511398</v>
      </c>
      <c r="O78" s="9">
        <v>90.365664249999995</v>
      </c>
      <c r="P78" s="9">
        <v>78.436685550000007</v>
      </c>
      <c r="Q78" s="9">
        <v>68.120004510000001</v>
      </c>
      <c r="R78" s="9">
        <v>59.193578369999997</v>
      </c>
      <c r="S78" s="9">
        <v>51.466386579999998</v>
      </c>
      <c r="T78" s="9">
        <v>44.774049890000001</v>
      </c>
      <c r="U78" s="9">
        <v>38.975073080000001</v>
      </c>
      <c r="V78" s="9">
        <v>117.30902134999999</v>
      </c>
      <c r="W78" s="9">
        <v>102.23966785</v>
      </c>
      <c r="X78" s="9">
        <v>89.161325180000006</v>
      </c>
      <c r="Y78" s="9">
        <v>77.804701249999994</v>
      </c>
      <c r="Z78" s="9">
        <v>67.937610960000001</v>
      </c>
      <c r="AA78" s="9">
        <v>59.38940058</v>
      </c>
      <c r="AB78" s="9">
        <v>51.926059549999998</v>
      </c>
      <c r="AC78" s="9">
        <v>45.428701650000001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1.3529999999999999E-5</v>
      </c>
      <c r="D79" s="9">
        <v>2E-8</v>
      </c>
      <c r="E79" s="9">
        <v>1.57E-6</v>
      </c>
      <c r="F79" s="9">
        <v>3.9039999999999999E-5</v>
      </c>
      <c r="G79" s="9">
        <v>2.9999999999999997E-8</v>
      </c>
      <c r="H79" s="9">
        <v>1.1184E-4</v>
      </c>
      <c r="I79" s="9">
        <v>9.6186000000000004E-4</v>
      </c>
      <c r="J79" s="9">
        <v>8.9974E-4</v>
      </c>
      <c r="K79" s="9">
        <v>5.7218000000000004E-4</v>
      </c>
      <c r="L79" s="9">
        <v>0</v>
      </c>
      <c r="M79" s="9">
        <v>0</v>
      </c>
      <c r="N79" s="9">
        <v>5.2267999999999998E-4</v>
      </c>
      <c r="O79" s="9">
        <v>2.17921E-3</v>
      </c>
      <c r="P79" s="9">
        <v>1.9612800000000001E-3</v>
      </c>
      <c r="Q79" s="9">
        <v>1.5886400000000001E-3</v>
      </c>
      <c r="R79" s="9">
        <v>1.4297800000000001E-3</v>
      </c>
      <c r="S79" s="9">
        <v>1.2868000000000001E-3</v>
      </c>
      <c r="T79" s="9">
        <v>1.1581199999999999E-3</v>
      </c>
      <c r="U79" s="9">
        <v>1.43542E-3</v>
      </c>
      <c r="V79" s="9">
        <v>6.4825799999999999E-3</v>
      </c>
      <c r="W79" s="9">
        <v>4.3056099999999996E-3</v>
      </c>
      <c r="X79" s="9">
        <v>3.2506700000000002E-3</v>
      </c>
      <c r="Y79" s="9">
        <v>2.7311200000000001E-3</v>
      </c>
      <c r="Z79" s="9">
        <v>2.2627400000000001E-3</v>
      </c>
      <c r="AA79" s="9">
        <v>1.9150899999999999E-3</v>
      </c>
      <c r="AB79" s="9">
        <v>1.72364E-3</v>
      </c>
      <c r="AC79" s="9">
        <v>1.5512799999999999E-3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1.00736925</v>
      </c>
      <c r="E80" s="9">
        <v>1.0000134700000001</v>
      </c>
      <c r="F80" s="9">
        <v>1.0008665299999999</v>
      </c>
      <c r="G80" s="9">
        <v>1.02076122</v>
      </c>
      <c r="H80" s="9">
        <v>1.0000009299999999</v>
      </c>
      <c r="I80" s="9">
        <v>1.05839689</v>
      </c>
      <c r="J80" s="9">
        <v>1.48478</v>
      </c>
      <c r="K80" s="9">
        <v>1.4294858699999999</v>
      </c>
      <c r="L80" s="9">
        <v>1.2552458799999999</v>
      </c>
      <c r="M80" s="9">
        <v>1</v>
      </c>
      <c r="N80" s="9">
        <v>1</v>
      </c>
      <c r="O80" s="9">
        <v>1.1975726499999999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</v>
      </c>
      <c r="W80" s="9">
        <v>1.6197024799999999</v>
      </c>
      <c r="X80" s="9">
        <v>1</v>
      </c>
      <c r="Y80" s="9">
        <v>1</v>
      </c>
      <c r="Z80" s="9">
        <v>1</v>
      </c>
      <c r="AA80" s="9">
        <v>1</v>
      </c>
      <c r="AB80" s="9">
        <v>1.00021</v>
      </c>
      <c r="AC80" s="9">
        <v>1.00001216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1.00736925</v>
      </c>
      <c r="D81" s="9">
        <v>1.0000134700000001</v>
      </c>
      <c r="E81" s="9">
        <v>1.0008665299999999</v>
      </c>
      <c r="F81" s="9">
        <v>1.02076122</v>
      </c>
      <c r="G81" s="9">
        <v>1.0000009299999999</v>
      </c>
      <c r="H81" s="9">
        <v>1.05839689</v>
      </c>
      <c r="I81" s="9">
        <v>1.48478</v>
      </c>
      <c r="J81" s="9">
        <v>1.4294858699999999</v>
      </c>
      <c r="K81" s="9">
        <v>1.2552458799999999</v>
      </c>
      <c r="L81" s="9">
        <v>1</v>
      </c>
      <c r="M81" s="9">
        <v>1</v>
      </c>
      <c r="N81" s="9">
        <v>1.1975726499999999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</v>
      </c>
      <c r="V81" s="9">
        <v>1.6197024799999999</v>
      </c>
      <c r="W81" s="9">
        <v>1</v>
      </c>
      <c r="X81" s="9">
        <v>1</v>
      </c>
      <c r="Y81" s="9">
        <v>1</v>
      </c>
      <c r="Z81" s="9">
        <v>1</v>
      </c>
      <c r="AA81" s="9">
        <v>1.00021</v>
      </c>
      <c r="AB81" s="9">
        <v>1.00001216</v>
      </c>
      <c r="AC81" s="9">
        <v>1.0000009400000001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781F-1CB6-4BD5-91B8-A44E416715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2E-8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28576.928961599999</v>
      </c>
      <c r="D5" s="9">
        <v>29006.298370429999</v>
      </c>
      <c r="E5" s="9">
        <v>29489.822210350001</v>
      </c>
      <c r="F5" s="9">
        <v>30180.823045280002</v>
      </c>
      <c r="G5" s="9">
        <v>30892.814140779999</v>
      </c>
      <c r="H5" s="9">
        <v>31624.596047899999</v>
      </c>
      <c r="I5" s="9">
        <v>32423.755286660002</v>
      </c>
      <c r="J5" s="9">
        <v>33199.118696439997</v>
      </c>
      <c r="K5" s="9">
        <v>34010.581285549997</v>
      </c>
      <c r="L5" s="9">
        <v>35493.691000389997</v>
      </c>
      <c r="M5" s="9">
        <v>38068.694807369997</v>
      </c>
      <c r="N5" s="9">
        <v>39528.81767774</v>
      </c>
      <c r="O5" s="9">
        <v>40743.262164599997</v>
      </c>
      <c r="P5" s="9">
        <v>42091.162725640002</v>
      </c>
      <c r="Q5" s="9">
        <v>43602.607978580003</v>
      </c>
      <c r="R5" s="9">
        <v>45191.142047640002</v>
      </c>
      <c r="S5" s="9">
        <v>46825.03874774</v>
      </c>
      <c r="T5" s="9">
        <v>48505.649383789998</v>
      </c>
      <c r="U5" s="9">
        <v>50008.052787430002</v>
      </c>
      <c r="V5" s="9">
        <v>51791.522878360003</v>
      </c>
      <c r="W5" s="9">
        <v>53622.58382552</v>
      </c>
      <c r="X5" s="9">
        <v>55502.54313233</v>
      </c>
      <c r="Y5" s="9">
        <v>57432.723952849999</v>
      </c>
      <c r="Z5" s="9">
        <v>59414.460737139998</v>
      </c>
      <c r="AA5" s="9">
        <v>61449.10117609</v>
      </c>
      <c r="AB5" s="9">
        <v>63538.008330919998</v>
      </c>
      <c r="AC5" s="9">
        <v>65682.562369430001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139101837.03866401</v>
      </c>
      <c r="D6" s="9">
        <v>142270350.89270401</v>
      </c>
      <c r="E6" s="9">
        <v>145502244.760344</v>
      </c>
      <c r="F6" s="9">
        <v>148798767.83039299</v>
      </c>
      <c r="G6" s="9">
        <v>152161188.477777</v>
      </c>
      <c r="H6" s="9">
        <v>155590909.88552999</v>
      </c>
      <c r="I6" s="9">
        <v>159089210.88262501</v>
      </c>
      <c r="J6" s="9">
        <v>162657469.95918101</v>
      </c>
      <c r="K6" s="9">
        <v>166297094.22211799</v>
      </c>
      <c r="L6" s="9">
        <v>170009512.171653</v>
      </c>
      <c r="M6" s="9">
        <v>173796158.85692501</v>
      </c>
      <c r="N6" s="9">
        <v>177658555.98562801</v>
      </c>
      <c r="O6" s="9">
        <v>181598201.53639799</v>
      </c>
      <c r="P6" s="9">
        <v>185616649.224976</v>
      </c>
      <c r="Q6" s="9">
        <v>189715453.488772</v>
      </c>
      <c r="R6" s="9">
        <v>193896242.38671499</v>
      </c>
      <c r="S6" s="9">
        <v>198160647.052753</v>
      </c>
      <c r="T6" s="9">
        <v>202510339.88008001</v>
      </c>
      <c r="U6" s="9">
        <v>206947551.14674601</v>
      </c>
      <c r="V6" s="9">
        <v>211481924.67491499</v>
      </c>
      <c r="W6" s="9">
        <v>216137862.19554499</v>
      </c>
      <c r="X6" s="9">
        <v>220969345.26055199</v>
      </c>
      <c r="Y6" s="9">
        <v>226060350.14145401</v>
      </c>
      <c r="Z6" s="9">
        <v>231537125.94818601</v>
      </c>
      <c r="AA6" s="9">
        <v>237559666.436113</v>
      </c>
      <c r="AB6" s="9">
        <v>244265611.07388499</v>
      </c>
      <c r="AC6" s="9">
        <v>251745422.51554301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15446.52507001</v>
      </c>
      <c r="D8" s="9">
        <v>15281.930084109999</v>
      </c>
      <c r="E8" s="9">
        <v>15121.198747660001</v>
      </c>
      <c r="F8" s="9">
        <v>15003.41614723</v>
      </c>
      <c r="G8" s="9">
        <v>14922.118396780001</v>
      </c>
      <c r="H8" s="9">
        <v>14828.504275159999</v>
      </c>
      <c r="I8" s="9">
        <v>14749.47429695</v>
      </c>
      <c r="J8" s="9">
        <v>14670.530233470001</v>
      </c>
      <c r="K8" s="9">
        <v>14604.38799542</v>
      </c>
      <c r="L8" s="9">
        <v>14685.327952449999</v>
      </c>
      <c r="M8" s="9">
        <v>15892.950307999999</v>
      </c>
      <c r="N8" s="9">
        <v>16946.091152320001</v>
      </c>
      <c r="O8" s="9">
        <v>17976.36355142</v>
      </c>
      <c r="P8" s="9">
        <v>19044.640447810001</v>
      </c>
      <c r="Q8" s="9">
        <v>20168.197540239998</v>
      </c>
      <c r="R8" s="9">
        <v>21329.139631950002</v>
      </c>
      <c r="S8" s="9">
        <v>22523.755978680001</v>
      </c>
      <c r="T8" s="9">
        <v>23753.737710040001</v>
      </c>
      <c r="U8" s="9">
        <v>24977.597595120002</v>
      </c>
      <c r="V8" s="9">
        <v>26281.666811669998</v>
      </c>
      <c r="W8" s="9">
        <v>27627.717718010001</v>
      </c>
      <c r="X8" s="9">
        <v>29016.82819262</v>
      </c>
      <c r="Y8" s="9">
        <v>30450.112663839998</v>
      </c>
      <c r="Z8" s="9">
        <v>31928.721022909998</v>
      </c>
      <c r="AA8" s="9">
        <v>33453.837231609999</v>
      </c>
      <c r="AB8" s="9">
        <v>35026.678302419998</v>
      </c>
      <c r="AC8" s="9">
        <v>36648.493473310002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2418.9653690800001</v>
      </c>
      <c r="D9" s="9">
        <v>2520.8862278699999</v>
      </c>
      <c r="E9" s="9">
        <v>2623.6930973100002</v>
      </c>
      <c r="F9" s="9">
        <v>2729.9384047100002</v>
      </c>
      <c r="G9" s="9">
        <v>2838.5594411299999</v>
      </c>
      <c r="H9" s="9">
        <v>2946.1245057000001</v>
      </c>
      <c r="I9" s="9">
        <v>3053.1366966800001</v>
      </c>
      <c r="J9" s="9">
        <v>3162.2385033999999</v>
      </c>
      <c r="K9" s="9">
        <v>3272.4026693199999</v>
      </c>
      <c r="L9" s="9">
        <v>3370.4382757399999</v>
      </c>
      <c r="M9" s="9">
        <v>3360.7070422400002</v>
      </c>
      <c r="N9" s="9">
        <v>3339.05062963</v>
      </c>
      <c r="O9" s="9">
        <v>3314.13084028</v>
      </c>
      <c r="P9" s="9">
        <v>3287.9775127799999</v>
      </c>
      <c r="Q9" s="9">
        <v>3260.21926695</v>
      </c>
      <c r="R9" s="9">
        <v>3230.3918069800002</v>
      </c>
      <c r="S9" s="9">
        <v>3198.3119785099998</v>
      </c>
      <c r="T9" s="9">
        <v>3163.9007261500001</v>
      </c>
      <c r="U9" s="9">
        <v>3127.0905482600001</v>
      </c>
      <c r="V9" s="9">
        <v>3088.71292064</v>
      </c>
      <c r="W9" s="9">
        <v>3048.4860982499999</v>
      </c>
      <c r="X9" s="9">
        <v>3007.6033753000002</v>
      </c>
      <c r="Y9" s="9">
        <v>2967.9864657500002</v>
      </c>
      <c r="Z9" s="9">
        <v>2932.5850599400001</v>
      </c>
      <c r="AA9" s="9">
        <v>2905.1687215299999</v>
      </c>
      <c r="AB9" s="9">
        <v>2888.95805058</v>
      </c>
      <c r="AC9" s="9">
        <v>2886.0189883500002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8.7000000000000003E-7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875.92268468999998</v>
      </c>
      <c r="D11" s="9">
        <v>1838.1492091600001</v>
      </c>
      <c r="E11" s="9">
        <v>2888.0922700400001</v>
      </c>
      <c r="F11" s="9">
        <v>3970.3130540299999</v>
      </c>
      <c r="G11" s="9">
        <v>5071.6573115800002</v>
      </c>
      <c r="H11" s="9">
        <v>6294.4323044100001</v>
      </c>
      <c r="I11" s="9">
        <v>7610.2729710800004</v>
      </c>
      <c r="J11" s="9">
        <v>9017.7651475900002</v>
      </c>
      <c r="K11" s="9">
        <v>10505.58817166</v>
      </c>
      <c r="L11" s="9">
        <v>11938.18631386</v>
      </c>
      <c r="M11" s="9">
        <v>12334.611258700001</v>
      </c>
      <c r="N11" s="9">
        <v>12899.29461397</v>
      </c>
      <c r="O11" s="9">
        <v>13437.05732932</v>
      </c>
      <c r="P11" s="9">
        <v>13873.55082715</v>
      </c>
      <c r="Q11" s="9">
        <v>14200.954393100001</v>
      </c>
      <c r="R11" s="9">
        <v>14409.44123683</v>
      </c>
      <c r="S11" s="9">
        <v>14491.06603844</v>
      </c>
      <c r="T11" s="9">
        <v>14438.58928586</v>
      </c>
      <c r="U11" s="9">
        <v>14244.581885920001</v>
      </c>
      <c r="V11" s="9">
        <v>13912.352856269999</v>
      </c>
      <c r="W11" s="9">
        <v>13429.73887678</v>
      </c>
      <c r="X11" s="9">
        <v>12800.541657940001</v>
      </c>
      <c r="Y11" s="9">
        <v>12037.058086479999</v>
      </c>
      <c r="Z11" s="9">
        <v>11164.425844539999</v>
      </c>
      <c r="AA11" s="9">
        <v>10220.59355618</v>
      </c>
      <c r="AB11" s="9">
        <v>9243.6682479999999</v>
      </c>
      <c r="AC11" s="9">
        <v>8264.2397986699998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17865.490439090001</v>
      </c>
      <c r="D12" s="9">
        <v>17802.816311980001</v>
      </c>
      <c r="E12" s="9">
        <v>17744.89184497</v>
      </c>
      <c r="F12" s="9">
        <v>17733.354551929999</v>
      </c>
      <c r="G12" s="9">
        <v>17760.67783791</v>
      </c>
      <c r="H12" s="9">
        <v>17774.628780849998</v>
      </c>
      <c r="I12" s="9">
        <v>17802.610993630002</v>
      </c>
      <c r="J12" s="9">
        <v>17832.768736869999</v>
      </c>
      <c r="K12" s="9">
        <v>17876.790664740001</v>
      </c>
      <c r="L12" s="9">
        <v>18055.766228190001</v>
      </c>
      <c r="M12" s="9">
        <v>19253.657350239999</v>
      </c>
      <c r="N12" s="9">
        <v>20285.141781949998</v>
      </c>
      <c r="O12" s="9">
        <v>21290.494392559998</v>
      </c>
      <c r="P12" s="9">
        <v>22332.617960600001</v>
      </c>
      <c r="Q12" s="9">
        <v>23428.416807199999</v>
      </c>
      <c r="R12" s="9">
        <v>24559.53143893</v>
      </c>
      <c r="S12" s="9">
        <v>25722.06795719</v>
      </c>
      <c r="T12" s="9">
        <v>26917.638436190002</v>
      </c>
      <c r="U12" s="9">
        <v>28104.688143390002</v>
      </c>
      <c r="V12" s="9">
        <v>29370.379732310001</v>
      </c>
      <c r="W12" s="9">
        <v>30676.20381626</v>
      </c>
      <c r="X12" s="9">
        <v>32024.431567920001</v>
      </c>
      <c r="Y12" s="9">
        <v>33418.099129599999</v>
      </c>
      <c r="Z12" s="9">
        <v>34861.306082850002</v>
      </c>
      <c r="AA12" s="9">
        <v>36359.005953139997</v>
      </c>
      <c r="AB12" s="9">
        <v>37915.636353000002</v>
      </c>
      <c r="AC12" s="9">
        <v>39534.512461660001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18741.413123779999</v>
      </c>
      <c r="D13" s="9">
        <v>19640.965521139999</v>
      </c>
      <c r="E13" s="9">
        <v>20632.98411501</v>
      </c>
      <c r="F13" s="9">
        <v>21703.667605959999</v>
      </c>
      <c r="G13" s="9">
        <v>22832.335149490002</v>
      </c>
      <c r="H13" s="9">
        <v>24069.06108526</v>
      </c>
      <c r="I13" s="9">
        <v>25412.883964709999</v>
      </c>
      <c r="J13" s="9">
        <v>26850.533884460001</v>
      </c>
      <c r="K13" s="9">
        <v>28382.378836389998</v>
      </c>
      <c r="L13" s="9">
        <v>29993.952542049999</v>
      </c>
      <c r="M13" s="9">
        <v>31588.26860893</v>
      </c>
      <c r="N13" s="9">
        <v>33184.436395919998</v>
      </c>
      <c r="O13" s="9">
        <v>34727.551721880001</v>
      </c>
      <c r="P13" s="9">
        <v>36206.168787740004</v>
      </c>
      <c r="Q13" s="9">
        <v>37629.371200289999</v>
      </c>
      <c r="R13" s="9">
        <v>38968.972675769997</v>
      </c>
      <c r="S13" s="9">
        <v>40213.13399563</v>
      </c>
      <c r="T13" s="9">
        <v>41356.227722039999</v>
      </c>
      <c r="U13" s="9">
        <v>42349.270029309999</v>
      </c>
      <c r="V13" s="9">
        <v>43282.732588589999</v>
      </c>
      <c r="W13" s="9">
        <v>44105.942693030003</v>
      </c>
      <c r="X13" s="9">
        <v>44824.973225850001</v>
      </c>
      <c r="Y13" s="9">
        <v>45455.157216070002</v>
      </c>
      <c r="Z13" s="9">
        <v>46025.731927389999</v>
      </c>
      <c r="AA13" s="9">
        <v>46579.599509320004</v>
      </c>
      <c r="AB13" s="9">
        <v>47159.304601000003</v>
      </c>
      <c r="AC13" s="9">
        <v>47798.752260339999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1472.08731923</v>
      </c>
      <c r="H17" s="9">
        <v>1423.0177419199999</v>
      </c>
      <c r="I17" s="9">
        <v>1417.7014631</v>
      </c>
      <c r="J17" s="9">
        <v>1370.6701857099999</v>
      </c>
      <c r="K17" s="9">
        <v>1339.2466827600001</v>
      </c>
      <c r="L17" s="9">
        <v>1903.2260274299999</v>
      </c>
      <c r="M17" s="9">
        <v>2484.5971206999998</v>
      </c>
      <c r="N17" s="9">
        <v>3102.0722619399999</v>
      </c>
      <c r="O17" s="9">
        <v>3735.92006034</v>
      </c>
      <c r="P17" s="9">
        <v>4381.70204896</v>
      </c>
      <c r="Q17" s="9">
        <v>5041.5376810300004</v>
      </c>
      <c r="R17" s="9">
        <v>5718.0323213299998</v>
      </c>
      <c r="S17" s="9">
        <v>6412.27360039</v>
      </c>
      <c r="T17" s="9">
        <v>7124.7902791899996</v>
      </c>
      <c r="U17" s="9">
        <v>7856.1268160899999</v>
      </c>
      <c r="V17" s="9">
        <v>8602.9665167799994</v>
      </c>
      <c r="W17" s="9">
        <v>9369.9079923900008</v>
      </c>
      <c r="X17" s="9">
        <v>10157.48522117</v>
      </c>
      <c r="Y17" s="9">
        <v>10966.247128319999</v>
      </c>
      <c r="Z17" s="9">
        <v>11796.757604459999</v>
      </c>
      <c r="AA17" s="9">
        <v>12649.595516629999</v>
      </c>
      <c r="AB17" s="9">
        <v>13525.354718729999</v>
      </c>
      <c r="AC17" s="9">
        <v>14424.644105019999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990853.31814641005</v>
      </c>
      <c r="D18" s="9">
        <v>957824.87262080004</v>
      </c>
      <c r="E18" s="9">
        <v>925897.37469961995</v>
      </c>
      <c r="F18" s="9">
        <v>892518.12178301997</v>
      </c>
      <c r="G18" s="9">
        <v>863259.31117772998</v>
      </c>
      <c r="H18" s="9">
        <v>834483.99806451995</v>
      </c>
      <c r="I18" s="9">
        <v>831366.43355756998</v>
      </c>
      <c r="J18" s="9">
        <v>803786.42015631997</v>
      </c>
      <c r="K18" s="9">
        <v>785359.09518188995</v>
      </c>
      <c r="L18" s="9">
        <v>1116087.0436170599</v>
      </c>
      <c r="M18" s="9">
        <v>1457013.83601039</v>
      </c>
      <c r="N18" s="9">
        <v>1819112.7117902499</v>
      </c>
      <c r="O18" s="9">
        <v>2190812.8174129799</v>
      </c>
      <c r="P18" s="9">
        <v>2569511.3535398101</v>
      </c>
      <c r="Q18" s="9">
        <v>2956451.20684864</v>
      </c>
      <c r="R18" s="9">
        <v>3353160.2115737</v>
      </c>
      <c r="S18" s="9">
        <v>3760276.17444018</v>
      </c>
      <c r="T18" s="9">
        <v>4178109.17068299</v>
      </c>
      <c r="U18" s="9">
        <v>4607010.3788451804</v>
      </c>
      <c r="V18" s="9">
        <v>5044939.1336907595</v>
      </c>
      <c r="W18" s="9">
        <v>5494687.8402563501</v>
      </c>
      <c r="X18" s="9">
        <v>5956537.7352349199</v>
      </c>
      <c r="Y18" s="9">
        <v>6430810.7185422396</v>
      </c>
      <c r="Z18" s="9">
        <v>6917837.4661034504</v>
      </c>
      <c r="AA18" s="9">
        <v>7417957.4362817397</v>
      </c>
      <c r="AB18" s="9">
        <v>7931518.8760133199</v>
      </c>
      <c r="AC18" s="9">
        <v>8458878.8522014599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990853.31814641005</v>
      </c>
      <c r="D19" s="9">
        <v>957824.87262080004</v>
      </c>
      <c r="E19" s="9">
        <v>925897.37469961995</v>
      </c>
      <c r="F19" s="9">
        <v>892518.12178301997</v>
      </c>
      <c r="G19" s="9">
        <v>863259.31117772998</v>
      </c>
      <c r="H19" s="9">
        <v>834483.99806451995</v>
      </c>
      <c r="I19" s="9">
        <v>831366.43355756998</v>
      </c>
      <c r="J19" s="9">
        <v>803786.42015631997</v>
      </c>
      <c r="K19" s="9">
        <v>785359.09518188995</v>
      </c>
      <c r="L19" s="9">
        <v>1116087.0436170599</v>
      </c>
      <c r="M19" s="9">
        <v>1457013.83601039</v>
      </c>
      <c r="N19" s="9">
        <v>1819112.7117902499</v>
      </c>
      <c r="O19" s="9">
        <v>2190812.8174129799</v>
      </c>
      <c r="P19" s="9">
        <v>2569511.3535398101</v>
      </c>
      <c r="Q19" s="9">
        <v>2956451.20684864</v>
      </c>
      <c r="R19" s="9">
        <v>3353160.2115737</v>
      </c>
      <c r="S19" s="9">
        <v>3760276.17444018</v>
      </c>
      <c r="T19" s="9">
        <v>4178109.17068299</v>
      </c>
      <c r="U19" s="9">
        <v>4606978.4807871496</v>
      </c>
      <c r="V19" s="9">
        <v>5044939.1336907595</v>
      </c>
      <c r="W19" s="9">
        <v>5494687.8402563501</v>
      </c>
      <c r="X19" s="9">
        <v>5956537.7352349199</v>
      </c>
      <c r="Y19" s="9">
        <v>6430810.7185422396</v>
      </c>
      <c r="Z19" s="9">
        <v>6917837.4661034504</v>
      </c>
      <c r="AA19" s="9">
        <v>7417957.4362817397</v>
      </c>
      <c r="AB19" s="9">
        <v>7931518.8760133199</v>
      </c>
      <c r="AC19" s="9">
        <v>8458878.8522014599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328.91669610999998</v>
      </c>
      <c r="D20" s="9">
        <v>304.11093614999999</v>
      </c>
      <c r="E20" s="9">
        <v>281.26245424000001</v>
      </c>
      <c r="F20" s="9">
        <v>260.21369020999998</v>
      </c>
      <c r="G20" s="9">
        <v>240.95714692000001</v>
      </c>
      <c r="H20" s="9">
        <v>223.07507378</v>
      </c>
      <c r="I20" s="9">
        <v>212.91898302999999</v>
      </c>
      <c r="J20" s="9">
        <v>197.29278640000001</v>
      </c>
      <c r="K20" s="9">
        <v>184.82159558999999</v>
      </c>
      <c r="L20" s="9">
        <v>251.92262912999999</v>
      </c>
      <c r="M20" s="9">
        <v>315.56862740999998</v>
      </c>
      <c r="N20" s="9">
        <v>378.20977565999999</v>
      </c>
      <c r="O20" s="9">
        <v>437.43044477000001</v>
      </c>
      <c r="P20" s="9">
        <v>492.92188358999999</v>
      </c>
      <c r="Q20" s="9">
        <v>545.15620927999998</v>
      </c>
      <c r="R20" s="9">
        <v>594.60931811</v>
      </c>
      <c r="S20" s="9">
        <v>641.55566840999995</v>
      </c>
      <c r="T20" s="9">
        <v>686.19434063999995</v>
      </c>
      <c r="U20" s="9">
        <v>728.71424609999997</v>
      </c>
      <c r="V20" s="9">
        <v>768.94815644000005</v>
      </c>
      <c r="W20" s="9">
        <v>807.45022759999995</v>
      </c>
      <c r="X20" s="9">
        <v>844.37408177999998</v>
      </c>
      <c r="Y20" s="9">
        <v>879.86609554999995</v>
      </c>
      <c r="Z20" s="9">
        <v>914.06576855000003</v>
      </c>
      <c r="AA20" s="9">
        <v>947.10607836999998</v>
      </c>
      <c r="AB20" s="9">
        <v>979.11382192999997</v>
      </c>
      <c r="AC20" s="9">
        <v>1010.2099467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9.9085329999999999E-2</v>
      </c>
      <c r="D21" s="9">
        <v>0.19156497</v>
      </c>
      <c r="E21" s="9">
        <v>0.27776920999999999</v>
      </c>
      <c r="F21" s="9">
        <v>0.35700725</v>
      </c>
      <c r="G21" s="9">
        <v>0.43162966000000003</v>
      </c>
      <c r="H21" s="9">
        <v>0.50069039999999998</v>
      </c>
      <c r="I21" s="9">
        <v>0.58195649999999999</v>
      </c>
      <c r="J21" s="9">
        <v>0.64302914</v>
      </c>
      <c r="K21" s="9">
        <v>0.70682319000000005</v>
      </c>
      <c r="L21" s="9">
        <v>1.11608704</v>
      </c>
      <c r="M21" s="9">
        <v>1.6027152200000001</v>
      </c>
      <c r="N21" s="9">
        <v>2.1829352499999999</v>
      </c>
      <c r="O21" s="9">
        <v>2.8480566600000001</v>
      </c>
      <c r="P21" s="9">
        <v>3.59731589</v>
      </c>
      <c r="Q21" s="9">
        <v>4.43467681</v>
      </c>
      <c r="R21" s="9">
        <v>5.3650563399999998</v>
      </c>
      <c r="S21" s="9">
        <v>6.3924694999999998</v>
      </c>
      <c r="T21" s="9">
        <v>7.5205965099999998</v>
      </c>
      <c r="U21" s="9">
        <v>8.7532591100000001</v>
      </c>
      <c r="V21" s="9">
        <v>10.08987827</v>
      </c>
      <c r="W21" s="9">
        <v>11.53884446</v>
      </c>
      <c r="X21" s="9">
        <v>13.10438302</v>
      </c>
      <c r="Y21" s="9">
        <v>14.79086465</v>
      </c>
      <c r="Z21" s="9">
        <v>16.602809919999999</v>
      </c>
      <c r="AA21" s="9">
        <v>18.544893590000001</v>
      </c>
      <c r="AB21" s="9">
        <v>20.62194908</v>
      </c>
      <c r="AC21" s="9">
        <v>22.838972900000002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4.4625899999999998E-3</v>
      </c>
      <c r="G22" s="9">
        <v>4.3163000000000003E-3</v>
      </c>
      <c r="H22" s="9">
        <v>4.1724199999999996E-3</v>
      </c>
      <c r="I22" s="9">
        <v>4.1568300000000002E-3</v>
      </c>
      <c r="J22" s="9">
        <v>4.0189300000000004E-3</v>
      </c>
      <c r="K22" s="9">
        <v>3.9268000000000003E-3</v>
      </c>
      <c r="L22" s="9">
        <v>5.5804399999999999E-3</v>
      </c>
      <c r="M22" s="9">
        <v>7.2850700000000003E-3</v>
      </c>
      <c r="N22" s="9">
        <v>9.0955600000000008E-3</v>
      </c>
      <c r="O22" s="9">
        <v>1.095406E-2</v>
      </c>
      <c r="P22" s="9">
        <v>1.2847559999999999E-2</v>
      </c>
      <c r="Q22" s="9">
        <v>1.478226E-2</v>
      </c>
      <c r="R22" s="9">
        <v>1.6765800000000001E-2</v>
      </c>
      <c r="S22" s="9">
        <v>1.8801379999999999E-2</v>
      </c>
      <c r="T22" s="9">
        <v>2.0890550000000001E-2</v>
      </c>
      <c r="U22" s="9">
        <v>2.3034889999999999E-2</v>
      </c>
      <c r="V22" s="9">
        <v>2.5224699999999999E-2</v>
      </c>
      <c r="W22" s="9">
        <v>2.7473439999999998E-2</v>
      </c>
      <c r="X22" s="9">
        <v>2.9782690000000001E-2</v>
      </c>
      <c r="Y22" s="9">
        <v>3.2154050000000003E-2</v>
      </c>
      <c r="Z22" s="9">
        <v>3.4589189999999999E-2</v>
      </c>
      <c r="AA22" s="9">
        <v>3.7089789999999997E-2</v>
      </c>
      <c r="AB22" s="9">
        <v>3.965759E-2</v>
      </c>
      <c r="AC22" s="9">
        <v>4.2294390000000001E-2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328.91669610999998</v>
      </c>
      <c r="D23" s="9">
        <v>304.11093614999999</v>
      </c>
      <c r="E23" s="9">
        <v>281.26245424000001</v>
      </c>
      <c r="F23" s="9">
        <v>260.21369020999998</v>
      </c>
      <c r="G23" s="9">
        <v>240.95714692000001</v>
      </c>
      <c r="H23" s="9">
        <v>223.07507378</v>
      </c>
      <c r="I23" s="9">
        <v>212.91898302999999</v>
      </c>
      <c r="J23" s="9">
        <v>197.29278640000001</v>
      </c>
      <c r="K23" s="9">
        <v>184.82159558999999</v>
      </c>
      <c r="L23" s="9">
        <v>251.92262912999999</v>
      </c>
      <c r="M23" s="9">
        <v>315.56862740999998</v>
      </c>
      <c r="N23" s="9">
        <v>378.20977565999999</v>
      </c>
      <c r="O23" s="9">
        <v>437.43044477000001</v>
      </c>
      <c r="P23" s="9">
        <v>492.92188358999999</v>
      </c>
      <c r="Q23" s="9">
        <v>545.15620927999998</v>
      </c>
      <c r="R23" s="9">
        <v>594.60931811</v>
      </c>
      <c r="S23" s="9">
        <v>641.55566840999995</v>
      </c>
      <c r="T23" s="9">
        <v>686.19434063999995</v>
      </c>
      <c r="U23" s="9">
        <v>728.71424609999997</v>
      </c>
      <c r="V23" s="9">
        <v>768.94815644000005</v>
      </c>
      <c r="W23" s="9">
        <v>807.45022759999995</v>
      </c>
      <c r="X23" s="9">
        <v>844.37408177999998</v>
      </c>
      <c r="Y23" s="9">
        <v>879.86609554999995</v>
      </c>
      <c r="Z23" s="9">
        <v>914.06576855000003</v>
      </c>
      <c r="AA23" s="9">
        <v>947.10607836999998</v>
      </c>
      <c r="AB23" s="9">
        <v>979.11382192999997</v>
      </c>
      <c r="AC23" s="9">
        <v>1010.2099467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0.99718892999999997</v>
      </c>
      <c r="H25" s="9">
        <v>1.0005700200000001</v>
      </c>
      <c r="I25" s="9">
        <v>1</v>
      </c>
      <c r="J25" s="9">
        <v>1.03061801</v>
      </c>
      <c r="K25" s="9">
        <v>1.0001644999999999</v>
      </c>
      <c r="L25" s="9">
        <v>1.0107665699999999</v>
      </c>
      <c r="M25" s="9">
        <v>1.3505394799999999</v>
      </c>
      <c r="N25" s="9">
        <v>1.29156369</v>
      </c>
      <c r="O25" s="9">
        <v>1.2458491</v>
      </c>
      <c r="P25" s="9">
        <v>1.21329091</v>
      </c>
      <c r="Q25" s="9">
        <v>1.1902543699999999</v>
      </c>
      <c r="R25" s="9">
        <v>1.1732839900000001</v>
      </c>
      <c r="S25" s="9">
        <v>1.1600720200000001</v>
      </c>
      <c r="T25" s="9">
        <v>1.1494220399999999</v>
      </c>
      <c r="U25" s="9">
        <v>1.1406590599999999</v>
      </c>
      <c r="V25" s="9">
        <v>1.1328154699999999</v>
      </c>
      <c r="W25" s="9">
        <v>1.12669533</v>
      </c>
      <c r="X25" s="9">
        <v>1.12142506</v>
      </c>
      <c r="Y25" s="9">
        <v>1.1168406099999999</v>
      </c>
      <c r="Z25" s="9">
        <v>1.1128175899999999</v>
      </c>
      <c r="AA25" s="9">
        <v>1.1092599299999999</v>
      </c>
      <c r="AB25" s="9">
        <v>1.10609227</v>
      </c>
      <c r="AC25" s="9">
        <v>1.1032546400000001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</v>
      </c>
      <c r="E26" s="9">
        <v>1</v>
      </c>
      <c r="F26" s="9">
        <v>0.99718892999999997</v>
      </c>
      <c r="G26" s="9">
        <v>1.0005700200000001</v>
      </c>
      <c r="H26" s="9">
        <v>1</v>
      </c>
      <c r="I26" s="9">
        <v>1.03061801</v>
      </c>
      <c r="J26" s="9">
        <v>1.0001644999999999</v>
      </c>
      <c r="K26" s="9">
        <v>1.0107665699999999</v>
      </c>
      <c r="L26" s="9">
        <v>1.4701208800000001</v>
      </c>
      <c r="M26" s="9">
        <v>1.35048221</v>
      </c>
      <c r="N26" s="9">
        <v>1.2915736900000001</v>
      </c>
      <c r="O26" s="9">
        <v>1.24585908</v>
      </c>
      <c r="P26" s="9">
        <v>1.2133009100000001</v>
      </c>
      <c r="Q26" s="9">
        <v>1.19026437</v>
      </c>
      <c r="R26" s="9">
        <v>1.1732939899999999</v>
      </c>
      <c r="S26" s="9">
        <v>1.1600820199999999</v>
      </c>
      <c r="T26" s="9">
        <v>1.14943204</v>
      </c>
      <c r="U26" s="9">
        <v>1.1406690500000001</v>
      </c>
      <c r="V26" s="9">
        <v>1.13282547</v>
      </c>
      <c r="W26" s="9">
        <v>1.1267053300000001</v>
      </c>
      <c r="X26" s="9">
        <v>1.12143506</v>
      </c>
      <c r="Y26" s="9">
        <v>1.11685061</v>
      </c>
      <c r="Z26" s="9">
        <v>1.11282759</v>
      </c>
      <c r="AA26" s="9">
        <v>1.10926993</v>
      </c>
      <c r="AB26" s="9">
        <v>1.1061022700000001</v>
      </c>
      <c r="AC26" s="9">
        <v>1.1032646399999999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1.3206160199999999</v>
      </c>
      <c r="E27" s="9">
        <v>1.33565461</v>
      </c>
      <c r="F27" s="9">
        <v>1.3519825400000001</v>
      </c>
      <c r="G27" s="9">
        <v>1.37147741</v>
      </c>
      <c r="H27" s="9">
        <v>1.39196286</v>
      </c>
      <c r="I27" s="9">
        <v>1.41390397</v>
      </c>
      <c r="J27" s="9">
        <v>1.4253724299999999</v>
      </c>
      <c r="K27" s="9">
        <v>1.4493082900000001</v>
      </c>
      <c r="L27" s="9">
        <v>1.4701208800000001</v>
      </c>
      <c r="M27" s="9">
        <v>1.35054948</v>
      </c>
      <c r="N27" s="9">
        <v>1.2915736900000001</v>
      </c>
      <c r="O27" s="9">
        <v>1.2458591000000001</v>
      </c>
      <c r="P27" s="9">
        <v>1.2133009100000001</v>
      </c>
      <c r="Q27" s="9">
        <v>1.19026437</v>
      </c>
      <c r="R27" s="9">
        <v>1.1732939899999999</v>
      </c>
      <c r="S27" s="9">
        <v>1.1600820199999999</v>
      </c>
      <c r="T27" s="9">
        <v>1.14943204</v>
      </c>
      <c r="U27" s="9">
        <v>1.14066906</v>
      </c>
      <c r="V27" s="9">
        <v>1.13282547</v>
      </c>
      <c r="W27" s="9">
        <v>1.1267053300000001</v>
      </c>
      <c r="X27" s="9">
        <v>1.12143506</v>
      </c>
      <c r="Y27" s="9">
        <v>1.11685061</v>
      </c>
      <c r="Z27" s="9">
        <v>1.11282759</v>
      </c>
      <c r="AA27" s="9">
        <v>1.10926993</v>
      </c>
      <c r="AB27" s="9">
        <v>1.1061022700000001</v>
      </c>
      <c r="AC27" s="9">
        <v>1.1032646399999999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15.04051278</v>
      </c>
      <c r="F28" s="9">
        <v>14.438892360000001</v>
      </c>
      <c r="G28" s="9">
        <v>13.86133667</v>
      </c>
      <c r="H28" s="9">
        <v>13.3068832</v>
      </c>
      <c r="I28" s="9">
        <v>12.77460788</v>
      </c>
      <c r="J28" s="9">
        <v>12.263623559999999</v>
      </c>
      <c r="K28" s="9">
        <v>11.77307862</v>
      </c>
      <c r="L28" s="9">
        <v>11.302155470000001</v>
      </c>
      <c r="M28" s="9">
        <v>10.850069250000001</v>
      </c>
      <c r="N28" s="9">
        <v>10.416067809999999</v>
      </c>
      <c r="O28" s="9">
        <v>9.9994250999999998</v>
      </c>
      <c r="P28" s="9">
        <v>9.5994495700000009</v>
      </c>
      <c r="Q28" s="9">
        <v>9.2154734499999993</v>
      </c>
      <c r="R28" s="9">
        <v>8.84685451</v>
      </c>
      <c r="S28" s="9">
        <v>8.4930077900000001</v>
      </c>
      <c r="T28" s="9">
        <v>8.1532874799999995</v>
      </c>
      <c r="U28" s="9">
        <v>7.8271572200000001</v>
      </c>
      <c r="V28" s="9">
        <v>7.5140712399999998</v>
      </c>
      <c r="W28" s="9">
        <v>7.2135089099999998</v>
      </c>
      <c r="X28" s="9">
        <v>6.9249886099999998</v>
      </c>
      <c r="Y28" s="9">
        <v>6.6479991600000004</v>
      </c>
      <c r="Z28" s="9">
        <v>6.3820791899999998</v>
      </c>
      <c r="AA28" s="9">
        <v>6.1268005099999998</v>
      </c>
      <c r="AB28" s="9">
        <v>5.8817284900000004</v>
      </c>
      <c r="AC28" s="9">
        <v>5.6464593499999998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5823.2320540299997</v>
      </c>
      <c r="D29" s="9">
        <v>5590.29825299</v>
      </c>
      <c r="E29" s="9">
        <v>5366.6865998200001</v>
      </c>
      <c r="F29" s="9">
        <v>5152.0191713599997</v>
      </c>
      <c r="G29" s="9">
        <v>4945.9284694500002</v>
      </c>
      <c r="H29" s="9">
        <v>4549.5446373499999</v>
      </c>
      <c r="I29" s="9">
        <v>4367.5627746800001</v>
      </c>
      <c r="J29" s="9">
        <v>4192.8575616500002</v>
      </c>
      <c r="K29" s="9">
        <v>4025.1414853699998</v>
      </c>
      <c r="L29" s="9">
        <v>3864.1351201000002</v>
      </c>
      <c r="M29" s="9">
        <v>3705.07371844</v>
      </c>
      <c r="N29" s="9">
        <v>3556.8712241899998</v>
      </c>
      <c r="O29" s="9">
        <v>3414.5955338499998</v>
      </c>
      <c r="P29" s="9">
        <v>3278.0122158700001</v>
      </c>
      <c r="Q29" s="9">
        <v>3146.8923621499998</v>
      </c>
      <c r="R29" s="9">
        <v>3021.0149334900002</v>
      </c>
      <c r="S29" s="9">
        <v>2900.18371321</v>
      </c>
      <c r="T29" s="9">
        <v>2784.16791573</v>
      </c>
      <c r="U29" s="9">
        <v>2672.8201291300002</v>
      </c>
      <c r="V29" s="9">
        <v>2565.8896618399999</v>
      </c>
      <c r="W29" s="9">
        <v>2463.2542545599999</v>
      </c>
      <c r="X29" s="9">
        <v>2364.7309339200001</v>
      </c>
      <c r="Y29" s="9">
        <v>2270.1451409599999</v>
      </c>
      <c r="Z29" s="9">
        <v>2179.33848769</v>
      </c>
      <c r="AA29" s="9">
        <v>2092.1664808099999</v>
      </c>
      <c r="AB29" s="9">
        <v>2008.4787315000001</v>
      </c>
      <c r="AC29" s="9">
        <v>1928.13924989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5823.2320540299997</v>
      </c>
      <c r="D30" s="9">
        <v>5590.29825299</v>
      </c>
      <c r="E30" s="9">
        <v>5366.6865998200001</v>
      </c>
      <c r="F30" s="9">
        <v>5152.0191713599997</v>
      </c>
      <c r="G30" s="9">
        <v>4945.9284694500002</v>
      </c>
      <c r="H30" s="9">
        <v>4549.5446373499999</v>
      </c>
      <c r="I30" s="9">
        <v>4367.5627746800001</v>
      </c>
      <c r="J30" s="9">
        <v>4192.8575616500002</v>
      </c>
      <c r="K30" s="9">
        <v>4025.1414853699998</v>
      </c>
      <c r="L30" s="9">
        <v>3864.1351201000002</v>
      </c>
      <c r="M30" s="9">
        <v>3705.07371844</v>
      </c>
      <c r="N30" s="9">
        <v>3556.8712241899998</v>
      </c>
      <c r="O30" s="9">
        <v>3414.5955338499998</v>
      </c>
      <c r="P30" s="9">
        <v>3278.0122158700001</v>
      </c>
      <c r="Q30" s="9">
        <v>3146.8923621499998</v>
      </c>
      <c r="R30" s="9">
        <v>3021.0149334900002</v>
      </c>
      <c r="S30" s="9">
        <v>2900.18371321</v>
      </c>
      <c r="T30" s="9">
        <v>2784.16791573</v>
      </c>
      <c r="U30" s="9">
        <v>2672.8016230399999</v>
      </c>
      <c r="V30" s="9">
        <v>2565.8896618399999</v>
      </c>
      <c r="W30" s="9">
        <v>2463.2542545599999</v>
      </c>
      <c r="X30" s="9">
        <v>2364.7309339200001</v>
      </c>
      <c r="Y30" s="9">
        <v>2270.1451409599999</v>
      </c>
      <c r="Z30" s="9">
        <v>2179.33848769</v>
      </c>
      <c r="AA30" s="9">
        <v>2092.1664808099999</v>
      </c>
      <c r="AB30" s="9">
        <v>2008.4787315000001</v>
      </c>
      <c r="AC30" s="9">
        <v>1928.13924989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4.71953522</v>
      </c>
      <c r="D31" s="9">
        <v>4.3331121799999996</v>
      </c>
      <c r="E31" s="9">
        <v>3.9795387299999998</v>
      </c>
      <c r="F31" s="9">
        <v>3.6559699499999998</v>
      </c>
      <c r="G31" s="9">
        <v>3.3598099800000001</v>
      </c>
      <c r="H31" s="9">
        <v>3.0886894699999998</v>
      </c>
      <c r="I31" s="9">
        <v>2.84044585</v>
      </c>
      <c r="J31" s="9">
        <v>2.6131052299999999</v>
      </c>
      <c r="K31" s="9">
        <v>2.4048658399999998</v>
      </c>
      <c r="L31" s="9">
        <v>2.2140829700000002</v>
      </c>
      <c r="M31" s="9">
        <v>2.0392551700000001</v>
      </c>
      <c r="N31" s="9">
        <v>1.8790119999999999</v>
      </c>
      <c r="O31" s="9">
        <v>1.7321015399999999</v>
      </c>
      <c r="P31" s="9">
        <v>1.59738175</v>
      </c>
      <c r="Q31" s="9">
        <v>1.4738091600000001</v>
      </c>
      <c r="R31" s="9">
        <v>1.3604308000000001</v>
      </c>
      <c r="S31" s="9">
        <v>1.2563811199999999</v>
      </c>
      <c r="T31" s="9">
        <v>1.16085723</v>
      </c>
      <c r="U31" s="9">
        <v>1.0731381099999999</v>
      </c>
      <c r="V31" s="9">
        <v>0.99256069000000002</v>
      </c>
      <c r="W31" s="9">
        <v>0.91851976999999996</v>
      </c>
      <c r="X31" s="9">
        <v>0.85046467000000003</v>
      </c>
      <c r="Y31" s="9">
        <v>0.78788630999999998</v>
      </c>
      <c r="Z31" s="9">
        <v>0.73032319999999995</v>
      </c>
      <c r="AA31" s="9">
        <v>0.67735531000000004</v>
      </c>
      <c r="AB31" s="9">
        <v>0.62859611000000004</v>
      </c>
      <c r="AC31" s="9">
        <v>0.58369378999999999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4.6586000000000002E-4</v>
      </c>
      <c r="D32" s="9">
        <v>8.9444999999999998E-4</v>
      </c>
      <c r="E32" s="9">
        <v>1.2880000000000001E-3</v>
      </c>
      <c r="F32" s="9">
        <v>1.64865E-3</v>
      </c>
      <c r="G32" s="9">
        <v>1.9783700000000001E-3</v>
      </c>
      <c r="H32" s="9">
        <v>2.1837800000000002E-3</v>
      </c>
      <c r="I32" s="9">
        <v>2.4458399999999999E-3</v>
      </c>
      <c r="J32" s="9">
        <v>2.6834300000000001E-3</v>
      </c>
      <c r="K32" s="9">
        <v>2.8980999999999998E-3</v>
      </c>
      <c r="L32" s="9">
        <v>3.0913099999999999E-3</v>
      </c>
      <c r="M32" s="9">
        <v>3.2604600000000002E-3</v>
      </c>
      <c r="N32" s="9">
        <v>3.4145999999999998E-3</v>
      </c>
      <c r="O32" s="9">
        <v>3.5511800000000001E-3</v>
      </c>
      <c r="P32" s="9">
        <v>3.6713700000000002E-3</v>
      </c>
      <c r="Q32" s="9">
        <v>3.77627E-3</v>
      </c>
      <c r="R32" s="9">
        <v>3.8668999999999999E-3</v>
      </c>
      <c r="S32" s="9">
        <v>3.9442499999999998E-3</v>
      </c>
      <c r="T32" s="9">
        <v>4.0092000000000001E-3</v>
      </c>
      <c r="U32" s="9">
        <v>4.0626600000000001E-3</v>
      </c>
      <c r="V32" s="9">
        <v>4.1054200000000002E-3</v>
      </c>
      <c r="W32" s="9">
        <v>4.1382700000000003E-3</v>
      </c>
      <c r="X32" s="9">
        <v>4.1619300000000003E-3</v>
      </c>
      <c r="Y32" s="9">
        <v>4.1770699999999997E-3</v>
      </c>
      <c r="Z32" s="9">
        <v>4.18433E-3</v>
      </c>
      <c r="AA32" s="9">
        <v>4.18433E-3</v>
      </c>
      <c r="AB32" s="9">
        <v>4.1776399999999998E-3</v>
      </c>
      <c r="AC32" s="9">
        <v>4.1647799999999999E-3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2.3289999999999999E-5</v>
      </c>
      <c r="D33" s="9">
        <v>2.2359999999999999E-5</v>
      </c>
      <c r="E33" s="9">
        <v>2.1469999999999999E-5</v>
      </c>
      <c r="F33" s="9">
        <v>2.0610000000000001E-5</v>
      </c>
      <c r="G33" s="9">
        <v>1.978E-5</v>
      </c>
      <c r="H33" s="9">
        <v>1.8199999999999999E-5</v>
      </c>
      <c r="I33" s="9">
        <v>1.747E-5</v>
      </c>
      <c r="J33" s="9">
        <v>1.677E-5</v>
      </c>
      <c r="K33" s="9">
        <v>1.6099999999999998E-5</v>
      </c>
      <c r="L33" s="9">
        <v>1.5460000000000001E-5</v>
      </c>
      <c r="M33" s="9">
        <v>1.482E-5</v>
      </c>
      <c r="N33" s="9">
        <v>1.4229999999999999E-5</v>
      </c>
      <c r="O33" s="9">
        <v>1.366E-5</v>
      </c>
      <c r="P33" s="9">
        <v>1.311E-5</v>
      </c>
      <c r="Q33" s="9">
        <v>1.259E-5</v>
      </c>
      <c r="R33" s="9">
        <v>1.208E-5</v>
      </c>
      <c r="S33" s="9">
        <v>1.1600000000000001E-5</v>
      </c>
      <c r="T33" s="9">
        <v>1.114E-5</v>
      </c>
      <c r="U33" s="9">
        <v>1.0689999999999999E-5</v>
      </c>
      <c r="V33" s="9">
        <v>1.026E-5</v>
      </c>
      <c r="W33" s="9">
        <v>9.8500000000000006E-6</v>
      </c>
      <c r="X33" s="9">
        <v>9.4599999999999992E-6</v>
      </c>
      <c r="Y33" s="9">
        <v>9.0799999999999995E-6</v>
      </c>
      <c r="Z33" s="9">
        <v>8.7199999999999995E-6</v>
      </c>
      <c r="AA33" s="9">
        <v>8.3699999999999995E-6</v>
      </c>
      <c r="AB33" s="9">
        <v>8.0299999999999994E-6</v>
      </c>
      <c r="AC33" s="9">
        <v>7.7100000000000007E-6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4.71953522</v>
      </c>
      <c r="D34" s="9">
        <v>4.3331121799999996</v>
      </c>
      <c r="E34" s="9">
        <v>3.9795387299999998</v>
      </c>
      <c r="F34" s="9">
        <v>3.6559699499999998</v>
      </c>
      <c r="G34" s="9">
        <v>3.3598099800000001</v>
      </c>
      <c r="H34" s="9">
        <v>3.0886894699999998</v>
      </c>
      <c r="I34" s="9">
        <v>2.84044585</v>
      </c>
      <c r="J34" s="9">
        <v>2.6131052299999999</v>
      </c>
      <c r="K34" s="9">
        <v>2.4048658399999998</v>
      </c>
      <c r="L34" s="9">
        <v>2.2140829700000002</v>
      </c>
      <c r="M34" s="9">
        <v>2.0392551700000001</v>
      </c>
      <c r="N34" s="9">
        <v>1.8790119999999999</v>
      </c>
      <c r="O34" s="9">
        <v>1.7321015399999999</v>
      </c>
      <c r="P34" s="9">
        <v>1.59738175</v>
      </c>
      <c r="Q34" s="9">
        <v>1.4738091600000001</v>
      </c>
      <c r="R34" s="9">
        <v>1.3604308000000001</v>
      </c>
      <c r="S34" s="9">
        <v>1.2563811199999999</v>
      </c>
      <c r="T34" s="9">
        <v>1.16085723</v>
      </c>
      <c r="U34" s="9">
        <v>1.0731381099999999</v>
      </c>
      <c r="V34" s="9">
        <v>0.99256069000000002</v>
      </c>
      <c r="W34" s="9">
        <v>0.91851976999999996</v>
      </c>
      <c r="X34" s="9">
        <v>0.85046467000000003</v>
      </c>
      <c r="Y34" s="9">
        <v>0.78788630999999998</v>
      </c>
      <c r="Z34" s="9">
        <v>0.73032319999999995</v>
      </c>
      <c r="AA34" s="9">
        <v>0.67735531000000004</v>
      </c>
      <c r="AB34" s="9">
        <v>0.62859611000000004</v>
      </c>
      <c r="AC34" s="9">
        <v>0.58369378999999999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0.99968963</v>
      </c>
      <c r="E36" s="9">
        <v>0.99999919000000004</v>
      </c>
      <c r="F36" s="9">
        <v>1.0000000499999999</v>
      </c>
      <c r="G36" s="9">
        <v>1.0000000099999999</v>
      </c>
      <c r="H36" s="9">
        <v>0.99999799</v>
      </c>
      <c r="I36" s="9">
        <v>0.95818389000000004</v>
      </c>
      <c r="J36" s="9">
        <v>0.99999998000000001</v>
      </c>
      <c r="K36" s="9">
        <v>0.99999936</v>
      </c>
      <c r="L36" s="9">
        <v>0.99999956000000001</v>
      </c>
      <c r="M36" s="9">
        <v>0.99999981999999998</v>
      </c>
      <c r="N36" s="9">
        <v>0.99878800000000001</v>
      </c>
      <c r="O36" s="9">
        <v>1.0000001300000001</v>
      </c>
      <c r="P36" s="9">
        <v>0.99999974999999997</v>
      </c>
      <c r="Q36" s="9">
        <v>1.00000015</v>
      </c>
      <c r="R36" s="9">
        <v>1.0000001999999999</v>
      </c>
      <c r="S36" s="9">
        <v>0.99999943000000002</v>
      </c>
      <c r="T36" s="9">
        <v>1.0000032299999999</v>
      </c>
      <c r="U36" s="9">
        <v>0.99999696999999999</v>
      </c>
      <c r="V36" s="9">
        <v>1.0000001599999999</v>
      </c>
      <c r="W36" s="9">
        <v>1.00000004</v>
      </c>
      <c r="X36" s="9">
        <v>1.00000007</v>
      </c>
      <c r="Y36" s="9">
        <v>1.0000028999999999</v>
      </c>
      <c r="Z36" s="9">
        <v>1.0000015200000001</v>
      </c>
      <c r="AA36" s="9">
        <v>0.99999961000000004</v>
      </c>
      <c r="AB36" s="9">
        <v>1.00000073</v>
      </c>
      <c r="AC36" s="9">
        <v>0.99999945999999995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0.99968963</v>
      </c>
      <c r="D37" s="9">
        <v>0.99999919000000004</v>
      </c>
      <c r="E37" s="9">
        <v>1.0000000499999999</v>
      </c>
      <c r="F37" s="9">
        <v>1.0000000099999999</v>
      </c>
      <c r="G37" s="9">
        <v>0.99999799</v>
      </c>
      <c r="H37" s="9">
        <v>0.95818389000000004</v>
      </c>
      <c r="I37" s="9">
        <v>0.99999998000000001</v>
      </c>
      <c r="J37" s="9">
        <v>0.99999936</v>
      </c>
      <c r="K37" s="9">
        <v>0.99999956000000001</v>
      </c>
      <c r="L37" s="9">
        <v>0.99999981999999998</v>
      </c>
      <c r="M37" s="9">
        <v>0.99878800000000001</v>
      </c>
      <c r="N37" s="9">
        <v>1.0000001300000001</v>
      </c>
      <c r="O37" s="9">
        <v>0.99999974999999997</v>
      </c>
      <c r="P37" s="9">
        <v>1.00000015</v>
      </c>
      <c r="Q37" s="9">
        <v>1.0000001999999999</v>
      </c>
      <c r="R37" s="9">
        <v>0.99999943000000002</v>
      </c>
      <c r="S37" s="9">
        <v>1.0000032299999999</v>
      </c>
      <c r="T37" s="9">
        <v>0.99999696999999999</v>
      </c>
      <c r="U37" s="9">
        <v>1.0000001599999999</v>
      </c>
      <c r="V37" s="9">
        <v>1.00000004</v>
      </c>
      <c r="W37" s="9">
        <v>1.00000007</v>
      </c>
      <c r="X37" s="9">
        <v>1.0000028999999999</v>
      </c>
      <c r="Y37" s="9">
        <v>1.0000015200000001</v>
      </c>
      <c r="Z37" s="9">
        <v>0.99999961000000004</v>
      </c>
      <c r="AA37" s="9">
        <v>1.00000073</v>
      </c>
      <c r="AB37" s="9">
        <v>0.99999945999999995</v>
      </c>
      <c r="AC37" s="9">
        <v>0.99999983000000003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45.252647150000001</v>
      </c>
      <c r="E38" s="9">
        <v>47.787962819999997</v>
      </c>
      <c r="F38" s="9">
        <v>50.548712829999999</v>
      </c>
      <c r="G38" s="9">
        <v>53.821313979999999</v>
      </c>
      <c r="H38" s="9">
        <v>57.318897450000001</v>
      </c>
      <c r="I38" s="9">
        <v>61.053846710000002</v>
      </c>
      <c r="J38" s="9">
        <v>65.135534199999995</v>
      </c>
      <c r="K38" s="9">
        <v>69.40412182</v>
      </c>
      <c r="L38" s="9">
        <v>73.994569350000006</v>
      </c>
      <c r="M38" s="9">
        <v>80.349993209999994</v>
      </c>
      <c r="N38" s="9">
        <v>89.650460780000003</v>
      </c>
      <c r="O38" s="9">
        <v>96.884443619999999</v>
      </c>
      <c r="P38" s="9">
        <v>103.94675878</v>
      </c>
      <c r="Q38" s="9">
        <v>111.78233982</v>
      </c>
      <c r="R38" s="9">
        <v>120.5404843</v>
      </c>
      <c r="S38" s="9">
        <v>130.05631786999999</v>
      </c>
      <c r="T38" s="9">
        <v>140.29210932000001</v>
      </c>
      <c r="U38" s="9">
        <v>151.30204559000001</v>
      </c>
      <c r="V38" s="9">
        <v>162.41252532999999</v>
      </c>
      <c r="W38" s="9">
        <v>175.13288166000001</v>
      </c>
      <c r="X38" s="9">
        <v>188.79972311</v>
      </c>
      <c r="Y38" s="9">
        <v>203.48098691999999</v>
      </c>
      <c r="Z38" s="9">
        <v>219.25077216</v>
      </c>
      <c r="AA38" s="9">
        <v>236.1876077</v>
      </c>
      <c r="AB38" s="9">
        <v>254.37490990000001</v>
      </c>
      <c r="AC38" s="9">
        <v>273.90279493000003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8386.0352505699993</v>
      </c>
      <c r="D39" s="9">
        <v>8176.3843693099998</v>
      </c>
      <c r="E39" s="9">
        <v>7972.0722214999996</v>
      </c>
      <c r="F39" s="9">
        <v>7772.7704159599998</v>
      </c>
      <c r="G39" s="9">
        <v>7578.4511555600002</v>
      </c>
      <c r="H39" s="9">
        <v>7388.98988173</v>
      </c>
      <c r="I39" s="9">
        <v>7208.4267125200004</v>
      </c>
      <c r="J39" s="9">
        <v>7028.2165183400002</v>
      </c>
      <c r="K39" s="9">
        <v>6852.5111053800001</v>
      </c>
      <c r="L39" s="9">
        <v>6735.55287838</v>
      </c>
      <c r="M39" s="9">
        <v>7644.5692950599996</v>
      </c>
      <c r="N39" s="9">
        <v>8626.0628010700002</v>
      </c>
      <c r="O39" s="9">
        <v>9641.4210594600008</v>
      </c>
      <c r="P39" s="9">
        <v>10683.847551000001</v>
      </c>
      <c r="Q39" s="9">
        <v>11756.78131651</v>
      </c>
      <c r="R39" s="9">
        <v>12864.45187101</v>
      </c>
      <c r="S39" s="9">
        <v>14008.74077131</v>
      </c>
      <c r="T39" s="9">
        <v>15190.666271190001</v>
      </c>
      <c r="U39" s="9">
        <v>16411.277355089998</v>
      </c>
      <c r="V39" s="9">
        <v>17665.569837999999</v>
      </c>
      <c r="W39" s="9">
        <v>18960.91544438</v>
      </c>
      <c r="X39" s="9">
        <v>20298.36794597</v>
      </c>
      <c r="Y39" s="9">
        <v>21679.010473300001</v>
      </c>
      <c r="Z39" s="9">
        <v>23103.95577502</v>
      </c>
      <c r="AA39" s="9">
        <v>24574.34635398</v>
      </c>
      <c r="AB39" s="9">
        <v>26091.35467836</v>
      </c>
      <c r="AC39" s="9">
        <v>27656.18340215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64721773.0967035</v>
      </c>
      <c r="D40" s="9">
        <v>63103728.766707003</v>
      </c>
      <c r="E40" s="9">
        <v>61526887.735653996</v>
      </c>
      <c r="F40" s="9">
        <v>59988663.765005499</v>
      </c>
      <c r="G40" s="9">
        <v>58488947.16759</v>
      </c>
      <c r="H40" s="9">
        <v>57026723.5274041</v>
      </c>
      <c r="I40" s="9">
        <v>55633173.651957802</v>
      </c>
      <c r="J40" s="9">
        <v>54242347.966023304</v>
      </c>
      <c r="K40" s="9">
        <v>52886289.266528003</v>
      </c>
      <c r="L40" s="9">
        <v>51983629.419607498</v>
      </c>
      <c r="M40" s="9">
        <v>58999233.542158902</v>
      </c>
      <c r="N40" s="9">
        <v>66574201.123194501</v>
      </c>
      <c r="O40" s="9">
        <v>74410529.986738294</v>
      </c>
      <c r="P40" s="9">
        <v>82455765.977257907</v>
      </c>
      <c r="Q40" s="9">
        <v>90736450.913644001</v>
      </c>
      <c r="R40" s="9">
        <v>99285227.3338608</v>
      </c>
      <c r="S40" s="9">
        <v>108116616.711456</v>
      </c>
      <c r="T40" s="9">
        <v>117238477.722216</v>
      </c>
      <c r="U40" s="9">
        <v>126658906.21516301</v>
      </c>
      <c r="V40" s="9">
        <v>136339280.906407</v>
      </c>
      <c r="W40" s="9">
        <v>146336495.268482</v>
      </c>
      <c r="X40" s="9">
        <v>156658682.09775001</v>
      </c>
      <c r="Y40" s="9">
        <v>167314200.77571699</v>
      </c>
      <c r="Z40" s="9">
        <v>178311639.270432</v>
      </c>
      <c r="AA40" s="9">
        <v>189659815.186928</v>
      </c>
      <c r="AB40" s="9">
        <v>201367777.39658701</v>
      </c>
      <c r="AC40" s="9">
        <v>213444807.738617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64721773.0967035</v>
      </c>
      <c r="D41" s="9">
        <v>63103728.766707003</v>
      </c>
      <c r="E41" s="9">
        <v>61526887.735653996</v>
      </c>
      <c r="F41" s="9">
        <v>59988663.765005499</v>
      </c>
      <c r="G41" s="9">
        <v>58488947.16759</v>
      </c>
      <c r="H41" s="9">
        <v>57026723.5274041</v>
      </c>
      <c r="I41" s="9">
        <v>55633173.651957802</v>
      </c>
      <c r="J41" s="9">
        <v>54242347.966023304</v>
      </c>
      <c r="K41" s="9">
        <v>52886289.266528003</v>
      </c>
      <c r="L41" s="9">
        <v>51983629.419607498</v>
      </c>
      <c r="M41" s="9">
        <v>58999233.542158902</v>
      </c>
      <c r="N41" s="9">
        <v>66574201.123194501</v>
      </c>
      <c r="O41" s="9">
        <v>74410529.986738294</v>
      </c>
      <c r="P41" s="9">
        <v>82455765.977257907</v>
      </c>
      <c r="Q41" s="9">
        <v>90736450.913644001</v>
      </c>
      <c r="R41" s="9">
        <v>99285227.3338608</v>
      </c>
      <c r="S41" s="9">
        <v>108116616.711456</v>
      </c>
      <c r="T41" s="9">
        <v>117238477.722216</v>
      </c>
      <c r="U41" s="9">
        <v>126658906.21516301</v>
      </c>
      <c r="V41" s="9">
        <v>136339280.906407</v>
      </c>
      <c r="W41" s="9">
        <v>146336495.268482</v>
      </c>
      <c r="X41" s="9">
        <v>156658682.09775001</v>
      </c>
      <c r="Y41" s="9">
        <v>167314200.77571699</v>
      </c>
      <c r="Z41" s="9">
        <v>178311639.270432</v>
      </c>
      <c r="AA41" s="9">
        <v>189659815.186928</v>
      </c>
      <c r="AB41" s="9">
        <v>201367777.39658701</v>
      </c>
      <c r="AC41" s="9">
        <v>213444807.738617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9699.4678608100003</v>
      </c>
      <c r="D42" s="9">
        <v>9456.9811642700006</v>
      </c>
      <c r="E42" s="9">
        <v>9220.6693611299997</v>
      </c>
      <c r="F42" s="9">
        <v>8990.1521036300001</v>
      </c>
      <c r="G42" s="9">
        <v>8765.3983010100001</v>
      </c>
      <c r="H42" s="9">
        <v>8546.26334933</v>
      </c>
      <c r="I42" s="9">
        <v>8337.4201353099998</v>
      </c>
      <c r="J42" s="9">
        <v>8128.9851797399997</v>
      </c>
      <c r="K42" s="9">
        <v>7925.7605502400002</v>
      </c>
      <c r="L42" s="9">
        <v>7790.48416946</v>
      </c>
      <c r="M42" s="9">
        <v>8841.8719518500002</v>
      </c>
      <c r="N42" s="9">
        <v>9977.0882821300002</v>
      </c>
      <c r="O42" s="9">
        <v>11151.47330756</v>
      </c>
      <c r="P42" s="9">
        <v>12357.166028969999</v>
      </c>
      <c r="Q42" s="9">
        <v>13598.144114369999</v>
      </c>
      <c r="R42" s="9">
        <v>14879.29951105</v>
      </c>
      <c r="S42" s="9">
        <v>16202.80846778</v>
      </c>
      <c r="T42" s="9">
        <v>17569.848718609999</v>
      </c>
      <c r="U42" s="9">
        <v>18981.633541309999</v>
      </c>
      <c r="V42" s="9">
        <v>20432.374988740001</v>
      </c>
      <c r="W42" s="9">
        <v>21930.599354679998</v>
      </c>
      <c r="X42" s="9">
        <v>23477.52545402</v>
      </c>
      <c r="Y42" s="9">
        <v>25074.406058640001</v>
      </c>
      <c r="Z42" s="9">
        <v>26722.528197359999</v>
      </c>
      <c r="AA42" s="9">
        <v>28423.213313370001</v>
      </c>
      <c r="AB42" s="9">
        <v>30177.817508370001</v>
      </c>
      <c r="AC42" s="9">
        <v>31987.731797619999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3.88330639</v>
      </c>
      <c r="D43" s="9">
        <v>7.5724474500000003</v>
      </c>
      <c r="E43" s="9">
        <v>11.07483979</v>
      </c>
      <c r="F43" s="9">
        <v>14.397279299999999</v>
      </c>
      <c r="G43" s="9">
        <v>17.546684150000001</v>
      </c>
      <c r="H43" s="9">
        <v>20.529620470000001</v>
      </c>
      <c r="I43" s="9">
        <v>23.36593293</v>
      </c>
      <c r="J43" s="9">
        <v>26.036327020000002</v>
      </c>
      <c r="K43" s="9">
        <v>28.5585962</v>
      </c>
      <c r="L43" s="9">
        <v>31.190177649999999</v>
      </c>
      <c r="M43" s="9">
        <v>38.939494140000001</v>
      </c>
      <c r="N43" s="9">
        <v>47.933424809999998</v>
      </c>
      <c r="O43" s="9">
        <v>58.040213389999998</v>
      </c>
      <c r="P43" s="9">
        <v>69.262843419999996</v>
      </c>
      <c r="Q43" s="9">
        <v>81.662805820000003</v>
      </c>
      <c r="R43" s="9">
        <v>95.313818240000003</v>
      </c>
      <c r="S43" s="9">
        <v>110.27894904999999</v>
      </c>
      <c r="T43" s="9">
        <v>126.61755594</v>
      </c>
      <c r="U43" s="9">
        <v>144.39115308999999</v>
      </c>
      <c r="V43" s="9">
        <v>163.60713709000001</v>
      </c>
      <c r="W43" s="9">
        <v>184.38398404</v>
      </c>
      <c r="X43" s="9">
        <v>206.78946037</v>
      </c>
      <c r="Y43" s="9">
        <v>230.89359707</v>
      </c>
      <c r="Z43" s="9">
        <v>256.76876055000002</v>
      </c>
      <c r="AA43" s="9">
        <v>284.48972278000002</v>
      </c>
      <c r="AB43" s="9">
        <v>314.13373274000003</v>
      </c>
      <c r="AC43" s="9">
        <v>345.78058854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0.19416532</v>
      </c>
      <c r="D44" s="9">
        <v>0.18931118999999999</v>
      </c>
      <c r="E44" s="9">
        <v>0.18458066000000001</v>
      </c>
      <c r="F44" s="9">
        <v>0.17996598999999999</v>
      </c>
      <c r="G44" s="9">
        <v>0.17546684000000001</v>
      </c>
      <c r="H44" s="9">
        <v>0.17108017</v>
      </c>
      <c r="I44" s="9">
        <v>0.16689952</v>
      </c>
      <c r="J44" s="9">
        <v>0.16272703999999999</v>
      </c>
      <c r="K44" s="9">
        <v>0.15865887000000001</v>
      </c>
      <c r="L44" s="9">
        <v>0.15595089000000001</v>
      </c>
      <c r="M44" s="9">
        <v>0.17699770000000001</v>
      </c>
      <c r="N44" s="9">
        <v>0.1997226</v>
      </c>
      <c r="O44" s="9">
        <v>0.22323159000000001</v>
      </c>
      <c r="P44" s="9">
        <v>0.24736730000000001</v>
      </c>
      <c r="Q44" s="9">
        <v>0.27220935000000002</v>
      </c>
      <c r="R44" s="9">
        <v>0.29785568000000001</v>
      </c>
      <c r="S44" s="9">
        <v>0.32434985</v>
      </c>
      <c r="T44" s="9">
        <v>0.35171543</v>
      </c>
      <c r="U44" s="9">
        <v>0.37997671999999999</v>
      </c>
      <c r="V44" s="9">
        <v>0.40901784000000002</v>
      </c>
      <c r="W44" s="9">
        <v>0.43900949</v>
      </c>
      <c r="X44" s="9">
        <v>0.46997604999999998</v>
      </c>
      <c r="Y44" s="9">
        <v>0.50194260000000002</v>
      </c>
      <c r="Z44" s="9">
        <v>0.53493491999999998</v>
      </c>
      <c r="AA44" s="9">
        <v>0.56897945000000005</v>
      </c>
      <c r="AB44" s="9">
        <v>0.60410333000000005</v>
      </c>
      <c r="AC44" s="9">
        <v>0.64033441999999996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9045.1307347999991</v>
      </c>
      <c r="D45" s="9">
        <v>8819.0024664299999</v>
      </c>
      <c r="E45" s="9">
        <v>8598.63252612</v>
      </c>
      <c r="F45" s="9">
        <v>8383.6667129699999</v>
      </c>
      <c r="G45" s="9">
        <v>8174.0750451399999</v>
      </c>
      <c r="H45" s="9">
        <v>7969.7231744600003</v>
      </c>
      <c r="I45" s="9">
        <v>7774.9687496899996</v>
      </c>
      <c r="J45" s="9">
        <v>7580.5950418000002</v>
      </c>
      <c r="K45" s="9">
        <v>7391.0801657600005</v>
      </c>
      <c r="L45" s="9">
        <v>7264.9296760300003</v>
      </c>
      <c r="M45" s="9">
        <v>8245.3897007399992</v>
      </c>
      <c r="N45" s="9">
        <v>9304.0231087699995</v>
      </c>
      <c r="O45" s="9">
        <v>10399.182849389999</v>
      </c>
      <c r="P45" s="9">
        <v>11523.538234940001</v>
      </c>
      <c r="Q45" s="9">
        <v>12680.79859563</v>
      </c>
      <c r="R45" s="9">
        <v>13875.5258627</v>
      </c>
      <c r="S45" s="9">
        <v>15109.749472830001</v>
      </c>
      <c r="T45" s="9">
        <v>16384.56770883</v>
      </c>
      <c r="U45" s="9">
        <v>17701.111999479999</v>
      </c>
      <c r="V45" s="9">
        <v>19053.98485877</v>
      </c>
      <c r="W45" s="9">
        <v>20451.13738751</v>
      </c>
      <c r="X45" s="9">
        <v>21893.706178010001</v>
      </c>
      <c r="Y45" s="9">
        <v>23382.859488800001</v>
      </c>
      <c r="Z45" s="9">
        <v>24919.79752434</v>
      </c>
      <c r="AA45" s="9">
        <v>26505.752581829998</v>
      </c>
      <c r="AB45" s="9">
        <v>28141.98927889</v>
      </c>
      <c r="AC45" s="9">
        <v>29829.80479138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654.33712601000002</v>
      </c>
      <c r="D46" s="9">
        <v>637.97869782999999</v>
      </c>
      <c r="E46" s="9">
        <v>622.03683501</v>
      </c>
      <c r="F46" s="9">
        <v>606.48539066000001</v>
      </c>
      <c r="G46" s="9">
        <v>591.32325586000002</v>
      </c>
      <c r="H46" s="9">
        <v>576.54017485999998</v>
      </c>
      <c r="I46" s="9">
        <v>562.45138562</v>
      </c>
      <c r="J46" s="9">
        <v>548.39013794000005</v>
      </c>
      <c r="K46" s="9">
        <v>534.68038448000004</v>
      </c>
      <c r="L46" s="9">
        <v>525.55449342999998</v>
      </c>
      <c r="M46" s="9">
        <v>596.48225110999999</v>
      </c>
      <c r="N46" s="9">
        <v>673.06517336000002</v>
      </c>
      <c r="O46" s="9">
        <v>752.29045816999997</v>
      </c>
      <c r="P46" s="9">
        <v>833.62779403000002</v>
      </c>
      <c r="Q46" s="9">
        <v>917.34551873999999</v>
      </c>
      <c r="R46" s="9">
        <v>1003.77364835</v>
      </c>
      <c r="S46" s="9">
        <v>1093.0589949499999</v>
      </c>
      <c r="T46" s="9">
        <v>1185.2810097700001</v>
      </c>
      <c r="U46" s="9">
        <v>1280.5215418400001</v>
      </c>
      <c r="V46" s="9">
        <v>1378.39012996</v>
      </c>
      <c r="W46" s="9">
        <v>1479.4619671600001</v>
      </c>
      <c r="X46" s="9">
        <v>1583.8192760100001</v>
      </c>
      <c r="Y46" s="9">
        <v>1691.5465698400001</v>
      </c>
      <c r="Z46" s="9">
        <v>1802.73067302</v>
      </c>
      <c r="AA46" s="9">
        <v>1917.4607315400001</v>
      </c>
      <c r="AB46" s="9">
        <v>2035.8282294799999</v>
      </c>
      <c r="AC46" s="9">
        <v>2157.9270062400001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1.0000071800000001</v>
      </c>
      <c r="E47" s="9">
        <v>1</v>
      </c>
      <c r="F47" s="9">
        <v>1.0000122300000001</v>
      </c>
      <c r="G47" s="9">
        <v>0.99999914000000001</v>
      </c>
      <c r="H47" s="9">
        <v>1</v>
      </c>
      <c r="I47" s="9">
        <v>1</v>
      </c>
      <c r="J47" s="9">
        <v>1.0005776500000001</v>
      </c>
      <c r="K47" s="9">
        <v>1.00000007</v>
      </c>
      <c r="L47" s="9">
        <v>1</v>
      </c>
      <c r="M47" s="9">
        <v>1.0081354499999999</v>
      </c>
      <c r="N47" s="9">
        <v>1.1573147500000001</v>
      </c>
      <c r="O47" s="9">
        <v>1.1463574000000001</v>
      </c>
      <c r="P47" s="9">
        <v>1.1365229100000001</v>
      </c>
      <c r="Q47" s="9">
        <v>1.1286318399999999</v>
      </c>
      <c r="R47" s="9">
        <v>1.12226227</v>
      </c>
      <c r="S47" s="9">
        <v>1.1168614699999999</v>
      </c>
      <c r="T47" s="9">
        <v>1.1121649499999999</v>
      </c>
      <c r="U47" s="9">
        <v>1.1080440499999999</v>
      </c>
      <c r="V47" s="9">
        <v>1.1040194299999999</v>
      </c>
      <c r="W47" s="9">
        <v>1.1008371800000001</v>
      </c>
      <c r="X47" s="9">
        <v>1.0979770099999999</v>
      </c>
      <c r="Y47" s="9">
        <v>1.0953924799999999</v>
      </c>
      <c r="Z47" s="9">
        <v>1.0930456500000001</v>
      </c>
      <c r="AA47" s="9">
        <v>1.09090525</v>
      </c>
      <c r="AB47" s="9">
        <v>1.08894526</v>
      </c>
      <c r="AC47" s="9">
        <v>1.08714384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1.0000071800000001</v>
      </c>
      <c r="D48" s="9">
        <v>1</v>
      </c>
      <c r="E48" s="9">
        <v>1.0000122300000001</v>
      </c>
      <c r="F48" s="9">
        <v>0.99999914000000001</v>
      </c>
      <c r="G48" s="9">
        <v>1</v>
      </c>
      <c r="H48" s="9">
        <v>1</v>
      </c>
      <c r="I48" s="9">
        <v>1.0005776500000001</v>
      </c>
      <c r="J48" s="9">
        <v>1.00000007</v>
      </c>
      <c r="K48" s="9">
        <v>1</v>
      </c>
      <c r="L48" s="9">
        <v>1.0081354499999999</v>
      </c>
      <c r="M48" s="9">
        <v>1.1640594399999999</v>
      </c>
      <c r="N48" s="9">
        <v>1.1573240499999999</v>
      </c>
      <c r="O48" s="9">
        <v>1.14636738</v>
      </c>
      <c r="P48" s="9">
        <v>1.1365329099999999</v>
      </c>
      <c r="Q48" s="9">
        <v>1.1286418300000001</v>
      </c>
      <c r="R48" s="9">
        <v>1.1222722700000001</v>
      </c>
      <c r="S48" s="9">
        <v>1.11687147</v>
      </c>
      <c r="T48" s="9">
        <v>1.11217495</v>
      </c>
      <c r="U48" s="9">
        <v>1.10805405</v>
      </c>
      <c r="V48" s="9">
        <v>1.10402943</v>
      </c>
      <c r="W48" s="9">
        <v>1.1008471799999999</v>
      </c>
      <c r="X48" s="9">
        <v>1.09798701</v>
      </c>
      <c r="Y48" s="9">
        <v>1.09540248</v>
      </c>
      <c r="Z48" s="9">
        <v>1.0930556499999999</v>
      </c>
      <c r="AA48" s="9">
        <v>1.0909152499999999</v>
      </c>
      <c r="AB48" s="9">
        <v>1.0889552600000001</v>
      </c>
      <c r="AC48" s="9">
        <v>1.08715384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1.1139707599999999</v>
      </c>
      <c r="E49" s="9">
        <v>1.11782838</v>
      </c>
      <c r="F49" s="9">
        <v>1.12200813</v>
      </c>
      <c r="G49" s="9">
        <v>1.1270752500000001</v>
      </c>
      <c r="H49" s="9">
        <v>1.1324115299999999</v>
      </c>
      <c r="I49" s="9">
        <v>1.13802493</v>
      </c>
      <c r="J49" s="9">
        <v>1.1440385500000001</v>
      </c>
      <c r="K49" s="9">
        <v>1.15026126</v>
      </c>
      <c r="L49" s="9">
        <v>1.1568668099999999</v>
      </c>
      <c r="M49" s="9">
        <v>1.1653154400000001</v>
      </c>
      <c r="N49" s="9">
        <v>1.1573247499999999</v>
      </c>
      <c r="O49" s="9">
        <v>1.1463673999999999</v>
      </c>
      <c r="P49" s="9">
        <v>1.1365329099999999</v>
      </c>
      <c r="Q49" s="9">
        <v>1.12864184</v>
      </c>
      <c r="R49" s="9">
        <v>1.1222722700000001</v>
      </c>
      <c r="S49" s="9">
        <v>1.11687147</v>
      </c>
      <c r="T49" s="9">
        <v>1.11217495</v>
      </c>
      <c r="U49" s="9">
        <v>1.10805405</v>
      </c>
      <c r="V49" s="9">
        <v>1.10402943</v>
      </c>
      <c r="W49" s="9">
        <v>1.1008471799999999</v>
      </c>
      <c r="X49" s="9">
        <v>1.09798701</v>
      </c>
      <c r="Y49" s="9">
        <v>1.09540248</v>
      </c>
      <c r="Z49" s="9">
        <v>1.0930556499999999</v>
      </c>
      <c r="AA49" s="9">
        <v>1.0909152499999999</v>
      </c>
      <c r="AB49" s="9">
        <v>1.0889552600000001</v>
      </c>
      <c r="AC49" s="9">
        <v>1.08715384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12285.7293777</v>
      </c>
      <c r="D50" s="9">
        <v>13136.66457056</v>
      </c>
      <c r="E50" s="9">
        <v>14030.63976258</v>
      </c>
      <c r="F50" s="9">
        <v>15121.466295550001</v>
      </c>
      <c r="G50" s="9">
        <v>16222.00243248</v>
      </c>
      <c r="H50" s="9">
        <v>17333.02994163</v>
      </c>
      <c r="I50" s="9">
        <v>18455.257193730002</v>
      </c>
      <c r="J50" s="9">
        <v>19591.612942129999</v>
      </c>
      <c r="K50" s="9">
        <v>20740.603877760001</v>
      </c>
      <c r="L50" s="9">
        <v>21903.824561599999</v>
      </c>
      <c r="M50" s="9">
        <v>23112.38757929</v>
      </c>
      <c r="N50" s="9">
        <v>23094.383072429999</v>
      </c>
      <c r="O50" s="9">
        <v>22777.435232060001</v>
      </c>
      <c r="P50" s="9">
        <v>22551.989448159999</v>
      </c>
      <c r="Q50" s="9">
        <v>22442.649885340001</v>
      </c>
      <c r="R50" s="9">
        <v>22356.197969119999</v>
      </c>
      <c r="S50" s="9">
        <v>22258.008662349999</v>
      </c>
      <c r="T50" s="9">
        <v>22147.95490769</v>
      </c>
      <c r="U50" s="9">
        <v>21799.588936740001</v>
      </c>
      <c r="V50" s="9">
        <v>21680.570743110002</v>
      </c>
      <c r="W50" s="9">
        <v>21545.517713339999</v>
      </c>
      <c r="X50" s="9">
        <v>21394.211539240001</v>
      </c>
      <c r="Y50" s="9">
        <v>21226.403750670001</v>
      </c>
      <c r="Z50" s="9">
        <v>21041.811042090001</v>
      </c>
      <c r="AA50" s="9">
        <v>20840.117124500001</v>
      </c>
      <c r="AB50" s="9">
        <v>20620.97470939</v>
      </c>
      <c r="AC50" s="9">
        <v>20384.006969360002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50234512.061514199</v>
      </c>
      <c r="D51" s="9">
        <v>55657650.3037287</v>
      </c>
      <c r="E51" s="9">
        <v>61062175.228936397</v>
      </c>
      <c r="F51" s="9">
        <v>68617371.5439713</v>
      </c>
      <c r="G51" s="9">
        <v>77462252.855564103</v>
      </c>
      <c r="H51" s="9">
        <v>84413015.584483802</v>
      </c>
      <c r="I51" s="9">
        <v>90789789.491401702</v>
      </c>
      <c r="J51" s="9">
        <v>97101782.7264065</v>
      </c>
      <c r="K51" s="9">
        <v>103478147.606359</v>
      </c>
      <c r="L51" s="9">
        <v>110101453.47052699</v>
      </c>
      <c r="M51" s="9">
        <v>112283559.42704</v>
      </c>
      <c r="N51" s="9">
        <v>109261685.279419</v>
      </c>
      <c r="O51" s="9">
        <v>104993444.136713</v>
      </c>
      <c r="P51" s="9">
        <v>100588093.881962</v>
      </c>
      <c r="Q51" s="9">
        <v>96019404.475917906</v>
      </c>
      <c r="R51" s="9">
        <v>91254833.826347306</v>
      </c>
      <c r="S51" s="9">
        <v>86280853.983142897</v>
      </c>
      <c r="T51" s="9">
        <v>81090968.819265306</v>
      </c>
      <c r="U51" s="9">
        <v>75678993.649172693</v>
      </c>
      <c r="V51" s="9">
        <v>70095138.745155394</v>
      </c>
      <c r="W51" s="9">
        <v>64304215.832551099</v>
      </c>
      <c r="X51" s="9">
        <v>58351760.696633399</v>
      </c>
      <c r="Y51" s="9">
        <v>52313068.502053902</v>
      </c>
      <c r="Z51" s="9">
        <v>46305469.873163298</v>
      </c>
      <c r="AA51" s="9">
        <v>40479801.6464229</v>
      </c>
      <c r="AB51" s="9">
        <v>34964306.322553299</v>
      </c>
      <c r="AC51" s="9">
        <v>29839807.785474699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50234512.061514199</v>
      </c>
      <c r="D52" s="9">
        <v>55657650.3037287</v>
      </c>
      <c r="E52" s="9">
        <v>61062175.228936397</v>
      </c>
      <c r="F52" s="9">
        <v>68617371.5439713</v>
      </c>
      <c r="G52" s="9">
        <v>77462252.855564103</v>
      </c>
      <c r="H52" s="9">
        <v>84413015.584483802</v>
      </c>
      <c r="I52" s="9">
        <v>90789789.491401702</v>
      </c>
      <c r="J52" s="9">
        <v>97101782.7264065</v>
      </c>
      <c r="K52" s="9">
        <v>103478147.606359</v>
      </c>
      <c r="L52" s="9">
        <v>110101453.47052699</v>
      </c>
      <c r="M52" s="9">
        <v>112283559.42704</v>
      </c>
      <c r="N52" s="9">
        <v>109261685.279419</v>
      </c>
      <c r="O52" s="9">
        <v>104993444.136713</v>
      </c>
      <c r="P52" s="9">
        <v>100588093.881962</v>
      </c>
      <c r="Q52" s="9">
        <v>96019404.475917906</v>
      </c>
      <c r="R52" s="9">
        <v>91254833.826347306</v>
      </c>
      <c r="S52" s="9">
        <v>86280853.983142897</v>
      </c>
      <c r="T52" s="9">
        <v>81090968.819265306</v>
      </c>
      <c r="U52" s="9">
        <v>75678993.649172693</v>
      </c>
      <c r="V52" s="9">
        <v>70095138.745155394</v>
      </c>
      <c r="W52" s="9">
        <v>64304215.832551099</v>
      </c>
      <c r="X52" s="9">
        <v>58351760.696633399</v>
      </c>
      <c r="Y52" s="9">
        <v>52313068.502053902</v>
      </c>
      <c r="Z52" s="9">
        <v>46305469.873163298</v>
      </c>
      <c r="AA52" s="9">
        <v>40479801.6464229</v>
      </c>
      <c r="AB52" s="9">
        <v>34964306.322553299</v>
      </c>
      <c r="AC52" s="9">
        <v>29839807.785474699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3555.5629297199998</v>
      </c>
      <c r="D53" s="9">
        <v>3849.25712931</v>
      </c>
      <c r="E53" s="9">
        <v>4150.6591822199998</v>
      </c>
      <c r="F53" s="9">
        <v>4541.8681066400004</v>
      </c>
      <c r="G53" s="9">
        <v>4966.3866545999999</v>
      </c>
      <c r="H53" s="9">
        <v>5346.6782717300002</v>
      </c>
      <c r="I53" s="9">
        <v>5715.0884581600003</v>
      </c>
      <c r="J53" s="9">
        <v>6084.5972956200003</v>
      </c>
      <c r="K53" s="9">
        <v>6458.0729125400003</v>
      </c>
      <c r="L53" s="9">
        <v>6840.2723900999999</v>
      </c>
      <c r="M53" s="9">
        <v>7122.70521826</v>
      </c>
      <c r="N53" s="9">
        <v>7045.5571508499997</v>
      </c>
      <c r="O53" s="9">
        <v>6881.3067204700001</v>
      </c>
      <c r="P53" s="9">
        <v>6731.0630924200004</v>
      </c>
      <c r="Q53" s="9">
        <v>6598.8521376799999</v>
      </c>
      <c r="R53" s="9">
        <v>6466.2020475299996</v>
      </c>
      <c r="S53" s="9">
        <v>6326.2165181</v>
      </c>
      <c r="T53" s="9">
        <v>6178.7129489700001</v>
      </c>
      <c r="U53" s="9">
        <v>5980.5973376800002</v>
      </c>
      <c r="V53" s="9">
        <v>5821.7809088399999</v>
      </c>
      <c r="W53" s="9">
        <v>5654.8712067500001</v>
      </c>
      <c r="X53" s="9">
        <v>5480.9379050400003</v>
      </c>
      <c r="Y53" s="9">
        <v>5301.7710863399998</v>
      </c>
      <c r="Z53" s="9">
        <v>5120.1798924200002</v>
      </c>
      <c r="AA53" s="9">
        <v>4939.7847616700001</v>
      </c>
      <c r="AB53" s="9">
        <v>4763.6489520200003</v>
      </c>
      <c r="AC53" s="9">
        <v>4593.6731054600004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492.29821820000001</v>
      </c>
      <c r="D54" s="9">
        <v>1090.8899459500001</v>
      </c>
      <c r="E54" s="9">
        <v>1795.2279517300001</v>
      </c>
      <c r="F54" s="9">
        <v>2689.80096452</v>
      </c>
      <c r="G54" s="9">
        <v>3795.6503899200002</v>
      </c>
      <c r="H54" s="9">
        <v>4963.48531637</v>
      </c>
      <c r="I54" s="9">
        <v>6228.1795591099999</v>
      </c>
      <c r="J54" s="9">
        <v>7612.7797657499996</v>
      </c>
      <c r="K54" s="9">
        <v>9126.7726188800007</v>
      </c>
      <c r="L54" s="9">
        <v>10789.94244011</v>
      </c>
      <c r="M54" s="9">
        <v>12104.16770623</v>
      </c>
      <c r="N54" s="9">
        <v>12849.174188860001</v>
      </c>
      <c r="O54" s="9">
        <v>13376.16478302</v>
      </c>
      <c r="P54" s="9">
        <v>13800.68648061</v>
      </c>
      <c r="Q54" s="9">
        <v>14114.85245796</v>
      </c>
      <c r="R54" s="9">
        <v>14308.75794397</v>
      </c>
      <c r="S54" s="9">
        <v>14374.390273589999</v>
      </c>
      <c r="T54" s="9">
        <v>14304.44689972</v>
      </c>
      <c r="U54" s="9">
        <v>14091.42861748</v>
      </c>
      <c r="V54" s="9">
        <v>13738.64719405</v>
      </c>
      <c r="W54" s="9">
        <v>13233.807618340001</v>
      </c>
      <c r="X54" s="9">
        <v>12580.63960619</v>
      </c>
      <c r="Y54" s="9">
        <v>11791.36564036</v>
      </c>
      <c r="Z54" s="9">
        <v>10891.046514170001</v>
      </c>
      <c r="AA54" s="9">
        <v>9917.5514033700001</v>
      </c>
      <c r="AB54" s="9">
        <v>8908.9052509899993</v>
      </c>
      <c r="AC54" s="9">
        <v>7895.61314004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24.614910909999999</v>
      </c>
      <c r="D55" s="9">
        <v>27.272248650000002</v>
      </c>
      <c r="E55" s="9">
        <v>29.92046586</v>
      </c>
      <c r="F55" s="9">
        <v>33.622512059999998</v>
      </c>
      <c r="G55" s="9">
        <v>37.956503900000001</v>
      </c>
      <c r="H55" s="9">
        <v>41.362377639999998</v>
      </c>
      <c r="I55" s="9">
        <v>44.486996849999997</v>
      </c>
      <c r="J55" s="9">
        <v>47.579873540000001</v>
      </c>
      <c r="K55" s="9">
        <v>50.704292330000001</v>
      </c>
      <c r="L55" s="9">
        <v>53.9497122</v>
      </c>
      <c r="M55" s="9">
        <v>55.01894412</v>
      </c>
      <c r="N55" s="9">
        <v>53.538225789999998</v>
      </c>
      <c r="O55" s="9">
        <v>51.446787630000003</v>
      </c>
      <c r="P55" s="9">
        <v>49.288165999999997</v>
      </c>
      <c r="Q55" s="9">
        <v>47.049508189999997</v>
      </c>
      <c r="R55" s="9">
        <v>44.71486857</v>
      </c>
      <c r="S55" s="9">
        <v>42.277618449999999</v>
      </c>
      <c r="T55" s="9">
        <v>39.734574719999998</v>
      </c>
      <c r="U55" s="9">
        <v>37.082706889999997</v>
      </c>
      <c r="V55" s="9">
        <v>34.346617989999999</v>
      </c>
      <c r="W55" s="9">
        <v>31.509065759999999</v>
      </c>
      <c r="X55" s="9">
        <v>28.592362739999999</v>
      </c>
      <c r="Y55" s="9">
        <v>25.633403569999999</v>
      </c>
      <c r="Z55" s="9">
        <v>22.689680240000001</v>
      </c>
      <c r="AA55" s="9">
        <v>19.835102809999999</v>
      </c>
      <c r="AB55" s="9">
        <v>17.132510100000001</v>
      </c>
      <c r="AC55" s="9">
        <v>14.62150581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2329.8408354200001</v>
      </c>
      <c r="D56" s="9">
        <v>2491.2104619000002</v>
      </c>
      <c r="E56" s="9">
        <v>2660.7421066400002</v>
      </c>
      <c r="F56" s="9">
        <v>2867.6042409699999</v>
      </c>
      <c r="G56" s="9">
        <v>3076.3076849300001</v>
      </c>
      <c r="H56" s="9">
        <v>3287.0006914599999</v>
      </c>
      <c r="I56" s="9">
        <v>3499.81759457</v>
      </c>
      <c r="J56" s="9">
        <v>3715.3137971000001</v>
      </c>
      <c r="K56" s="9">
        <v>3933.2061109400001</v>
      </c>
      <c r="L56" s="9">
        <v>4153.7969254199998</v>
      </c>
      <c r="M56" s="9">
        <v>4382.98636824</v>
      </c>
      <c r="N56" s="9">
        <v>4379.57203003</v>
      </c>
      <c r="O56" s="9">
        <v>4319.4666835300004</v>
      </c>
      <c r="P56" s="9">
        <v>4276.7136017000003</v>
      </c>
      <c r="Q56" s="9">
        <v>4255.9786684600003</v>
      </c>
      <c r="R56" s="9">
        <v>4239.5841021699998</v>
      </c>
      <c r="S56" s="9">
        <v>4220.9636809100002</v>
      </c>
      <c r="T56" s="9">
        <v>4200.0933097799998</v>
      </c>
      <c r="U56" s="9">
        <v>4134.0298926400001</v>
      </c>
      <c r="V56" s="9">
        <v>4111.4595234600001</v>
      </c>
      <c r="W56" s="9">
        <v>4085.84834043</v>
      </c>
      <c r="X56" s="9">
        <v>4057.1549440399999</v>
      </c>
      <c r="Y56" s="9">
        <v>4025.3322148900002</v>
      </c>
      <c r="Z56" s="9">
        <v>3990.3264275199999</v>
      </c>
      <c r="AA56" s="9">
        <v>3952.0776015000001</v>
      </c>
      <c r="AB56" s="9">
        <v>3910.51987775</v>
      </c>
      <c r="AC56" s="9">
        <v>3865.5817954899999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1225.7220943</v>
      </c>
      <c r="D57" s="9">
        <v>1358.0466674100001</v>
      </c>
      <c r="E57" s="9">
        <v>1489.91707559</v>
      </c>
      <c r="F57" s="9">
        <v>1674.2638656700001</v>
      </c>
      <c r="G57" s="9">
        <v>1890.07896968</v>
      </c>
      <c r="H57" s="9">
        <v>2059.67758026</v>
      </c>
      <c r="I57" s="9">
        <v>2215.2708635899999</v>
      </c>
      <c r="J57" s="9">
        <v>2369.2834985200002</v>
      </c>
      <c r="K57" s="9">
        <v>2524.8668016000001</v>
      </c>
      <c r="L57" s="9">
        <v>2686.4754646800002</v>
      </c>
      <c r="M57" s="9">
        <v>2739.71885002</v>
      </c>
      <c r="N57" s="9">
        <v>2665.9851208199998</v>
      </c>
      <c r="O57" s="9">
        <v>2561.8400369400001</v>
      </c>
      <c r="P57" s="9">
        <v>2454.3494907200002</v>
      </c>
      <c r="Q57" s="9">
        <v>2342.8734692100002</v>
      </c>
      <c r="R57" s="9">
        <v>2226.6179453599998</v>
      </c>
      <c r="S57" s="9">
        <v>2105.2528371899998</v>
      </c>
      <c r="T57" s="9">
        <v>1978.61963919</v>
      </c>
      <c r="U57" s="9">
        <v>1846.5674450399999</v>
      </c>
      <c r="V57" s="9">
        <v>1710.32138538</v>
      </c>
      <c r="W57" s="9">
        <v>1569.0228663099999</v>
      </c>
      <c r="X57" s="9">
        <v>1423.7829609999999</v>
      </c>
      <c r="Y57" s="9">
        <v>1276.4388714500001</v>
      </c>
      <c r="Z57" s="9">
        <v>1129.85346491</v>
      </c>
      <c r="AA57" s="9">
        <v>987.70716016999995</v>
      </c>
      <c r="AB57" s="9">
        <v>853.12907427000005</v>
      </c>
      <c r="AC57" s="9">
        <v>728.09130997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1.1088603699999999</v>
      </c>
      <c r="E58" s="9">
        <v>1.11381467</v>
      </c>
      <c r="F58" s="9">
        <v>1.11255408</v>
      </c>
      <c r="G58" s="9">
        <v>1.1174688800000001</v>
      </c>
      <c r="H58" s="9">
        <v>1.1129993</v>
      </c>
      <c r="I58" s="9">
        <v>1.1090994700000001</v>
      </c>
      <c r="J58" s="9">
        <v>1.10579578</v>
      </c>
      <c r="K58" s="9">
        <v>1.1027517600000001</v>
      </c>
      <c r="L58" s="9">
        <v>1.10007773</v>
      </c>
      <c r="M58" s="9">
        <v>1.0991315500000001</v>
      </c>
      <c r="N58" s="9">
        <v>1.0991415499999999</v>
      </c>
      <c r="O58" s="9">
        <v>1.0408552099999999</v>
      </c>
      <c r="P58" s="9">
        <v>1.0273708100000001</v>
      </c>
      <c r="Q58" s="9">
        <v>1.0313564900000001</v>
      </c>
      <c r="R58" s="9">
        <v>1.03661632</v>
      </c>
      <c r="S58" s="9">
        <v>1.0376540400000001</v>
      </c>
      <c r="T58" s="9">
        <v>1.0370916299999999</v>
      </c>
      <c r="U58" s="9">
        <v>1.0365161899999999</v>
      </c>
      <c r="V58" s="9">
        <v>1.0252822500000001</v>
      </c>
      <c r="W58" s="9">
        <v>1.0359795300000001</v>
      </c>
      <c r="X58" s="9">
        <v>1.0351779000000001</v>
      </c>
      <c r="Y58" s="9">
        <v>1.0343514300000001</v>
      </c>
      <c r="Z58" s="9">
        <v>1.0334962400000001</v>
      </c>
      <c r="AA58" s="9">
        <v>1.0326079500000001</v>
      </c>
      <c r="AB58" s="9">
        <v>1.03168189</v>
      </c>
      <c r="AC58" s="9">
        <v>1.03071311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1.1088603699999999</v>
      </c>
      <c r="D59" s="9">
        <v>1.11381467</v>
      </c>
      <c r="E59" s="9">
        <v>1.11255408</v>
      </c>
      <c r="F59" s="9">
        <v>1.12265211</v>
      </c>
      <c r="G59" s="9">
        <v>1.11747888</v>
      </c>
      <c r="H59" s="9">
        <v>1.1130093000000001</v>
      </c>
      <c r="I59" s="9">
        <v>1.10910939</v>
      </c>
      <c r="J59" s="9">
        <v>1.1058057800000001</v>
      </c>
      <c r="K59" s="9">
        <v>1.1027573799999999</v>
      </c>
      <c r="L59" s="9">
        <v>1.10008773</v>
      </c>
      <c r="M59" s="9">
        <v>1.0991415499999999</v>
      </c>
      <c r="N59" s="9">
        <v>1.0408552099999999</v>
      </c>
      <c r="O59" s="9">
        <v>1.0273708100000001</v>
      </c>
      <c r="P59" s="9">
        <v>1.0313564900000001</v>
      </c>
      <c r="Q59" s="9">
        <v>1.03661632</v>
      </c>
      <c r="R59" s="9">
        <v>1.0376540400000001</v>
      </c>
      <c r="S59" s="9">
        <v>1.0370916299999999</v>
      </c>
      <c r="T59" s="9">
        <v>1.0365161899999999</v>
      </c>
      <c r="U59" s="9">
        <v>1.0252822500000001</v>
      </c>
      <c r="V59" s="9">
        <v>1.0359795300000001</v>
      </c>
      <c r="W59" s="9">
        <v>1.0351779000000001</v>
      </c>
      <c r="X59" s="9">
        <v>1.0343514300000001</v>
      </c>
      <c r="Y59" s="9">
        <v>1.0334962400000001</v>
      </c>
      <c r="Z59" s="9">
        <v>1.0326079500000001</v>
      </c>
      <c r="AA59" s="9">
        <v>1.03168189</v>
      </c>
      <c r="AB59" s="9">
        <v>1.03071311</v>
      </c>
      <c r="AC59" s="9">
        <v>1.0296962599999999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1.1336025199999999</v>
      </c>
      <c r="E60" s="9">
        <v>1.12784017</v>
      </c>
      <c r="F60" s="9">
        <v>1.12265215</v>
      </c>
      <c r="G60" s="9">
        <v>1.11747888</v>
      </c>
      <c r="H60" s="9">
        <v>1.1130093000000001</v>
      </c>
      <c r="I60" s="9">
        <v>1.1091094699999999</v>
      </c>
      <c r="J60" s="9">
        <v>1.1058057800000001</v>
      </c>
      <c r="K60" s="9">
        <v>1.1027617599999999</v>
      </c>
      <c r="L60" s="9">
        <v>1.10008773</v>
      </c>
      <c r="M60" s="9">
        <v>1.0991415499999999</v>
      </c>
      <c r="N60" s="9">
        <v>1.1004445300000001</v>
      </c>
      <c r="O60" s="9">
        <v>1.1035950999999999</v>
      </c>
      <c r="P60" s="9">
        <v>1.1073623500000001</v>
      </c>
      <c r="Q60" s="9">
        <v>1.11115477</v>
      </c>
      <c r="R60" s="9">
        <v>1.11488809</v>
      </c>
      <c r="S60" s="9">
        <v>1.11872536</v>
      </c>
      <c r="T60" s="9">
        <v>1.1227460600000001</v>
      </c>
      <c r="U60" s="9">
        <v>1.12696262</v>
      </c>
      <c r="V60" s="9">
        <v>1.13203791</v>
      </c>
      <c r="W60" s="9">
        <v>1.1366705699999999</v>
      </c>
      <c r="X60" s="9">
        <v>1.14155257</v>
      </c>
      <c r="Y60" s="9">
        <v>1.1467038899999999</v>
      </c>
      <c r="Z60" s="9">
        <v>1.15214671</v>
      </c>
      <c r="AA60" s="9">
        <v>1.15790576</v>
      </c>
      <c r="AB60" s="9">
        <v>1.1640086999999999</v>
      </c>
      <c r="AC60" s="9">
        <v>1.1704865799999999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23148875.330246199</v>
      </c>
      <c r="D62" s="9">
        <v>22545556.651395101</v>
      </c>
      <c r="E62" s="9">
        <v>21981917.734454401</v>
      </c>
      <c r="F62" s="9">
        <v>19295062.380461998</v>
      </c>
      <c r="G62" s="9">
        <v>15341783.214976501</v>
      </c>
      <c r="H62" s="9">
        <v>13312137.2309407</v>
      </c>
      <c r="I62" s="9">
        <v>11830513.7429331</v>
      </c>
      <c r="J62" s="9">
        <v>10505359.9890335</v>
      </c>
      <c r="K62" s="9">
        <v>9143273.1125640105</v>
      </c>
      <c r="L62" s="9">
        <v>6804478.1027814597</v>
      </c>
      <c r="M62" s="9">
        <v>1052646.97799668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23148875.330246199</v>
      </c>
      <c r="D63" s="9">
        <v>22545556.651395101</v>
      </c>
      <c r="E63" s="9">
        <v>21981917.734454401</v>
      </c>
      <c r="F63" s="9">
        <v>19295062.380461998</v>
      </c>
      <c r="G63" s="9">
        <v>15341783.214976501</v>
      </c>
      <c r="H63" s="9">
        <v>13312137.2309407</v>
      </c>
      <c r="I63" s="9">
        <v>11830513.7429331</v>
      </c>
      <c r="J63" s="9">
        <v>10505359.9890335</v>
      </c>
      <c r="K63" s="9">
        <v>9143273.1125640105</v>
      </c>
      <c r="L63" s="9">
        <v>6804478.1027814597</v>
      </c>
      <c r="M63" s="9">
        <v>1052646.97799668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4252.3389812400001</v>
      </c>
      <c r="D64" s="9">
        <v>4145.4578933000003</v>
      </c>
      <c r="E64" s="9">
        <v>4041.8214459599999</v>
      </c>
      <c r="F64" s="9">
        <v>3891.0193932900002</v>
      </c>
      <c r="G64" s="9">
        <v>3712.9412957899999</v>
      </c>
      <c r="H64" s="9">
        <v>3581.7965227200002</v>
      </c>
      <c r="I64" s="9">
        <v>3465.5070787200002</v>
      </c>
      <c r="J64" s="9">
        <v>3354.9051813599999</v>
      </c>
      <c r="K64" s="9">
        <v>3245.4372888500002</v>
      </c>
      <c r="L64" s="9">
        <v>3115.1755937500002</v>
      </c>
      <c r="M64" s="9">
        <v>2907.35378158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379.64155541999997</v>
      </c>
      <c r="D65" s="9">
        <v>739.49425816999997</v>
      </c>
      <c r="E65" s="9">
        <v>1081.51035254</v>
      </c>
      <c r="F65" s="9">
        <v>1265.75609216</v>
      </c>
      <c r="G65" s="9">
        <v>1258.02622363</v>
      </c>
      <c r="H65" s="9">
        <v>1309.91430352</v>
      </c>
      <c r="I65" s="9">
        <v>1358.14297769</v>
      </c>
      <c r="J65" s="9">
        <v>1378.30323056</v>
      </c>
      <c r="K65" s="9">
        <v>1349.5471114100001</v>
      </c>
      <c r="L65" s="9">
        <v>1115.9344088600001</v>
      </c>
      <c r="M65" s="9">
        <v>189.89751483000001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18.98207777</v>
      </c>
      <c r="D66" s="9">
        <v>18.48735645</v>
      </c>
      <c r="E66" s="9">
        <v>18.02517254</v>
      </c>
      <c r="F66" s="9">
        <v>15.82195115</v>
      </c>
      <c r="G66" s="9">
        <v>12.58026224</v>
      </c>
      <c r="H66" s="9">
        <v>10.91595253</v>
      </c>
      <c r="I66" s="9">
        <v>9.70102127</v>
      </c>
      <c r="J66" s="9">
        <v>8.6143951899999998</v>
      </c>
      <c r="K66" s="9">
        <v>7.4974839500000003</v>
      </c>
      <c r="L66" s="9">
        <v>5.5796720400000002</v>
      </c>
      <c r="M66" s="9">
        <v>0.86317052000000005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538.90581769000005</v>
      </c>
      <c r="D68" s="9">
        <v>524.86055883999995</v>
      </c>
      <c r="E68" s="9">
        <v>511.73904485999998</v>
      </c>
      <c r="F68" s="9">
        <v>449.18905222000001</v>
      </c>
      <c r="G68" s="9">
        <v>357.15671323999999</v>
      </c>
      <c r="H68" s="9">
        <v>309.90655473999999</v>
      </c>
      <c r="I68" s="9">
        <v>275.41435994</v>
      </c>
      <c r="J68" s="9">
        <v>244.56478053999999</v>
      </c>
      <c r="K68" s="9">
        <v>212.85539806</v>
      </c>
      <c r="L68" s="9">
        <v>158.40825022999999</v>
      </c>
      <c r="M68" s="9">
        <v>24.505621649999998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0.99977512999999996</v>
      </c>
      <c r="E69" s="9">
        <v>0.99891021000000002</v>
      </c>
      <c r="F69" s="9">
        <v>1</v>
      </c>
      <c r="G69" s="9">
        <v>0.90027665999999995</v>
      </c>
      <c r="H69" s="9">
        <v>0.81550202000000005</v>
      </c>
      <c r="I69" s="9">
        <v>0.88995352999999999</v>
      </c>
      <c r="J69" s="9">
        <v>0.91148852000000002</v>
      </c>
      <c r="K69" s="9">
        <v>0.91075742000000004</v>
      </c>
      <c r="L69" s="9">
        <v>0.89266013</v>
      </c>
      <c r="M69" s="9">
        <v>0.76328814</v>
      </c>
      <c r="N69" s="9">
        <v>0.15866579</v>
      </c>
      <c r="O69" s="9">
        <v>0</v>
      </c>
      <c r="P69" s="9">
        <v>1.1540999999999999E-4</v>
      </c>
      <c r="Q69" s="9">
        <v>0</v>
      </c>
      <c r="R69" s="9">
        <v>2.5760000000000001E-5</v>
      </c>
      <c r="S69" s="9">
        <v>2.4349999999999999E-5</v>
      </c>
      <c r="T69" s="9">
        <v>2.374E-5</v>
      </c>
      <c r="U69" s="9">
        <v>2.4960000000000002E-5</v>
      </c>
      <c r="V69" s="9">
        <v>2.5020000000000001E-5</v>
      </c>
      <c r="W69" s="9">
        <v>2.457E-5</v>
      </c>
      <c r="X69" s="9">
        <v>2.001E-5</v>
      </c>
      <c r="Y69" s="9">
        <v>1.9570000000000001E-5</v>
      </c>
      <c r="Z69" s="9">
        <v>1.9340000000000001E-5</v>
      </c>
      <c r="AA69" s="9">
        <v>1.6310000000000001E-5</v>
      </c>
      <c r="AB69" s="9">
        <v>1.6359999999999999E-5</v>
      </c>
      <c r="AC69" s="9">
        <v>1.6710000000000001E-5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0.99977512999999996</v>
      </c>
      <c r="D70" s="9">
        <v>0.99891021000000002</v>
      </c>
      <c r="E70" s="9">
        <v>1</v>
      </c>
      <c r="F70" s="9">
        <v>0.90027665999999995</v>
      </c>
      <c r="G70" s="9">
        <v>0.81550202000000005</v>
      </c>
      <c r="H70" s="9">
        <v>0.88995352999999999</v>
      </c>
      <c r="I70" s="9">
        <v>0.91148852000000002</v>
      </c>
      <c r="J70" s="9">
        <v>0.91075742000000004</v>
      </c>
      <c r="K70" s="9">
        <v>0.89266013</v>
      </c>
      <c r="L70" s="9">
        <v>0.76328814</v>
      </c>
      <c r="M70" s="9">
        <v>0.15866579</v>
      </c>
      <c r="N70" s="9">
        <v>0</v>
      </c>
      <c r="O70" s="9">
        <v>1.1540999999999999E-4</v>
      </c>
      <c r="P70" s="9">
        <v>0</v>
      </c>
      <c r="Q70" s="9">
        <v>2.5760000000000001E-5</v>
      </c>
      <c r="R70" s="9">
        <v>2.4349999999999999E-5</v>
      </c>
      <c r="S70" s="9">
        <v>2.374E-5</v>
      </c>
      <c r="T70" s="9">
        <v>2.4960000000000002E-5</v>
      </c>
      <c r="U70" s="9">
        <v>2.5020000000000001E-5</v>
      </c>
      <c r="V70" s="9">
        <v>2.457E-5</v>
      </c>
      <c r="W70" s="9">
        <v>2.001E-5</v>
      </c>
      <c r="X70" s="9">
        <v>1.9570000000000001E-5</v>
      </c>
      <c r="Y70" s="9">
        <v>1.9340000000000001E-5</v>
      </c>
      <c r="Z70" s="9">
        <v>1.6310000000000001E-5</v>
      </c>
      <c r="AA70" s="9">
        <v>1.6359999999999999E-5</v>
      </c>
      <c r="AB70" s="9">
        <v>1.6710000000000001E-5</v>
      </c>
      <c r="AC70" s="9">
        <v>1.6710000000000001E-5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1.5597834100000001</v>
      </c>
      <c r="E71" s="9">
        <v>1.5819422299999999</v>
      </c>
      <c r="F71" s="9">
        <v>1.6059585599999999</v>
      </c>
      <c r="G71" s="9">
        <v>1.6350652800000001</v>
      </c>
      <c r="H71" s="9">
        <v>1.6657181400000001</v>
      </c>
      <c r="I71" s="9">
        <v>1.69796283</v>
      </c>
      <c r="J71" s="9">
        <v>1.73291803</v>
      </c>
      <c r="K71" s="9">
        <v>1.7686834300000001</v>
      </c>
      <c r="L71" s="9">
        <v>1.8066492000000001</v>
      </c>
      <c r="M71" s="9">
        <v>1.8620029199999999</v>
      </c>
      <c r="N71" s="9">
        <v>1.94624485</v>
      </c>
      <c r="O71" s="9">
        <v>2.0064317200000001</v>
      </c>
      <c r="P71" s="9">
        <v>2.0628080799999999</v>
      </c>
      <c r="Q71" s="9">
        <v>2.1249303300000002</v>
      </c>
      <c r="R71" s="9">
        <v>2.19395601</v>
      </c>
      <c r="S71" s="9">
        <v>2.2679237699999999</v>
      </c>
      <c r="T71" s="9">
        <v>2.3461976999999998</v>
      </c>
      <c r="U71" s="9">
        <v>2.42902219</v>
      </c>
      <c r="V71" s="9">
        <v>2.5099127600000002</v>
      </c>
      <c r="W71" s="9">
        <v>2.6026138400000001</v>
      </c>
      <c r="X71" s="9">
        <v>2.7005808099999999</v>
      </c>
      <c r="Y71" s="9">
        <v>2.8041030299999998</v>
      </c>
      <c r="Z71" s="9">
        <v>2.9134848999999998</v>
      </c>
      <c r="AA71" s="9">
        <v>3.0290464400000001</v>
      </c>
      <c r="AB71" s="9">
        <v>3.1511240699999998</v>
      </c>
      <c r="AC71" s="9">
        <v>3.2800715199999999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96.175326380000001</v>
      </c>
      <c r="D72" s="9">
        <v>174.80141037999999</v>
      </c>
      <c r="E72" s="9">
        <v>198.52895348999999</v>
      </c>
      <c r="F72" s="9">
        <v>206.60675560999999</v>
      </c>
      <c r="G72" s="9">
        <v>331.87048320000002</v>
      </c>
      <c r="H72" s="9">
        <v>355.57173669000002</v>
      </c>
      <c r="I72" s="9">
        <v>345.44129774999999</v>
      </c>
      <c r="J72" s="9">
        <v>335.99502512999999</v>
      </c>
      <c r="K72" s="9">
        <v>327.13851783000001</v>
      </c>
      <c r="L72" s="9">
        <v>314.00034750999998</v>
      </c>
      <c r="M72" s="9">
        <v>375.39835775</v>
      </c>
      <c r="N72" s="9">
        <v>435.30985487999999</v>
      </c>
      <c r="O72" s="9">
        <v>492.04231830999998</v>
      </c>
      <c r="P72" s="9">
        <v>509.07910618</v>
      </c>
      <c r="Q72" s="9">
        <v>539.21803265999995</v>
      </c>
      <c r="R72" s="9">
        <v>547.24954233000005</v>
      </c>
      <c r="S72" s="9">
        <v>535.04197397999997</v>
      </c>
      <c r="T72" s="9">
        <v>503.95858515999998</v>
      </c>
      <c r="U72" s="9">
        <v>453.56274665000001</v>
      </c>
      <c r="V72" s="9">
        <v>408.21979619000001</v>
      </c>
      <c r="W72" s="9">
        <v>367.39804082000001</v>
      </c>
      <c r="X72" s="9">
        <v>330.65823712999997</v>
      </c>
      <c r="Y72" s="9">
        <v>297.59241342000001</v>
      </c>
      <c r="Z72" s="9">
        <v>267.83317219999998</v>
      </c>
      <c r="AA72" s="9">
        <v>241.04986611999999</v>
      </c>
      <c r="AB72" s="9">
        <v>216.94487977</v>
      </c>
      <c r="AC72" s="9">
        <v>195.25039179999999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24.043785239999998</v>
      </c>
      <c r="D73" s="9">
        <v>22.060943980000001</v>
      </c>
      <c r="E73" s="9">
        <v>10.30192742</v>
      </c>
      <c r="F73" s="9">
        <v>6.9826737999999997</v>
      </c>
      <c r="G73" s="9">
        <v>36.481101170000002</v>
      </c>
      <c r="H73" s="9">
        <v>14.22207489</v>
      </c>
      <c r="I73" s="9">
        <v>6.3566845699999996</v>
      </c>
      <c r="J73" s="9">
        <v>6.2744640699999996</v>
      </c>
      <c r="K73" s="9">
        <v>6.1857489799999996</v>
      </c>
      <c r="L73" s="9">
        <v>4.8939202499999999</v>
      </c>
      <c r="M73" s="9">
        <v>23.199511359999999</v>
      </c>
      <c r="N73" s="9">
        <v>24.361486020000001</v>
      </c>
      <c r="O73" s="9">
        <v>25.067209500000001</v>
      </c>
      <c r="P73" s="9">
        <v>16.56025283</v>
      </c>
      <c r="Q73" s="9">
        <v>20.26171132</v>
      </c>
      <c r="R73" s="9">
        <v>15.48832762</v>
      </c>
      <c r="S73" s="9">
        <v>10.62934214</v>
      </c>
      <c r="T73" s="9">
        <v>5.6052070199999999</v>
      </c>
      <c r="U73" s="9">
        <v>113.39068605</v>
      </c>
      <c r="V73" s="9">
        <v>102.05494897</v>
      </c>
      <c r="W73" s="9">
        <v>91.849510179999996</v>
      </c>
      <c r="X73" s="9">
        <v>82.664558170000006</v>
      </c>
      <c r="Y73" s="9">
        <v>74.398103289999995</v>
      </c>
      <c r="Z73" s="9">
        <v>66.958286200000003</v>
      </c>
      <c r="AA73" s="9">
        <v>60.262466250000003</v>
      </c>
      <c r="AB73" s="9">
        <v>54.236219869999999</v>
      </c>
      <c r="AC73" s="9">
        <v>48.812597719999999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24.043785239999998</v>
      </c>
      <c r="D74" s="9">
        <v>22.060943980000001</v>
      </c>
      <c r="E74" s="9">
        <v>10.30192742</v>
      </c>
      <c r="F74" s="9">
        <v>6.9826737999999997</v>
      </c>
      <c r="G74" s="9">
        <v>36.481101170000002</v>
      </c>
      <c r="H74" s="9">
        <v>14.22207489</v>
      </c>
      <c r="I74" s="9">
        <v>6.3566845699999996</v>
      </c>
      <c r="J74" s="9">
        <v>6.2744640699999996</v>
      </c>
      <c r="K74" s="9">
        <v>6.1857489799999996</v>
      </c>
      <c r="L74" s="9">
        <v>4.8939202499999999</v>
      </c>
      <c r="M74" s="9">
        <v>23.199511359999999</v>
      </c>
      <c r="N74" s="9">
        <v>24.361486020000001</v>
      </c>
      <c r="O74" s="9">
        <v>25.067209500000001</v>
      </c>
      <c r="P74" s="9">
        <v>16.56025283</v>
      </c>
      <c r="Q74" s="9">
        <v>20.26171132</v>
      </c>
      <c r="R74" s="9">
        <v>15.48832762</v>
      </c>
      <c r="S74" s="9">
        <v>10.62934214</v>
      </c>
      <c r="T74" s="9">
        <v>5.6052070199999999</v>
      </c>
      <c r="U74" s="9">
        <v>113.39068605</v>
      </c>
      <c r="V74" s="9">
        <v>102.05494897</v>
      </c>
      <c r="W74" s="9">
        <v>91.849510179999996</v>
      </c>
      <c r="X74" s="9">
        <v>82.664558170000006</v>
      </c>
      <c r="Y74" s="9">
        <v>74.398103289999995</v>
      </c>
      <c r="Z74" s="9">
        <v>66.958286200000003</v>
      </c>
      <c r="AA74" s="9">
        <v>60.262466250000003</v>
      </c>
      <c r="AB74" s="9">
        <v>54.236219869999999</v>
      </c>
      <c r="AC74" s="9">
        <v>48.812597719999999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24.484435980000001</v>
      </c>
      <c r="D75" s="9">
        <v>42.676076770000002</v>
      </c>
      <c r="E75" s="9">
        <v>46.49986269</v>
      </c>
      <c r="F75" s="9">
        <v>46.445288220000002</v>
      </c>
      <c r="G75" s="9">
        <v>71.634629619999998</v>
      </c>
      <c r="H75" s="9">
        <v>73.726873839999996</v>
      </c>
      <c r="I75" s="9">
        <v>68.835892549999997</v>
      </c>
      <c r="J75" s="9">
        <v>64.375188519999995</v>
      </c>
      <c r="K75" s="9">
        <v>60.293451670000003</v>
      </c>
      <c r="L75" s="9">
        <v>55.697362779999999</v>
      </c>
      <c r="M75" s="9">
        <v>64.118515970000004</v>
      </c>
      <c r="N75" s="9">
        <v>71.630605389999999</v>
      </c>
      <c r="O75" s="9">
        <v>78.04428532</v>
      </c>
      <c r="P75" s="9">
        <v>77.874730130000003</v>
      </c>
      <c r="Q75" s="9">
        <v>79.595564069999995</v>
      </c>
      <c r="R75" s="9">
        <v>77.995033120000002</v>
      </c>
      <c r="S75" s="9">
        <v>73.667450909999999</v>
      </c>
      <c r="T75" s="9">
        <v>67.072186639999998</v>
      </c>
      <c r="U75" s="9">
        <v>58.386730700000001</v>
      </c>
      <c r="V75" s="9">
        <v>50.857046840000002</v>
      </c>
      <c r="W75" s="9">
        <v>44.32408848</v>
      </c>
      <c r="X75" s="9">
        <v>38.6542539</v>
      </c>
      <c r="Y75" s="9">
        <v>33.730829460000002</v>
      </c>
      <c r="Z75" s="9">
        <v>29.453157350000001</v>
      </c>
      <c r="AA75" s="9">
        <v>25.73441905</v>
      </c>
      <c r="AB75" s="9">
        <v>22.499699840000002</v>
      </c>
      <c r="AC75" s="9">
        <v>19.684337729999999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5.3499999999999999E-5</v>
      </c>
      <c r="D76" s="9">
        <v>9.8170000000000004E-5</v>
      </c>
      <c r="E76" s="9">
        <v>6.8769999999999994E-5</v>
      </c>
      <c r="F76" s="9">
        <v>6.2150000000000006E-5</v>
      </c>
      <c r="G76" s="9">
        <v>4.0585000000000003E-4</v>
      </c>
      <c r="H76" s="9">
        <v>1.8986E-4</v>
      </c>
      <c r="I76" s="9">
        <v>9.9010000000000002E-5</v>
      </c>
      <c r="J76" s="9">
        <v>1.1169E-4</v>
      </c>
      <c r="K76" s="9">
        <v>1.2386999999999999E-4</v>
      </c>
      <c r="L76" s="9">
        <v>1.0889E-4</v>
      </c>
      <c r="M76" s="9">
        <v>5.6780999999999997E-4</v>
      </c>
      <c r="N76" s="9">
        <v>6.5045000000000001E-4</v>
      </c>
      <c r="O76" s="9">
        <v>7.2506999999999997E-4</v>
      </c>
      <c r="P76" s="9">
        <v>5.1584999999999999E-4</v>
      </c>
      <c r="Q76" s="9">
        <v>6.7623E-4</v>
      </c>
      <c r="R76" s="9">
        <v>5.5137999999999997E-4</v>
      </c>
      <c r="S76" s="9">
        <v>4.0204999999999999E-4</v>
      </c>
      <c r="T76" s="9">
        <v>2.2448999999999999E-4</v>
      </c>
      <c r="U76" s="9">
        <v>4.7935900000000004E-3</v>
      </c>
      <c r="V76" s="9">
        <v>4.5414499999999998E-3</v>
      </c>
      <c r="W76" s="9">
        <v>4.29167E-3</v>
      </c>
      <c r="X76" s="9">
        <v>4.0464300000000002E-3</v>
      </c>
      <c r="Y76" s="9">
        <v>3.8073199999999999E-3</v>
      </c>
      <c r="Z76" s="9">
        <v>3.5755700000000001E-3</v>
      </c>
      <c r="AA76" s="9">
        <v>3.3520999999999998E-3</v>
      </c>
      <c r="AB76" s="9">
        <v>3.1375700000000001E-3</v>
      </c>
      <c r="AC76" s="9">
        <v>2.9324199999999998E-3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2.6699999999999998E-6</v>
      </c>
      <c r="D77" s="9">
        <v>2.4499999999999998E-6</v>
      </c>
      <c r="E77" s="9">
        <v>1.15E-6</v>
      </c>
      <c r="F77" s="9">
        <v>7.8000000000000005E-7</v>
      </c>
      <c r="G77" s="9">
        <v>4.0600000000000001E-6</v>
      </c>
      <c r="H77" s="9">
        <v>1.5799999999999999E-6</v>
      </c>
      <c r="I77" s="9">
        <v>7.0999999999999998E-7</v>
      </c>
      <c r="J77" s="9">
        <v>6.9999999999999997E-7</v>
      </c>
      <c r="K77" s="9">
        <v>6.8999999999999996E-7</v>
      </c>
      <c r="L77" s="9">
        <v>5.4000000000000002E-7</v>
      </c>
      <c r="M77" s="9">
        <v>2.5799999999999999E-6</v>
      </c>
      <c r="N77" s="9">
        <v>2.7099999999999999E-6</v>
      </c>
      <c r="O77" s="9">
        <v>2.79E-6</v>
      </c>
      <c r="P77" s="9">
        <v>1.84E-6</v>
      </c>
      <c r="Q77" s="9">
        <v>2.2500000000000001E-6</v>
      </c>
      <c r="R77" s="9">
        <v>1.72E-6</v>
      </c>
      <c r="S77" s="9">
        <v>1.1799999999999999E-6</v>
      </c>
      <c r="T77" s="9">
        <v>6.1999999999999999E-7</v>
      </c>
      <c r="U77" s="9">
        <v>1.261E-5</v>
      </c>
      <c r="V77" s="9">
        <v>1.135E-5</v>
      </c>
      <c r="W77" s="9">
        <v>1.022E-5</v>
      </c>
      <c r="X77" s="9">
        <v>9.2E-6</v>
      </c>
      <c r="Y77" s="9">
        <v>8.2800000000000003E-6</v>
      </c>
      <c r="Z77" s="9">
        <v>7.4499999999999998E-6</v>
      </c>
      <c r="AA77" s="9">
        <v>6.7000000000000002E-6</v>
      </c>
      <c r="AB77" s="9">
        <v>6.0299999999999999E-6</v>
      </c>
      <c r="AC77" s="9">
        <v>5.4299999999999997E-6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24.484104899999998</v>
      </c>
      <c r="D78" s="9">
        <v>42.675772989999999</v>
      </c>
      <c r="E78" s="9">
        <v>46.499720830000001</v>
      </c>
      <c r="F78" s="9">
        <v>46.445192069999997</v>
      </c>
      <c r="G78" s="9">
        <v>71.634127269999993</v>
      </c>
      <c r="H78" s="9">
        <v>73.726678000000007</v>
      </c>
      <c r="I78" s="9">
        <v>68.835805019999995</v>
      </c>
      <c r="J78" s="9">
        <v>64.375102119999994</v>
      </c>
      <c r="K78" s="9">
        <v>60.293366499999998</v>
      </c>
      <c r="L78" s="9">
        <v>55.697295390000001</v>
      </c>
      <c r="M78" s="9">
        <v>64.118196510000004</v>
      </c>
      <c r="N78" s="9">
        <v>71.630269929999997</v>
      </c>
      <c r="O78" s="9">
        <v>78.043940140000004</v>
      </c>
      <c r="P78" s="9">
        <v>77.874502100000001</v>
      </c>
      <c r="Q78" s="9">
        <v>79.595285059999995</v>
      </c>
      <c r="R78" s="9">
        <v>77.994819840000005</v>
      </c>
      <c r="S78" s="9">
        <v>73.667304549999997</v>
      </c>
      <c r="T78" s="9">
        <v>67.072109459999993</v>
      </c>
      <c r="U78" s="9">
        <v>58.385169310000002</v>
      </c>
      <c r="V78" s="9">
        <v>50.855641540000001</v>
      </c>
      <c r="W78" s="9">
        <v>44.322823710000002</v>
      </c>
      <c r="X78" s="9">
        <v>38.65311561</v>
      </c>
      <c r="Y78" s="9">
        <v>33.729804999999999</v>
      </c>
      <c r="Z78" s="9">
        <v>29.452235330000001</v>
      </c>
      <c r="AA78" s="9">
        <v>25.733589240000001</v>
      </c>
      <c r="AB78" s="9">
        <v>22.498953</v>
      </c>
      <c r="AC78" s="9">
        <v>19.68366558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3.3107999999999998E-4</v>
      </c>
      <c r="D79" s="9">
        <v>3.0378000000000002E-4</v>
      </c>
      <c r="E79" s="9">
        <v>1.4186E-4</v>
      </c>
      <c r="F79" s="9">
        <v>9.6150000000000006E-5</v>
      </c>
      <c r="G79" s="9">
        <v>5.0233999999999999E-4</v>
      </c>
      <c r="H79" s="9">
        <v>1.9584E-4</v>
      </c>
      <c r="I79" s="9">
        <v>8.7529999999999997E-5</v>
      </c>
      <c r="J79" s="9">
        <v>8.6399999999999999E-5</v>
      </c>
      <c r="K79" s="9">
        <v>8.5179999999999994E-5</v>
      </c>
      <c r="L79" s="9">
        <v>6.7390000000000004E-5</v>
      </c>
      <c r="M79" s="9">
        <v>3.1945999999999998E-4</v>
      </c>
      <c r="N79" s="9">
        <v>3.3545999999999999E-4</v>
      </c>
      <c r="O79" s="9">
        <v>3.4518E-4</v>
      </c>
      <c r="P79" s="9">
        <v>2.2803E-4</v>
      </c>
      <c r="Q79" s="9">
        <v>2.7900000000000001E-4</v>
      </c>
      <c r="R79" s="9">
        <v>2.1327E-4</v>
      </c>
      <c r="S79" s="9">
        <v>1.4637E-4</v>
      </c>
      <c r="T79" s="9">
        <v>7.7180000000000003E-5</v>
      </c>
      <c r="U79" s="9">
        <v>1.56139E-3</v>
      </c>
      <c r="V79" s="9">
        <v>1.4053E-3</v>
      </c>
      <c r="W79" s="9">
        <v>1.2647699999999999E-3</v>
      </c>
      <c r="X79" s="9">
        <v>1.1382899999999999E-3</v>
      </c>
      <c r="Y79" s="9">
        <v>1.02446E-3</v>
      </c>
      <c r="Z79" s="9">
        <v>9.2201999999999996E-4</v>
      </c>
      <c r="AA79" s="9">
        <v>8.2981000000000005E-4</v>
      </c>
      <c r="AB79" s="9">
        <v>7.4682999999999998E-4</v>
      </c>
      <c r="AC79" s="9">
        <v>6.7215000000000005E-4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1.20174501</v>
      </c>
      <c r="E80" s="9">
        <v>1.1825737199999999</v>
      </c>
      <c r="F80" s="9">
        <v>1.08381656</v>
      </c>
      <c r="G80" s="9">
        <v>1.05586153</v>
      </c>
      <c r="H80" s="9">
        <v>1.2852412099999999</v>
      </c>
      <c r="I80" s="9">
        <v>1.10828511</v>
      </c>
      <c r="J80" s="9">
        <v>1.04727283</v>
      </c>
      <c r="K80" s="9">
        <v>1.0455503100000001</v>
      </c>
      <c r="L80" s="9">
        <v>1.0438922799999999</v>
      </c>
      <c r="M80" s="9">
        <v>1.0339227499999999</v>
      </c>
      <c r="N80" s="9">
        <v>1.15423655</v>
      </c>
      <c r="O80" s="9">
        <v>1.15086497</v>
      </c>
      <c r="P80" s="9">
        <v>1.1492903699999999</v>
      </c>
      <c r="Q80" s="9">
        <v>1.09557159</v>
      </c>
      <c r="R80" s="9">
        <v>1.1131582600000001</v>
      </c>
      <c r="S80" s="9">
        <v>1.08346155</v>
      </c>
      <c r="T80" s="9">
        <v>1.0552659099999999</v>
      </c>
      <c r="U80" s="9">
        <v>1.02813843</v>
      </c>
      <c r="V80" s="9">
        <v>1.0000000200000001</v>
      </c>
      <c r="W80" s="9">
        <v>1.00001568</v>
      </c>
      <c r="X80" s="9">
        <v>1.00000026</v>
      </c>
      <c r="Y80" s="9">
        <v>1</v>
      </c>
      <c r="Z80" s="9">
        <v>1</v>
      </c>
      <c r="AA80" s="9">
        <v>1</v>
      </c>
      <c r="AB80" s="9">
        <v>1.0000000099999999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1.20174501</v>
      </c>
      <c r="D81" s="9">
        <v>1.1825737199999999</v>
      </c>
      <c r="E81" s="9">
        <v>1.08381656</v>
      </c>
      <c r="F81" s="9">
        <v>1.05586153</v>
      </c>
      <c r="G81" s="9">
        <v>1.2852412099999999</v>
      </c>
      <c r="H81" s="9">
        <v>1.10828511</v>
      </c>
      <c r="I81" s="9">
        <v>1.04727283</v>
      </c>
      <c r="J81" s="9">
        <v>1.0455503100000001</v>
      </c>
      <c r="K81" s="9">
        <v>1.0438922799999999</v>
      </c>
      <c r="L81" s="9">
        <v>1.0339227499999999</v>
      </c>
      <c r="M81" s="9">
        <v>1.15423655</v>
      </c>
      <c r="N81" s="9">
        <v>1.15086497</v>
      </c>
      <c r="O81" s="9">
        <v>1.1492903699999999</v>
      </c>
      <c r="P81" s="9">
        <v>1.09557159</v>
      </c>
      <c r="Q81" s="9">
        <v>1.1131582600000001</v>
      </c>
      <c r="R81" s="9">
        <v>1.08346155</v>
      </c>
      <c r="S81" s="9">
        <v>1.0552659099999999</v>
      </c>
      <c r="T81" s="9">
        <v>1.02813843</v>
      </c>
      <c r="U81" s="9">
        <v>1.0000000200000001</v>
      </c>
      <c r="V81" s="9">
        <v>1.00001568</v>
      </c>
      <c r="W81" s="9">
        <v>1.00000026</v>
      </c>
      <c r="X81" s="9">
        <v>1</v>
      </c>
      <c r="Y81" s="9">
        <v>1</v>
      </c>
      <c r="Z81" s="9">
        <v>1</v>
      </c>
      <c r="AA81" s="9">
        <v>1.0000000099999999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DECF-B7FA-4AED-B2D7-E6363A5651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20</v>
      </c>
      <c r="D3" s="9">
        <v>40</v>
      </c>
      <c r="E3" s="9">
        <v>60</v>
      </c>
      <c r="F3" s="9">
        <v>80</v>
      </c>
      <c r="G3" s="9">
        <v>100</v>
      </c>
      <c r="H3" s="9">
        <v>120</v>
      </c>
      <c r="I3" s="9">
        <v>140</v>
      </c>
      <c r="J3" s="9">
        <v>160</v>
      </c>
      <c r="K3" s="9">
        <v>180</v>
      </c>
      <c r="L3" s="9">
        <v>200</v>
      </c>
      <c r="M3" s="9">
        <v>220</v>
      </c>
      <c r="N3" s="9">
        <v>240</v>
      </c>
      <c r="O3" s="9">
        <v>260</v>
      </c>
      <c r="P3" s="9">
        <v>280</v>
      </c>
      <c r="Q3" s="9">
        <v>300</v>
      </c>
      <c r="R3" s="9">
        <v>320</v>
      </c>
      <c r="S3" s="9">
        <v>340</v>
      </c>
      <c r="T3" s="9">
        <v>360</v>
      </c>
      <c r="U3" s="9">
        <v>380</v>
      </c>
      <c r="V3" s="9">
        <v>400</v>
      </c>
      <c r="W3" s="9">
        <v>420</v>
      </c>
      <c r="X3" s="9">
        <v>440</v>
      </c>
      <c r="Y3" s="9">
        <v>460</v>
      </c>
      <c r="Z3" s="9">
        <v>480</v>
      </c>
      <c r="AA3" s="9">
        <v>500</v>
      </c>
      <c r="AB3" s="9">
        <v>520</v>
      </c>
      <c r="AC3" s="9">
        <v>540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110812.04633964</v>
      </c>
      <c r="D5" s="9">
        <v>111304.21799973</v>
      </c>
      <c r="E5" s="9">
        <v>111700.71656299</v>
      </c>
      <c r="F5" s="9">
        <v>115204.09576585999</v>
      </c>
      <c r="G5" s="9">
        <v>118821.16478254</v>
      </c>
      <c r="H5" s="9">
        <v>125110.83627109999</v>
      </c>
      <c r="I5" s="9">
        <v>133569.99629628001</v>
      </c>
      <c r="J5" s="9">
        <v>142622.47233101001</v>
      </c>
      <c r="K5" s="9">
        <v>152301.62775848</v>
      </c>
      <c r="L5" s="9">
        <v>155255.83684144999</v>
      </c>
      <c r="M5" s="9">
        <v>161056.29352457999</v>
      </c>
      <c r="N5" s="9">
        <v>167528.28204632999</v>
      </c>
      <c r="O5" s="9">
        <v>174201.97071209</v>
      </c>
      <c r="P5" s="9">
        <v>181250.10642925999</v>
      </c>
      <c r="Q5" s="9">
        <v>188498.13711337</v>
      </c>
      <c r="R5" s="9">
        <v>195952.15247038001</v>
      </c>
      <c r="S5" s="9">
        <v>201721.33275944999</v>
      </c>
      <c r="T5" s="9">
        <v>209347.47806835</v>
      </c>
      <c r="U5" s="9">
        <v>217257.99117234</v>
      </c>
      <c r="V5" s="9">
        <v>225383.39448377999</v>
      </c>
      <c r="W5" s="9">
        <v>233763.59869069001</v>
      </c>
      <c r="X5" s="9">
        <v>242430.73884318999</v>
      </c>
      <c r="Y5" s="9">
        <v>251185.89933004</v>
      </c>
      <c r="Z5" s="9">
        <v>260222.87005843001</v>
      </c>
      <c r="AA5" s="9">
        <v>269520.98382908001</v>
      </c>
      <c r="AB5" s="9">
        <v>279087.20878752001</v>
      </c>
      <c r="AC5" s="9">
        <v>288903.05469455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418180368.08846802</v>
      </c>
      <c r="D6" s="9">
        <v>426575037.89675403</v>
      </c>
      <c r="E6" s="9">
        <v>435137556.70812303</v>
      </c>
      <c r="F6" s="9">
        <v>443871329.57626301</v>
      </c>
      <c r="G6" s="9">
        <v>452779779.470186</v>
      </c>
      <c r="H6" s="9">
        <v>461866288.537844</v>
      </c>
      <c r="I6" s="9">
        <v>471134608.55431497</v>
      </c>
      <c r="J6" s="9">
        <v>480588332.41948599</v>
      </c>
      <c r="K6" s="9">
        <v>490231251.85450602</v>
      </c>
      <c r="L6" s="9">
        <v>500066897.95151502</v>
      </c>
      <c r="M6" s="9">
        <v>510191059.90067899</v>
      </c>
      <c r="N6" s="9">
        <v>521854188.66161698</v>
      </c>
      <c r="O6" s="9">
        <v>536698636.56955999</v>
      </c>
      <c r="P6" s="9">
        <v>555576544.34003103</v>
      </c>
      <c r="Q6" s="9">
        <v>578508984.442307</v>
      </c>
      <c r="R6" s="9">
        <v>605263048.88738501</v>
      </c>
      <c r="S6" s="9">
        <v>627913492.13351703</v>
      </c>
      <c r="T6" s="9">
        <v>641798082.10174894</v>
      </c>
      <c r="U6" s="9">
        <v>656243987.17470098</v>
      </c>
      <c r="V6" s="9">
        <v>671272674.05973101</v>
      </c>
      <c r="W6" s="9">
        <v>688800502.45374596</v>
      </c>
      <c r="X6" s="9">
        <v>710604337.56694305</v>
      </c>
      <c r="Y6" s="9">
        <v>732473915.47052705</v>
      </c>
      <c r="Z6" s="9">
        <v>755716462.80671203</v>
      </c>
      <c r="AA6" s="9">
        <v>779843577.586321</v>
      </c>
      <c r="AB6" s="9">
        <v>804877969.73303199</v>
      </c>
      <c r="AC6" s="9">
        <v>828215278.04200804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33653.714076889999</v>
      </c>
      <c r="D8" s="9">
        <v>32967.026338000003</v>
      </c>
      <c r="E8" s="9">
        <v>32327.538196230002</v>
      </c>
      <c r="F8" s="9">
        <v>32525.00786464</v>
      </c>
      <c r="G8" s="9">
        <v>32716.017397880001</v>
      </c>
      <c r="H8" s="9">
        <v>33454.032095150003</v>
      </c>
      <c r="I8" s="9">
        <v>34545.358669330002</v>
      </c>
      <c r="J8" s="9">
        <v>35680.45282662</v>
      </c>
      <c r="K8" s="9">
        <v>36777.910873729998</v>
      </c>
      <c r="L8" s="9">
        <v>37676.951749760003</v>
      </c>
      <c r="M8" s="9">
        <v>41458.106115160001</v>
      </c>
      <c r="N8" s="9">
        <v>45675.170983540003</v>
      </c>
      <c r="O8" s="9">
        <v>49803.171174080002</v>
      </c>
      <c r="P8" s="9">
        <v>54028.049605159998</v>
      </c>
      <c r="Q8" s="9">
        <v>58154.33695338</v>
      </c>
      <c r="R8" s="9">
        <v>62188.098488509997</v>
      </c>
      <c r="S8" s="9">
        <v>64314.771441600002</v>
      </c>
      <c r="T8" s="9">
        <v>63964.765435130001</v>
      </c>
      <c r="U8" s="9">
        <v>63648.623045300003</v>
      </c>
      <c r="V8" s="9">
        <v>63353.099732789997</v>
      </c>
      <c r="W8" s="9">
        <v>63546.119004109998</v>
      </c>
      <c r="X8" s="9">
        <v>64610.443057359997</v>
      </c>
      <c r="Y8" s="9">
        <v>65503.077652790002</v>
      </c>
      <c r="Z8" s="9">
        <v>66526.440246190003</v>
      </c>
      <c r="AA8" s="9">
        <v>67564.96890865</v>
      </c>
      <c r="AB8" s="9">
        <v>68619.827161280002</v>
      </c>
      <c r="AC8" s="9">
        <v>69182.986829379995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6754.5149360100004</v>
      </c>
      <c r="D9" s="9">
        <v>7083.9476927100004</v>
      </c>
      <c r="E9" s="9">
        <v>7413.0467739899996</v>
      </c>
      <c r="F9" s="9">
        <v>7437.2342961200002</v>
      </c>
      <c r="G9" s="9">
        <v>7457.8067405700003</v>
      </c>
      <c r="H9" s="9">
        <v>7465.7229342099999</v>
      </c>
      <c r="I9" s="9">
        <v>7442.6708826599997</v>
      </c>
      <c r="J9" s="9">
        <v>7406.5048500299999</v>
      </c>
      <c r="K9" s="9">
        <v>7335.9468761199996</v>
      </c>
      <c r="L9" s="9">
        <v>7099.9474429700003</v>
      </c>
      <c r="M9" s="9">
        <v>6562.8051710500004</v>
      </c>
      <c r="N9" s="9">
        <v>6008.3089058899996</v>
      </c>
      <c r="O9" s="9">
        <v>5530.8076898299996</v>
      </c>
      <c r="P9" s="9">
        <v>5131.0712992899998</v>
      </c>
      <c r="Q9" s="9">
        <v>4829.6101726899997</v>
      </c>
      <c r="R9" s="9">
        <v>4619.7786304000001</v>
      </c>
      <c r="S9" s="9">
        <v>4541.0439687400003</v>
      </c>
      <c r="T9" s="9">
        <v>4546.5141042200003</v>
      </c>
      <c r="U9" s="9">
        <v>4550.2519430800003</v>
      </c>
      <c r="V9" s="9">
        <v>4552.25448762</v>
      </c>
      <c r="W9" s="9">
        <v>4539.3387009999997</v>
      </c>
      <c r="X9" s="9">
        <v>4506.0803979599996</v>
      </c>
      <c r="Y9" s="9">
        <v>4481.86056973</v>
      </c>
      <c r="Z9" s="9">
        <v>4460.0586541599996</v>
      </c>
      <c r="AA9" s="9">
        <v>4442.8922197499996</v>
      </c>
      <c r="AB9" s="9">
        <v>4430.4523262700004</v>
      </c>
      <c r="AC9" s="9">
        <v>4423.5338521900003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3038.6014777599999</v>
      </c>
      <c r="D11" s="9">
        <v>6325.2422164700001</v>
      </c>
      <c r="E11" s="9">
        <v>9860.0411798900004</v>
      </c>
      <c r="F11" s="9">
        <v>13158.22813877</v>
      </c>
      <c r="G11" s="9">
        <v>16455.986276880001</v>
      </c>
      <c r="H11" s="9">
        <v>19160.907637050001</v>
      </c>
      <c r="I11" s="9">
        <v>21311.553357960001</v>
      </c>
      <c r="J11" s="9">
        <v>23066.045153089999</v>
      </c>
      <c r="K11" s="9">
        <v>25463.50622693</v>
      </c>
      <c r="L11" s="9">
        <v>26985.910451250002</v>
      </c>
      <c r="M11" s="9">
        <v>25972.584150390001</v>
      </c>
      <c r="N11" s="9">
        <v>24048.85809492</v>
      </c>
      <c r="O11" s="9">
        <v>21852.22032493</v>
      </c>
      <c r="P11" s="9">
        <v>19411.724136519999</v>
      </c>
      <c r="Q11" s="9">
        <v>17024.63502564</v>
      </c>
      <c r="R11" s="9">
        <v>14773.82021324</v>
      </c>
      <c r="S11" s="9">
        <v>14158.316237290001</v>
      </c>
      <c r="T11" s="9">
        <v>15514.26675284</v>
      </c>
      <c r="U11" s="9">
        <v>16903.914818199999</v>
      </c>
      <c r="V11" s="9">
        <v>18323.508771919998</v>
      </c>
      <c r="W11" s="9">
        <v>19307.61979321</v>
      </c>
      <c r="X11" s="9">
        <v>19440.858820469999</v>
      </c>
      <c r="Y11" s="9">
        <v>19731.795350929999</v>
      </c>
      <c r="Z11" s="9">
        <v>19887.438027669999</v>
      </c>
      <c r="AA11" s="9">
        <v>20022.052981780002</v>
      </c>
      <c r="AB11" s="9">
        <v>20140.908768990001</v>
      </c>
      <c r="AC11" s="9">
        <v>20746.947995179999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40408.229012889999</v>
      </c>
      <c r="D12" s="9">
        <v>40050.97403071</v>
      </c>
      <c r="E12" s="9">
        <v>39740.584970219999</v>
      </c>
      <c r="F12" s="9">
        <v>39962.242160759997</v>
      </c>
      <c r="G12" s="9">
        <v>40173.824138459997</v>
      </c>
      <c r="H12" s="9">
        <v>40919.75502936</v>
      </c>
      <c r="I12" s="9">
        <v>41988.029552</v>
      </c>
      <c r="J12" s="9">
        <v>43086.957676650003</v>
      </c>
      <c r="K12" s="9">
        <v>44113.857749850002</v>
      </c>
      <c r="L12" s="9">
        <v>44776.899192730001</v>
      </c>
      <c r="M12" s="9">
        <v>48020.911286210001</v>
      </c>
      <c r="N12" s="9">
        <v>51683.479889429997</v>
      </c>
      <c r="O12" s="9">
        <v>55333.978863910001</v>
      </c>
      <c r="P12" s="9">
        <v>59159.120904449999</v>
      </c>
      <c r="Q12" s="9">
        <v>62983.947126070001</v>
      </c>
      <c r="R12" s="9">
        <v>66807.877118920005</v>
      </c>
      <c r="S12" s="9">
        <v>68855.815410340001</v>
      </c>
      <c r="T12" s="9">
        <v>68511.279539340001</v>
      </c>
      <c r="U12" s="9">
        <v>68198.874988380005</v>
      </c>
      <c r="V12" s="9">
        <v>67905.354220399997</v>
      </c>
      <c r="W12" s="9">
        <v>68085.457705120003</v>
      </c>
      <c r="X12" s="9">
        <v>69116.523455319999</v>
      </c>
      <c r="Y12" s="9">
        <v>69984.938222519995</v>
      </c>
      <c r="Z12" s="9">
        <v>70986.498900339997</v>
      </c>
      <c r="AA12" s="9">
        <v>72007.861128400007</v>
      </c>
      <c r="AB12" s="9">
        <v>73050.279487549997</v>
      </c>
      <c r="AC12" s="9">
        <v>73606.520681569993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43446.830490649998</v>
      </c>
      <c r="D13" s="9">
        <v>46376.216247179997</v>
      </c>
      <c r="E13" s="9">
        <v>49600.626150110002</v>
      </c>
      <c r="F13" s="9">
        <v>53120.470299530003</v>
      </c>
      <c r="G13" s="9">
        <v>56629.810415339998</v>
      </c>
      <c r="H13" s="9">
        <v>60080.6626664</v>
      </c>
      <c r="I13" s="9">
        <v>63299.582909960001</v>
      </c>
      <c r="J13" s="9">
        <v>66153.002829739999</v>
      </c>
      <c r="K13" s="9">
        <v>69577.363976780005</v>
      </c>
      <c r="L13" s="9">
        <v>71762.809643970002</v>
      </c>
      <c r="M13" s="9">
        <v>73993.495436600002</v>
      </c>
      <c r="N13" s="9">
        <v>75732.337984359998</v>
      </c>
      <c r="O13" s="9">
        <v>77186.199188839993</v>
      </c>
      <c r="P13" s="9">
        <v>78570.845040970002</v>
      </c>
      <c r="Q13" s="9">
        <v>80008.582151709998</v>
      </c>
      <c r="R13" s="9">
        <v>81581.697332159994</v>
      </c>
      <c r="S13" s="9">
        <v>83014.131647629998</v>
      </c>
      <c r="T13" s="9">
        <v>84025.546292180006</v>
      </c>
      <c r="U13" s="9">
        <v>85102.789806579996</v>
      </c>
      <c r="V13" s="9">
        <v>86228.862992320006</v>
      </c>
      <c r="W13" s="9">
        <v>87393.077498319995</v>
      </c>
      <c r="X13" s="9">
        <v>88557.382275790005</v>
      </c>
      <c r="Y13" s="9">
        <v>89716.733573439997</v>
      </c>
      <c r="Z13" s="9">
        <v>90873.936928010007</v>
      </c>
      <c r="AA13" s="9">
        <v>92029.914110180005</v>
      </c>
      <c r="AB13" s="9">
        <v>93191.188256540001</v>
      </c>
      <c r="AC13" s="9">
        <v>94353.468676749995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13282.96666667</v>
      </c>
      <c r="D17" s="9">
        <v>12840.20116207</v>
      </c>
      <c r="E17" s="9">
        <v>12412.194494949999</v>
      </c>
      <c r="F17" s="9">
        <v>12541.917660900001</v>
      </c>
      <c r="G17" s="9">
        <v>12782.074000119999</v>
      </c>
      <c r="H17" s="9">
        <v>13818.829421369999</v>
      </c>
      <c r="I17" s="9">
        <v>15761.141801629999</v>
      </c>
      <c r="J17" s="9">
        <v>17829.040730410001</v>
      </c>
      <c r="K17" s="9">
        <v>20023.091950239999</v>
      </c>
      <c r="L17" s="9">
        <v>22352.266668529999</v>
      </c>
      <c r="M17" s="9">
        <v>24699.429347279998</v>
      </c>
      <c r="N17" s="9">
        <v>27113.135610969999</v>
      </c>
      <c r="O17" s="9">
        <v>29603.939420480001</v>
      </c>
      <c r="P17" s="9">
        <v>32174.21729008</v>
      </c>
      <c r="Q17" s="9">
        <v>34829.2722651</v>
      </c>
      <c r="R17" s="9">
        <v>37571.342416439998</v>
      </c>
      <c r="S17" s="9">
        <v>40402.738821530002</v>
      </c>
      <c r="T17" s="9">
        <v>43293.343369920003</v>
      </c>
      <c r="U17" s="9">
        <v>46274.143922069998</v>
      </c>
      <c r="V17" s="9">
        <v>49348.750020649997</v>
      </c>
      <c r="W17" s="9">
        <v>52519.530263109998</v>
      </c>
      <c r="X17" s="9">
        <v>55789.503906290003</v>
      </c>
      <c r="Y17" s="9">
        <v>59162.198290029999</v>
      </c>
      <c r="Z17" s="9">
        <v>62637.68392499</v>
      </c>
      <c r="AA17" s="9">
        <v>66219.349958570005</v>
      </c>
      <c r="AB17" s="9">
        <v>69910.184224819997</v>
      </c>
      <c r="AC17" s="9">
        <v>73713.252118520002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19109744.5236241</v>
      </c>
      <c r="D18" s="9">
        <v>18472753.1128143</v>
      </c>
      <c r="E18" s="9">
        <v>17856994.730803799</v>
      </c>
      <c r="F18" s="9">
        <v>18043622.960944999</v>
      </c>
      <c r="G18" s="9">
        <v>18389127.5762446</v>
      </c>
      <c r="H18" s="9">
        <v>19880671.7267919</v>
      </c>
      <c r="I18" s="9">
        <v>22675009.340020999</v>
      </c>
      <c r="J18" s="9">
        <v>25650023.9750157</v>
      </c>
      <c r="K18" s="9">
        <v>28806529.5460122</v>
      </c>
      <c r="L18" s="9">
        <v>32157441.151371598</v>
      </c>
      <c r="M18" s="9">
        <v>35534214.347638302</v>
      </c>
      <c r="N18" s="9">
        <v>39006730.029681697</v>
      </c>
      <c r="O18" s="9">
        <v>42590163.283163697</v>
      </c>
      <c r="P18" s="9">
        <v>46287933.1169312</v>
      </c>
      <c r="Q18" s="9">
        <v>50107668.838771001</v>
      </c>
      <c r="R18" s="9">
        <v>54052590.2838744</v>
      </c>
      <c r="S18" s="9">
        <v>58126022.319368303</v>
      </c>
      <c r="T18" s="9">
        <v>62284635.061894901</v>
      </c>
      <c r="U18" s="9">
        <v>66573009.674056299</v>
      </c>
      <c r="V18" s="9">
        <v>70996339.079988301</v>
      </c>
      <c r="W18" s="9">
        <v>75558030.898881793</v>
      </c>
      <c r="X18" s="9">
        <v>80262428.831075296</v>
      </c>
      <c r="Y18" s="9">
        <v>85114607.538355902</v>
      </c>
      <c r="Z18" s="9">
        <v>90114668.461963698</v>
      </c>
      <c r="AA18" s="9">
        <v>95267487.451005399</v>
      </c>
      <c r="AB18" s="9">
        <v>100577362.99891099</v>
      </c>
      <c r="AC18" s="9">
        <v>106048705.18310501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19109744.5236241</v>
      </c>
      <c r="D19" s="9">
        <v>18472753.1128143</v>
      </c>
      <c r="E19" s="9">
        <v>17856994.730803799</v>
      </c>
      <c r="F19" s="9">
        <v>18043622.960944999</v>
      </c>
      <c r="G19" s="9">
        <v>18389127.5762446</v>
      </c>
      <c r="H19" s="9">
        <v>19880671.7267919</v>
      </c>
      <c r="I19" s="9">
        <v>22675009.340020999</v>
      </c>
      <c r="J19" s="9">
        <v>25650023.9750157</v>
      </c>
      <c r="K19" s="9">
        <v>28806529.5460122</v>
      </c>
      <c r="L19" s="9">
        <v>32157432.618680701</v>
      </c>
      <c r="M19" s="9">
        <v>35534214.347638302</v>
      </c>
      <c r="N19" s="9">
        <v>39006730.029681697</v>
      </c>
      <c r="O19" s="9">
        <v>42590163.283163697</v>
      </c>
      <c r="P19" s="9">
        <v>46287933.1169312</v>
      </c>
      <c r="Q19" s="9">
        <v>50107668.838771001</v>
      </c>
      <c r="R19" s="9">
        <v>54052590.2838744</v>
      </c>
      <c r="S19" s="9">
        <v>58126022.319368303</v>
      </c>
      <c r="T19" s="9">
        <v>62284635.061894901</v>
      </c>
      <c r="U19" s="9">
        <v>66573009.674056299</v>
      </c>
      <c r="V19" s="9">
        <v>70996339.079988301</v>
      </c>
      <c r="W19" s="9">
        <v>75558030.898881793</v>
      </c>
      <c r="X19" s="9">
        <v>80262428.831075296</v>
      </c>
      <c r="Y19" s="9">
        <v>85114607.538355902</v>
      </c>
      <c r="Z19" s="9">
        <v>90114668.461963698</v>
      </c>
      <c r="AA19" s="9">
        <v>95267487.451005399</v>
      </c>
      <c r="AB19" s="9">
        <v>100577362.99891099</v>
      </c>
      <c r="AC19" s="9">
        <v>106048705.18310501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2592.9962486300001</v>
      </c>
      <c r="D20" s="9">
        <v>2397.4414465700002</v>
      </c>
      <c r="E20" s="9">
        <v>2217.31673245</v>
      </c>
      <c r="F20" s="9">
        <v>2144.2960413599999</v>
      </c>
      <c r="G20" s="9">
        <v>2092.2210540900001</v>
      </c>
      <c r="H20" s="9">
        <v>2166.2670126399998</v>
      </c>
      <c r="I20" s="9">
        <v>2367.1036330299999</v>
      </c>
      <c r="J20" s="9">
        <v>2566.2928698999999</v>
      </c>
      <c r="K20" s="9">
        <v>2763.2697175799999</v>
      </c>
      <c r="L20" s="9">
        <v>2958.6826289000001</v>
      </c>
      <c r="M20" s="9">
        <v>3137.07399562</v>
      </c>
      <c r="N20" s="9">
        <v>3305.6782920999999</v>
      </c>
      <c r="O20" s="9">
        <v>3466.2584258799998</v>
      </c>
      <c r="P20" s="9">
        <v>3619.4555477200001</v>
      </c>
      <c r="Q20" s="9">
        <v>3766.1910395800001</v>
      </c>
      <c r="R20" s="9">
        <v>3906.9856620599999</v>
      </c>
      <c r="S20" s="9">
        <v>4042.34250213</v>
      </c>
      <c r="T20" s="9">
        <v>4169.6170755499998</v>
      </c>
      <c r="U20" s="9">
        <v>4292.2713305999996</v>
      </c>
      <c r="V20" s="9">
        <v>4410.8773731900001</v>
      </c>
      <c r="W20" s="9">
        <v>4525.8615878199998</v>
      </c>
      <c r="X20" s="9">
        <v>4637.6844374599996</v>
      </c>
      <c r="Y20" s="9">
        <v>4746.8210231100002</v>
      </c>
      <c r="Z20" s="9">
        <v>4853.4491100599998</v>
      </c>
      <c r="AA20" s="9">
        <v>4958.0042910299999</v>
      </c>
      <c r="AB20" s="9">
        <v>5060.8674664399996</v>
      </c>
      <c r="AC20" s="9">
        <v>5162.4053911999999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1.9109744500000001</v>
      </c>
      <c r="D21" s="9">
        <v>3.6945506199999998</v>
      </c>
      <c r="E21" s="9">
        <v>5.3570984199999998</v>
      </c>
      <c r="F21" s="9">
        <v>7.21744918</v>
      </c>
      <c r="G21" s="9">
        <v>9.1945637900000001</v>
      </c>
      <c r="H21" s="9">
        <v>11.928403039999999</v>
      </c>
      <c r="I21" s="9">
        <v>15.87250654</v>
      </c>
      <c r="J21" s="9">
        <v>20.520019179999998</v>
      </c>
      <c r="K21" s="9">
        <v>25.925876590000001</v>
      </c>
      <c r="L21" s="9">
        <v>32.157432620000002</v>
      </c>
      <c r="M21" s="9">
        <v>39.087635779999999</v>
      </c>
      <c r="N21" s="9">
        <v>46.808076040000003</v>
      </c>
      <c r="O21" s="9">
        <v>55.367212270000003</v>
      </c>
      <c r="P21" s="9">
        <v>64.803106360000001</v>
      </c>
      <c r="Q21" s="9">
        <v>75.161503260000003</v>
      </c>
      <c r="R21" s="9">
        <v>86.484144450000002</v>
      </c>
      <c r="S21" s="9">
        <v>98.814237939999998</v>
      </c>
      <c r="T21" s="9">
        <v>112.11234311</v>
      </c>
      <c r="U21" s="9">
        <v>126.48871837999999</v>
      </c>
      <c r="V21" s="9">
        <v>141.99267816</v>
      </c>
      <c r="W21" s="9">
        <v>158.67186488999999</v>
      </c>
      <c r="X21" s="9">
        <v>176.57734343000001</v>
      </c>
      <c r="Y21" s="9">
        <v>195.76359733999999</v>
      </c>
      <c r="Z21" s="9">
        <v>216.27520430999999</v>
      </c>
      <c r="AA21" s="9">
        <v>238.16871863</v>
      </c>
      <c r="AB21" s="9">
        <v>261.50114380000002</v>
      </c>
      <c r="AC21" s="9">
        <v>286.33150398999999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9.5548720000000004E-2</v>
      </c>
      <c r="D22" s="9">
        <v>9.2363769999999998E-2</v>
      </c>
      <c r="E22" s="9">
        <v>8.9284970000000005E-2</v>
      </c>
      <c r="F22" s="9">
        <v>9.0218110000000004E-2</v>
      </c>
      <c r="G22" s="9">
        <v>9.1945639999999995E-2</v>
      </c>
      <c r="H22" s="9">
        <v>9.9403359999999996E-2</v>
      </c>
      <c r="I22" s="9">
        <v>0.11337505</v>
      </c>
      <c r="J22" s="9">
        <v>0.12825012</v>
      </c>
      <c r="K22" s="9">
        <v>0.14403265000000001</v>
      </c>
      <c r="L22" s="9">
        <v>0.16078716000000001</v>
      </c>
      <c r="M22" s="9">
        <v>0.17767106999999999</v>
      </c>
      <c r="N22" s="9">
        <v>0.19503365</v>
      </c>
      <c r="O22" s="9">
        <v>0.21295082000000001</v>
      </c>
      <c r="P22" s="9">
        <v>0.23143966999999999</v>
      </c>
      <c r="Q22" s="9">
        <v>0.25053834000000003</v>
      </c>
      <c r="R22" s="9">
        <v>0.27026295</v>
      </c>
      <c r="S22" s="9">
        <v>0.29063011</v>
      </c>
      <c r="T22" s="9">
        <v>0.31142318000000002</v>
      </c>
      <c r="U22" s="9">
        <v>0.33286505</v>
      </c>
      <c r="V22" s="9">
        <v>0.35498170000000001</v>
      </c>
      <c r="W22" s="9">
        <v>0.37779014999999999</v>
      </c>
      <c r="X22" s="9">
        <v>0.40131213999999998</v>
      </c>
      <c r="Y22" s="9">
        <v>0.42557304000000001</v>
      </c>
      <c r="Z22" s="9">
        <v>0.45057333999999999</v>
      </c>
      <c r="AA22" s="9">
        <v>0.47633744</v>
      </c>
      <c r="AB22" s="9">
        <v>0.50288681000000002</v>
      </c>
      <c r="AC22" s="9">
        <v>0.53024353000000002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2592.9962486300001</v>
      </c>
      <c r="D23" s="9">
        <v>2397.4414465700002</v>
      </c>
      <c r="E23" s="9">
        <v>2217.31673245</v>
      </c>
      <c r="F23" s="9">
        <v>2144.2960413599999</v>
      </c>
      <c r="G23" s="9">
        <v>2092.2210540900001</v>
      </c>
      <c r="H23" s="9">
        <v>2166.2670126399998</v>
      </c>
      <c r="I23" s="9">
        <v>2367.1036330299999</v>
      </c>
      <c r="J23" s="9">
        <v>2566.2928698999999</v>
      </c>
      <c r="K23" s="9">
        <v>2763.2697175799999</v>
      </c>
      <c r="L23" s="9">
        <v>2958.6826289000001</v>
      </c>
      <c r="M23" s="9">
        <v>3137.07399562</v>
      </c>
      <c r="N23" s="9">
        <v>3305.6782920999999</v>
      </c>
      <c r="O23" s="9">
        <v>3466.2584258799998</v>
      </c>
      <c r="P23" s="9">
        <v>3619.4555477200001</v>
      </c>
      <c r="Q23" s="9">
        <v>3766.1910395800001</v>
      </c>
      <c r="R23" s="9">
        <v>3906.9856620599999</v>
      </c>
      <c r="S23" s="9">
        <v>4042.34250213</v>
      </c>
      <c r="T23" s="9">
        <v>4169.6170755499998</v>
      </c>
      <c r="U23" s="9">
        <v>4292.2713305999996</v>
      </c>
      <c r="V23" s="9">
        <v>4410.8773731900001</v>
      </c>
      <c r="W23" s="9">
        <v>4525.8615878199998</v>
      </c>
      <c r="X23" s="9">
        <v>4637.6844374599996</v>
      </c>
      <c r="Y23" s="9">
        <v>4746.8210231100002</v>
      </c>
      <c r="Z23" s="9">
        <v>4853.4491100599998</v>
      </c>
      <c r="AA23" s="9">
        <v>4958.0042910299999</v>
      </c>
      <c r="AB23" s="9">
        <v>5060.8674664399996</v>
      </c>
      <c r="AC23" s="9">
        <v>5162.4053911999999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0.99999996999999996</v>
      </c>
      <c r="E25" s="9">
        <v>1</v>
      </c>
      <c r="F25" s="9">
        <v>1</v>
      </c>
      <c r="G25" s="9">
        <v>1.0452944099999999</v>
      </c>
      <c r="H25" s="9">
        <v>1.05429134</v>
      </c>
      <c r="I25" s="9">
        <v>1.1183897700000001</v>
      </c>
      <c r="J25" s="9">
        <v>1.17019933</v>
      </c>
      <c r="K25" s="9">
        <v>1.16177676</v>
      </c>
      <c r="L25" s="9">
        <v>1.15480837</v>
      </c>
      <c r="M25" s="9">
        <v>1.1431024700000001</v>
      </c>
      <c r="N25" s="9">
        <v>1.13556568</v>
      </c>
      <c r="O25" s="9">
        <v>1.1295076399999999</v>
      </c>
      <c r="P25" s="9">
        <v>1.1242887800000001</v>
      </c>
      <c r="Q25" s="9">
        <v>1.11983952</v>
      </c>
      <c r="R25" s="9">
        <v>1.1159164399999999</v>
      </c>
      <c r="S25" s="9">
        <v>1.1124319300000001</v>
      </c>
      <c r="T25" s="9">
        <v>1.10848459</v>
      </c>
      <c r="U25" s="9">
        <v>1.1056981800000001</v>
      </c>
      <c r="V25" s="9">
        <v>1.10320719</v>
      </c>
      <c r="W25" s="9">
        <v>1.1009408599999999</v>
      </c>
      <c r="X25" s="9">
        <v>1.0988817799999999</v>
      </c>
      <c r="Y25" s="9">
        <v>1.0970112999999999</v>
      </c>
      <c r="Z25" s="9">
        <v>1.0952434900000001</v>
      </c>
      <c r="AA25" s="9">
        <v>1.0936252</v>
      </c>
      <c r="AB25" s="9">
        <v>1.0921312000000001</v>
      </c>
      <c r="AC25" s="9">
        <v>1.09074794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0.99999996999999996</v>
      </c>
      <c r="D26" s="9">
        <v>1</v>
      </c>
      <c r="E26" s="9">
        <v>1</v>
      </c>
      <c r="F26" s="9">
        <v>1.0452944099999999</v>
      </c>
      <c r="G26" s="9">
        <v>1.05429134</v>
      </c>
      <c r="H26" s="9">
        <v>1.1183897700000001</v>
      </c>
      <c r="I26" s="9">
        <v>1.1798849899999999</v>
      </c>
      <c r="J26" s="9">
        <v>1.17020933</v>
      </c>
      <c r="K26" s="9">
        <v>1.16178676</v>
      </c>
      <c r="L26" s="9">
        <v>1.1548183700000001</v>
      </c>
      <c r="M26" s="9">
        <v>1.1431115300000001</v>
      </c>
      <c r="N26" s="9">
        <v>1.1355756800000001</v>
      </c>
      <c r="O26" s="9">
        <v>1.12951764</v>
      </c>
      <c r="P26" s="9">
        <v>1.1242987799999999</v>
      </c>
      <c r="Q26" s="9">
        <v>1.11984952</v>
      </c>
      <c r="R26" s="9">
        <v>1.11592644</v>
      </c>
      <c r="S26" s="9">
        <v>1.1124419299999999</v>
      </c>
      <c r="T26" s="9">
        <v>1.1084945900000001</v>
      </c>
      <c r="U26" s="9">
        <v>1.1057081799999999</v>
      </c>
      <c r="V26" s="9">
        <v>1.1032171900000001</v>
      </c>
      <c r="W26" s="9">
        <v>1.10095086</v>
      </c>
      <c r="X26" s="9">
        <v>1.09889178</v>
      </c>
      <c r="Y26" s="9">
        <v>1.0970213</v>
      </c>
      <c r="Z26" s="9">
        <v>1.0952534899999999</v>
      </c>
      <c r="AA26" s="9">
        <v>1.0936352</v>
      </c>
      <c r="AB26" s="9">
        <v>1.0921411999999999</v>
      </c>
      <c r="AC26" s="9">
        <v>1.09075794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1.1678657400000001</v>
      </c>
      <c r="E27" s="9">
        <v>1.1736439599999999</v>
      </c>
      <c r="F27" s="9">
        <v>1.17950822</v>
      </c>
      <c r="G27" s="9">
        <v>1.18280947</v>
      </c>
      <c r="H27" s="9">
        <v>1.18476621</v>
      </c>
      <c r="I27" s="9">
        <v>1.18047203</v>
      </c>
      <c r="J27" s="9">
        <v>1.17020933</v>
      </c>
      <c r="K27" s="9">
        <v>1.16178676</v>
      </c>
      <c r="L27" s="9">
        <v>1.1548183700000001</v>
      </c>
      <c r="M27" s="9">
        <v>1.1431124699999999</v>
      </c>
      <c r="N27" s="9">
        <v>1.1355756800000001</v>
      </c>
      <c r="O27" s="9">
        <v>1.12951764</v>
      </c>
      <c r="P27" s="9">
        <v>1.1242987799999999</v>
      </c>
      <c r="Q27" s="9">
        <v>1.11984952</v>
      </c>
      <c r="R27" s="9">
        <v>1.11592644</v>
      </c>
      <c r="S27" s="9">
        <v>1.1124419299999999</v>
      </c>
      <c r="T27" s="9">
        <v>1.1084945900000001</v>
      </c>
      <c r="U27" s="9">
        <v>1.1057081799999999</v>
      </c>
      <c r="V27" s="9">
        <v>1.1032171900000001</v>
      </c>
      <c r="W27" s="9">
        <v>1.10095086</v>
      </c>
      <c r="X27" s="9">
        <v>1.09889178</v>
      </c>
      <c r="Y27" s="9">
        <v>1.0970213</v>
      </c>
      <c r="Z27" s="9">
        <v>1.0952534899999999</v>
      </c>
      <c r="AA27" s="9">
        <v>1.0936352</v>
      </c>
      <c r="AB27" s="9">
        <v>1.0921411999999999</v>
      </c>
      <c r="AC27" s="9">
        <v>1.09075794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25828.959605169999</v>
      </c>
      <c r="D28" s="9">
        <v>24799.95362479</v>
      </c>
      <c r="E28" s="9">
        <v>23811.231909639999</v>
      </c>
      <c r="F28" s="9">
        <v>26023.66231353</v>
      </c>
      <c r="G28" s="9">
        <v>28276.11144755</v>
      </c>
      <c r="H28" s="9">
        <v>30569.396293959999</v>
      </c>
      <c r="I28" s="9">
        <v>32967.539674070002</v>
      </c>
      <c r="J28" s="9">
        <v>35520.939414170003</v>
      </c>
      <c r="K28" s="9">
        <v>38240.754736399998</v>
      </c>
      <c r="L28" s="9">
        <v>41138.721213260003</v>
      </c>
      <c r="M28" s="9">
        <v>44048.050715719997</v>
      </c>
      <c r="N28" s="9">
        <v>47037.529512870002</v>
      </c>
      <c r="O28" s="9">
        <v>50121.7754097</v>
      </c>
      <c r="P28" s="9">
        <v>53303.708558120001</v>
      </c>
      <c r="Q28" s="9">
        <v>56590.377551060003</v>
      </c>
      <c r="R28" s="9">
        <v>59984.451414269999</v>
      </c>
      <c r="S28" s="9">
        <v>63488.6913355</v>
      </c>
      <c r="T28" s="9">
        <v>67059.947949859998</v>
      </c>
      <c r="U28" s="9">
        <v>70741.859439869993</v>
      </c>
      <c r="V28" s="9">
        <v>74539.020214589997</v>
      </c>
      <c r="W28" s="9">
        <v>78454.244260339998</v>
      </c>
      <c r="X28" s="9">
        <v>82491.254883300004</v>
      </c>
      <c r="Y28" s="9">
        <v>86654.477231530007</v>
      </c>
      <c r="Z28" s="9">
        <v>90943.420628740001</v>
      </c>
      <c r="AA28" s="9">
        <v>95362.304085940006</v>
      </c>
      <c r="AB28" s="9">
        <v>99914.757671030005</v>
      </c>
      <c r="AC28" s="9">
        <v>104604.50492673001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95603949.909826398</v>
      </c>
      <c r="D29" s="9">
        <v>91795161.723655298</v>
      </c>
      <c r="E29" s="9">
        <v>88135482.713143095</v>
      </c>
      <c r="F29" s="9">
        <v>96324627.330107197</v>
      </c>
      <c r="G29" s="9">
        <v>104661898.264577</v>
      </c>
      <c r="H29" s="9">
        <v>113150319.514837</v>
      </c>
      <c r="I29" s="9">
        <v>122026866.735208</v>
      </c>
      <c r="J29" s="9">
        <v>131478083.686433</v>
      </c>
      <c r="K29" s="9">
        <v>141545275.38925099</v>
      </c>
      <c r="L29" s="9">
        <v>152271920.58607301</v>
      </c>
      <c r="M29" s="9">
        <v>163040544.358868</v>
      </c>
      <c r="N29" s="9">
        <v>174105875.11737299</v>
      </c>
      <c r="O29" s="9">
        <v>185521979.162507</v>
      </c>
      <c r="P29" s="9">
        <v>197299665.21676499</v>
      </c>
      <c r="Q29" s="9">
        <v>209465023.11637199</v>
      </c>
      <c r="R29" s="9">
        <v>222027932.059219</v>
      </c>
      <c r="S29" s="9">
        <v>234998612.37398201</v>
      </c>
      <c r="T29" s="9">
        <v>248217349.93420199</v>
      </c>
      <c r="U29" s="9">
        <v>261845668.18798801</v>
      </c>
      <c r="V29" s="9">
        <v>275900572.99462301</v>
      </c>
      <c r="W29" s="9">
        <v>290392480.11273998</v>
      </c>
      <c r="X29" s="9">
        <v>305335171.07989901</v>
      </c>
      <c r="Y29" s="9">
        <v>320745025.24852699</v>
      </c>
      <c r="Z29" s="9">
        <v>336620226.417328</v>
      </c>
      <c r="AA29" s="9">
        <v>352976390.93799597</v>
      </c>
      <c r="AB29" s="9">
        <v>369826955.23361897</v>
      </c>
      <c r="AC29" s="9">
        <v>387185701.71730101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95603949.909826398</v>
      </c>
      <c r="D30" s="9">
        <v>91795161.723655298</v>
      </c>
      <c r="E30" s="9">
        <v>88135482.713143095</v>
      </c>
      <c r="F30" s="9">
        <v>96324627.330107197</v>
      </c>
      <c r="G30" s="9">
        <v>104661898.264577</v>
      </c>
      <c r="H30" s="9">
        <v>113150319.514837</v>
      </c>
      <c r="I30" s="9">
        <v>122026866.735208</v>
      </c>
      <c r="J30" s="9">
        <v>131478083.686433</v>
      </c>
      <c r="K30" s="9">
        <v>141545275.38925099</v>
      </c>
      <c r="L30" s="9">
        <v>152271880.182073</v>
      </c>
      <c r="M30" s="9">
        <v>163040544.358868</v>
      </c>
      <c r="N30" s="9">
        <v>174105875.11737299</v>
      </c>
      <c r="O30" s="9">
        <v>185521979.162507</v>
      </c>
      <c r="P30" s="9">
        <v>197299665.21676499</v>
      </c>
      <c r="Q30" s="9">
        <v>209465023.11637199</v>
      </c>
      <c r="R30" s="9">
        <v>222027932.059219</v>
      </c>
      <c r="S30" s="9">
        <v>234998612.37398201</v>
      </c>
      <c r="T30" s="9">
        <v>248217349.93420199</v>
      </c>
      <c r="U30" s="9">
        <v>261845668.18798801</v>
      </c>
      <c r="V30" s="9">
        <v>275900572.99462301</v>
      </c>
      <c r="W30" s="9">
        <v>290392480.11273998</v>
      </c>
      <c r="X30" s="9">
        <v>305335171.07989901</v>
      </c>
      <c r="Y30" s="9">
        <v>320745025.24852699</v>
      </c>
      <c r="Z30" s="9">
        <v>336620226.417328</v>
      </c>
      <c r="AA30" s="9">
        <v>352976390.93799597</v>
      </c>
      <c r="AB30" s="9">
        <v>369826955.23361897</v>
      </c>
      <c r="AC30" s="9">
        <v>387185701.71730101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7469.4046933400004</v>
      </c>
      <c r="D31" s="9">
        <v>6858.9780624699997</v>
      </c>
      <c r="E31" s="9">
        <v>6300.16549003</v>
      </c>
      <c r="F31" s="9">
        <v>6589.26772764</v>
      </c>
      <c r="G31" s="9">
        <v>6853.7662503700003</v>
      </c>
      <c r="H31" s="9">
        <v>7095.5287585400001</v>
      </c>
      <c r="I31" s="9">
        <v>7330.3628825699998</v>
      </c>
      <c r="J31" s="9">
        <v>7568.7216156599998</v>
      </c>
      <c r="K31" s="9">
        <v>7811.3710039099997</v>
      </c>
      <c r="L31" s="9">
        <v>8059.0416673899999</v>
      </c>
      <c r="M31" s="9">
        <v>8278.7688237599996</v>
      </c>
      <c r="N31" s="9">
        <v>8485.3597171300007</v>
      </c>
      <c r="O31" s="9">
        <v>8682.0995925499992</v>
      </c>
      <c r="P31" s="9">
        <v>8869.9222600699995</v>
      </c>
      <c r="Q31" s="9">
        <v>9050.3670181399993</v>
      </c>
      <c r="R31" s="9">
        <v>9224.1479706099999</v>
      </c>
      <c r="S31" s="9">
        <v>9391.9604122500004</v>
      </c>
      <c r="T31" s="9">
        <v>9547.9308821699997</v>
      </c>
      <c r="U31" s="9">
        <v>9699.0239120900005</v>
      </c>
      <c r="V31" s="9">
        <v>9846.1272477099992</v>
      </c>
      <c r="W31" s="9">
        <v>9989.8364808200004</v>
      </c>
      <c r="X31" s="9">
        <v>10130.8322806</v>
      </c>
      <c r="Y31" s="9">
        <v>10269.83823897</v>
      </c>
      <c r="Z31" s="9">
        <v>10406.96743126</v>
      </c>
      <c r="AA31" s="9">
        <v>10542.88667455</v>
      </c>
      <c r="AB31" s="9">
        <v>10678.158302780001</v>
      </c>
      <c r="AC31" s="9">
        <v>10813.32500357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7.6483159900000004</v>
      </c>
      <c r="D32" s="9">
        <v>14.68722588</v>
      </c>
      <c r="E32" s="9">
        <v>21.15251585</v>
      </c>
      <c r="F32" s="9">
        <v>30.823880750000001</v>
      </c>
      <c r="G32" s="9">
        <v>41.864759309999997</v>
      </c>
      <c r="H32" s="9">
        <v>54.312153369999997</v>
      </c>
      <c r="I32" s="9">
        <v>68.335045370000003</v>
      </c>
      <c r="J32" s="9">
        <v>84.145973560000002</v>
      </c>
      <c r="K32" s="9">
        <v>101.91259828</v>
      </c>
      <c r="L32" s="9">
        <v>121.81750415</v>
      </c>
      <c r="M32" s="9">
        <v>143.47567903999999</v>
      </c>
      <c r="N32" s="9">
        <v>167.14164011</v>
      </c>
      <c r="O32" s="9">
        <v>192.94285833000001</v>
      </c>
      <c r="P32" s="9">
        <v>220.97562504000001</v>
      </c>
      <c r="Q32" s="9">
        <v>251.35802774000001</v>
      </c>
      <c r="R32" s="9">
        <v>284.19575304</v>
      </c>
      <c r="S32" s="9">
        <v>319.59811282999999</v>
      </c>
      <c r="T32" s="9">
        <v>357.43298391000002</v>
      </c>
      <c r="U32" s="9">
        <v>398.00541564999997</v>
      </c>
      <c r="V32" s="9">
        <v>441.44091679000002</v>
      </c>
      <c r="W32" s="9">
        <v>487.85936658999998</v>
      </c>
      <c r="X32" s="9">
        <v>537.38990109999997</v>
      </c>
      <c r="Y32" s="9">
        <v>590.17084646000001</v>
      </c>
      <c r="Z32" s="9">
        <v>646.31083472</v>
      </c>
      <c r="AA32" s="9">
        <v>705.95278187999997</v>
      </c>
      <c r="AB32" s="9">
        <v>769.24006688999998</v>
      </c>
      <c r="AC32" s="9">
        <v>836.32111570999996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0.38241579999999997</v>
      </c>
      <c r="D33" s="9">
        <v>0.36718065</v>
      </c>
      <c r="E33" s="9">
        <v>0.35254193</v>
      </c>
      <c r="F33" s="9">
        <v>0.38529850999999998</v>
      </c>
      <c r="G33" s="9">
        <v>0.41864759000000001</v>
      </c>
      <c r="H33" s="9">
        <v>0.45260127999999999</v>
      </c>
      <c r="I33" s="9">
        <v>0.48810746999999999</v>
      </c>
      <c r="J33" s="9">
        <v>0.52591233000000004</v>
      </c>
      <c r="K33" s="9">
        <v>0.56618109999999999</v>
      </c>
      <c r="L33" s="9">
        <v>0.60908751999999999</v>
      </c>
      <c r="M33" s="9">
        <v>0.65216218000000004</v>
      </c>
      <c r="N33" s="9">
        <v>0.69642349999999997</v>
      </c>
      <c r="O33" s="9">
        <v>0.74208792000000001</v>
      </c>
      <c r="P33" s="9">
        <v>0.78919866000000005</v>
      </c>
      <c r="Q33" s="9">
        <v>0.83786008999999995</v>
      </c>
      <c r="R33" s="9">
        <v>0.88811172999999999</v>
      </c>
      <c r="S33" s="9">
        <v>0.93999445000000004</v>
      </c>
      <c r="T33" s="9">
        <v>0.99286940000000001</v>
      </c>
      <c r="U33" s="9">
        <v>1.04738267</v>
      </c>
      <c r="V33" s="9">
        <v>1.10360229</v>
      </c>
      <c r="W33" s="9">
        <v>1.16156992</v>
      </c>
      <c r="X33" s="9">
        <v>1.22134068</v>
      </c>
      <c r="Y33" s="9">
        <v>1.2829801000000001</v>
      </c>
      <c r="Z33" s="9">
        <v>1.3464809099999999</v>
      </c>
      <c r="AA33" s="9">
        <v>1.4119055599999999</v>
      </c>
      <c r="AB33" s="9">
        <v>1.4793078200000001</v>
      </c>
      <c r="AC33" s="9">
        <v>1.54874281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7469.4046933400004</v>
      </c>
      <c r="D34" s="9">
        <v>6858.9780624699997</v>
      </c>
      <c r="E34" s="9">
        <v>6300.16549003</v>
      </c>
      <c r="F34" s="9">
        <v>6589.26772764</v>
      </c>
      <c r="G34" s="9">
        <v>6853.7662503700003</v>
      </c>
      <c r="H34" s="9">
        <v>7095.5287585400001</v>
      </c>
      <c r="I34" s="9">
        <v>7330.3628825699998</v>
      </c>
      <c r="J34" s="9">
        <v>7568.7216156599998</v>
      </c>
      <c r="K34" s="9">
        <v>7811.3710039099997</v>
      </c>
      <c r="L34" s="9">
        <v>8059.0416673899999</v>
      </c>
      <c r="M34" s="9">
        <v>8278.7688237599996</v>
      </c>
      <c r="N34" s="9">
        <v>8485.3597171300007</v>
      </c>
      <c r="O34" s="9">
        <v>8682.0995925499992</v>
      </c>
      <c r="P34" s="9">
        <v>8869.9222600699995</v>
      </c>
      <c r="Q34" s="9">
        <v>9050.3670181399993</v>
      </c>
      <c r="R34" s="9">
        <v>9224.1479706099999</v>
      </c>
      <c r="S34" s="9">
        <v>9391.9604122500004</v>
      </c>
      <c r="T34" s="9">
        <v>9547.9308821699997</v>
      </c>
      <c r="U34" s="9">
        <v>9699.0239120900005</v>
      </c>
      <c r="V34" s="9">
        <v>9846.1272477099992</v>
      </c>
      <c r="W34" s="9">
        <v>9989.8364808200004</v>
      </c>
      <c r="X34" s="9">
        <v>10130.8322806</v>
      </c>
      <c r="Y34" s="9">
        <v>10269.83823897</v>
      </c>
      <c r="Z34" s="9">
        <v>10406.96743126</v>
      </c>
      <c r="AA34" s="9">
        <v>10542.88667455</v>
      </c>
      <c r="AB34" s="9">
        <v>10678.158302780001</v>
      </c>
      <c r="AC34" s="9">
        <v>10813.32500357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1.0012714899999999</v>
      </c>
      <c r="E36" s="9">
        <v>1.0001674599999999</v>
      </c>
      <c r="F36" s="9">
        <v>1.0001376200000001</v>
      </c>
      <c r="G36" s="9">
        <v>1.13181709</v>
      </c>
      <c r="H36" s="9">
        <v>1.1261403999999999</v>
      </c>
      <c r="I36" s="9">
        <v>1.1233745399999999</v>
      </c>
      <c r="J36" s="9">
        <v>1.1223357700000001</v>
      </c>
      <c r="K36" s="9">
        <v>1.1214164099999999</v>
      </c>
      <c r="L36" s="9">
        <v>1.1205963999999999</v>
      </c>
      <c r="M36" s="9">
        <v>1.11532331</v>
      </c>
      <c r="N36" s="9">
        <v>1.1123531099999999</v>
      </c>
      <c r="O36" s="9">
        <v>1.1099586400000001</v>
      </c>
      <c r="P36" s="9">
        <v>1.10778588</v>
      </c>
      <c r="Q36" s="9">
        <v>1.1058851000000001</v>
      </c>
      <c r="R36" s="9">
        <v>1.10413184</v>
      </c>
      <c r="S36" s="9">
        <v>1.10250994</v>
      </c>
      <c r="T36" s="9">
        <v>1.1002507100000001</v>
      </c>
      <c r="U36" s="9">
        <v>1.09884914</v>
      </c>
      <c r="V36" s="9">
        <v>1.09756947</v>
      </c>
      <c r="W36" s="9">
        <v>1.09637107</v>
      </c>
      <c r="X36" s="9">
        <v>1.09525758</v>
      </c>
      <c r="Y36" s="9">
        <v>1.09422818</v>
      </c>
      <c r="Z36" s="9">
        <v>1.0932137200000001</v>
      </c>
      <c r="AA36" s="9">
        <v>1.09227059</v>
      </c>
      <c r="AB36" s="9">
        <v>1.09138427</v>
      </c>
      <c r="AC36" s="9">
        <v>1.09054988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1.0012714899999999</v>
      </c>
      <c r="D37" s="9">
        <v>1.0001674599999999</v>
      </c>
      <c r="E37" s="9">
        <v>1.0001376200000001</v>
      </c>
      <c r="F37" s="9">
        <v>1.1384535499999999</v>
      </c>
      <c r="G37" s="9">
        <v>1.1318269700000001</v>
      </c>
      <c r="H37" s="9">
        <v>1.12614923</v>
      </c>
      <c r="I37" s="9">
        <v>1.12338454</v>
      </c>
      <c r="J37" s="9">
        <v>1.1223457699999999</v>
      </c>
      <c r="K37" s="9">
        <v>1.12142641</v>
      </c>
      <c r="L37" s="9">
        <v>1.1206064</v>
      </c>
      <c r="M37" s="9">
        <v>1.11533331</v>
      </c>
      <c r="N37" s="9">
        <v>1.11236311</v>
      </c>
      <c r="O37" s="9">
        <v>1.10996864</v>
      </c>
      <c r="P37" s="9">
        <v>1.1077958800000001</v>
      </c>
      <c r="Q37" s="9">
        <v>1.1058950999999999</v>
      </c>
      <c r="R37" s="9">
        <v>1.10414184</v>
      </c>
      <c r="S37" s="9">
        <v>1.1025199400000001</v>
      </c>
      <c r="T37" s="9">
        <v>1.1002607099999999</v>
      </c>
      <c r="U37" s="9">
        <v>1.0988591400000001</v>
      </c>
      <c r="V37" s="9">
        <v>1.0975794699999999</v>
      </c>
      <c r="W37" s="9">
        <v>1.0963810700000001</v>
      </c>
      <c r="X37" s="9">
        <v>1.09526758</v>
      </c>
      <c r="Y37" s="9">
        <v>1.0942381800000001</v>
      </c>
      <c r="Z37" s="9">
        <v>1.0932237199999999</v>
      </c>
      <c r="AA37" s="9">
        <v>1.0922805900000001</v>
      </c>
      <c r="AB37" s="9">
        <v>1.0913942700000001</v>
      </c>
      <c r="AC37" s="9">
        <v>1.09055988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1.12837462</v>
      </c>
      <c r="E38" s="9">
        <v>1.1333726500000001</v>
      </c>
      <c r="F38" s="9">
        <v>1.13850089</v>
      </c>
      <c r="G38" s="9">
        <v>1.13182709</v>
      </c>
      <c r="H38" s="9">
        <v>1.1261504</v>
      </c>
      <c r="I38" s="9">
        <v>1.12338454</v>
      </c>
      <c r="J38" s="9">
        <v>1.1223457699999999</v>
      </c>
      <c r="K38" s="9">
        <v>1.12142641</v>
      </c>
      <c r="L38" s="9">
        <v>1.1206064</v>
      </c>
      <c r="M38" s="9">
        <v>1.11533331</v>
      </c>
      <c r="N38" s="9">
        <v>1.11236311</v>
      </c>
      <c r="O38" s="9">
        <v>1.10996864</v>
      </c>
      <c r="P38" s="9">
        <v>1.1077958800000001</v>
      </c>
      <c r="Q38" s="9">
        <v>1.1058950999999999</v>
      </c>
      <c r="R38" s="9">
        <v>1.10414184</v>
      </c>
      <c r="S38" s="9">
        <v>1.1025199400000001</v>
      </c>
      <c r="T38" s="9">
        <v>1.1002607099999999</v>
      </c>
      <c r="U38" s="9">
        <v>1.0988591400000001</v>
      </c>
      <c r="V38" s="9">
        <v>1.0975794699999999</v>
      </c>
      <c r="W38" s="9">
        <v>1.0963810700000001</v>
      </c>
      <c r="X38" s="9">
        <v>1.09526758</v>
      </c>
      <c r="Y38" s="9">
        <v>1.0942381800000001</v>
      </c>
      <c r="Z38" s="9">
        <v>1.0932237199999999</v>
      </c>
      <c r="AA38" s="9">
        <v>1.0922805900000001</v>
      </c>
      <c r="AB38" s="9">
        <v>1.0913942700000001</v>
      </c>
      <c r="AC38" s="9">
        <v>1.09055988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4903.4529799299999</v>
      </c>
      <c r="E39" s="9">
        <v>4780.9102739999998</v>
      </c>
      <c r="F39" s="9">
        <v>4661.3875182199999</v>
      </c>
      <c r="G39" s="9">
        <v>4544.8528431900004</v>
      </c>
      <c r="H39" s="9">
        <v>4431.2315221099998</v>
      </c>
      <c r="I39" s="9">
        <v>4320.4507536299998</v>
      </c>
      <c r="J39" s="9">
        <v>4212.4394853900003</v>
      </c>
      <c r="K39" s="9">
        <v>4107.12849826</v>
      </c>
      <c r="L39" s="9">
        <v>5267.1703107900003</v>
      </c>
      <c r="M39" s="9">
        <v>9110.8948279699998</v>
      </c>
      <c r="N39" s="9">
        <v>13351.461507710001</v>
      </c>
      <c r="O39" s="9">
        <v>17498.908012479998</v>
      </c>
      <c r="P39" s="9">
        <v>21725.49392194</v>
      </c>
      <c r="Q39" s="9">
        <v>25848.946217609999</v>
      </c>
      <c r="R39" s="9">
        <v>29874.895363570002</v>
      </c>
      <c r="S39" s="9">
        <v>31761.962582780001</v>
      </c>
      <c r="T39" s="9">
        <v>30967.913518730002</v>
      </c>
      <c r="U39" s="9">
        <v>30193.73292038</v>
      </c>
      <c r="V39" s="9">
        <v>29439.283684120001</v>
      </c>
      <c r="W39" s="9">
        <v>29226.413334479999</v>
      </c>
      <c r="X39" s="9">
        <v>29978.322209229998</v>
      </c>
      <c r="Y39" s="9">
        <v>30533.783177770001</v>
      </c>
      <c r="Z39" s="9">
        <v>31230.37381859</v>
      </c>
      <c r="AA39" s="9">
        <v>31939.967256299999</v>
      </c>
      <c r="AB39" s="9">
        <v>32662.829029519999</v>
      </c>
      <c r="AC39" s="9">
        <v>32831.761019489997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40189021.012097098</v>
      </c>
      <c r="D40" s="9">
        <v>39192926.685131602</v>
      </c>
      <c r="E40" s="9">
        <v>38213452.157890998</v>
      </c>
      <c r="F40" s="9">
        <v>37258115.862520501</v>
      </c>
      <c r="G40" s="9">
        <v>36326663.069206603</v>
      </c>
      <c r="H40" s="9">
        <v>35418496.457381196</v>
      </c>
      <c r="I40" s="9">
        <v>34533034.202393703</v>
      </c>
      <c r="J40" s="9">
        <v>33669708.352171101</v>
      </c>
      <c r="K40" s="9">
        <v>32827965.6196752</v>
      </c>
      <c r="L40" s="9">
        <v>42100091.572225697</v>
      </c>
      <c r="M40" s="9">
        <v>72822689.2106971</v>
      </c>
      <c r="N40" s="9">
        <v>106717216.06316701</v>
      </c>
      <c r="O40" s="9">
        <v>139867440.441506</v>
      </c>
      <c r="P40" s="9">
        <v>173650220.060718</v>
      </c>
      <c r="Q40" s="9">
        <v>206608660.55119699</v>
      </c>
      <c r="R40" s="9">
        <v>238787765.78406399</v>
      </c>
      <c r="S40" s="9">
        <v>253870950.500714</v>
      </c>
      <c r="T40" s="9">
        <v>247524176.74231601</v>
      </c>
      <c r="U40" s="9">
        <v>241336210.11871499</v>
      </c>
      <c r="V40" s="9">
        <v>235305954.77112299</v>
      </c>
      <c r="W40" s="9">
        <v>233604498.26148301</v>
      </c>
      <c r="X40" s="9">
        <v>239614448.692803</v>
      </c>
      <c r="Y40" s="9">
        <v>244054205.955266</v>
      </c>
      <c r="Z40" s="9">
        <v>249622001.95135301</v>
      </c>
      <c r="AA40" s="9">
        <v>255293728.31365699</v>
      </c>
      <c r="AB40" s="9">
        <v>261071507.472294</v>
      </c>
      <c r="AC40" s="9">
        <v>262421768.01593801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40189021.012097098</v>
      </c>
      <c r="D41" s="9">
        <v>39192926.685131602</v>
      </c>
      <c r="E41" s="9">
        <v>38213452.157890998</v>
      </c>
      <c r="F41" s="9">
        <v>37258115.862520501</v>
      </c>
      <c r="G41" s="9">
        <v>36326663.069206603</v>
      </c>
      <c r="H41" s="9">
        <v>35418496.457381196</v>
      </c>
      <c r="I41" s="9">
        <v>34533034.202393703</v>
      </c>
      <c r="J41" s="9">
        <v>33669708.352171101</v>
      </c>
      <c r="K41" s="9">
        <v>32827965.6196752</v>
      </c>
      <c r="L41" s="9">
        <v>42100091.572225697</v>
      </c>
      <c r="M41" s="9">
        <v>72822689.2106971</v>
      </c>
      <c r="N41" s="9">
        <v>106717216.06316701</v>
      </c>
      <c r="O41" s="9">
        <v>139867440.441506</v>
      </c>
      <c r="P41" s="9">
        <v>173650220.060718</v>
      </c>
      <c r="Q41" s="9">
        <v>206608660.55119699</v>
      </c>
      <c r="R41" s="9">
        <v>238787765.78406399</v>
      </c>
      <c r="S41" s="9">
        <v>253870950.500714</v>
      </c>
      <c r="T41" s="9">
        <v>247524176.74231601</v>
      </c>
      <c r="U41" s="9">
        <v>241336210.11871499</v>
      </c>
      <c r="V41" s="9">
        <v>235305954.77112299</v>
      </c>
      <c r="W41" s="9">
        <v>233604498.26148301</v>
      </c>
      <c r="X41" s="9">
        <v>239614448.692803</v>
      </c>
      <c r="Y41" s="9">
        <v>244054205.955266</v>
      </c>
      <c r="Z41" s="9">
        <v>249622001.95135301</v>
      </c>
      <c r="AA41" s="9">
        <v>255293728.31365699</v>
      </c>
      <c r="AB41" s="9">
        <v>261071507.472294</v>
      </c>
      <c r="AC41" s="9">
        <v>262421768.01593801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5829.5645853799997</v>
      </c>
      <c r="D42" s="9">
        <v>5685.0774576599997</v>
      </c>
      <c r="E42" s="9">
        <v>5543.0010927100002</v>
      </c>
      <c r="F42" s="9">
        <v>5404.4260666299997</v>
      </c>
      <c r="G42" s="9">
        <v>5269.3154299400003</v>
      </c>
      <c r="H42" s="9">
        <v>5137.5825438399997</v>
      </c>
      <c r="I42" s="9">
        <v>5009.1430029399999</v>
      </c>
      <c r="J42" s="9">
        <v>4883.9144285599996</v>
      </c>
      <c r="K42" s="9">
        <v>4761.8165676099998</v>
      </c>
      <c r="L42" s="9">
        <v>6106.7723741700001</v>
      </c>
      <c r="M42" s="9">
        <v>10563.197610200001</v>
      </c>
      <c r="N42" s="9">
        <v>15479.722788380001</v>
      </c>
      <c r="O42" s="9">
        <v>20288.284168440001</v>
      </c>
      <c r="P42" s="9">
        <v>25188.60000142</v>
      </c>
      <c r="Q42" s="9">
        <v>29969.3424266</v>
      </c>
      <c r="R42" s="9">
        <v>34637.039420189998</v>
      </c>
      <c r="S42" s="9">
        <v>36824.910569690001</v>
      </c>
      <c r="T42" s="9">
        <v>35904.287806050001</v>
      </c>
      <c r="U42" s="9">
        <v>35006.700598559997</v>
      </c>
      <c r="V42" s="9">
        <v>34131.989988900001</v>
      </c>
      <c r="W42" s="9">
        <v>33885.187494630001</v>
      </c>
      <c r="X42" s="9">
        <v>34756.95280187</v>
      </c>
      <c r="Y42" s="9">
        <v>35400.955842859999</v>
      </c>
      <c r="Z42" s="9">
        <v>36208.585030920003</v>
      </c>
      <c r="AA42" s="9">
        <v>37031.289699009998</v>
      </c>
      <c r="AB42" s="9">
        <v>37869.377713360002</v>
      </c>
      <c r="AC42" s="9">
        <v>38065.23794734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2.4113412599999999</v>
      </c>
      <c r="D43" s="9">
        <v>4.7031511999999998</v>
      </c>
      <c r="E43" s="9">
        <v>6.8784213899999997</v>
      </c>
      <c r="F43" s="9">
        <v>8.9419478100000003</v>
      </c>
      <c r="G43" s="9">
        <v>10.897998919999999</v>
      </c>
      <c r="H43" s="9">
        <v>12.750658720000001</v>
      </c>
      <c r="I43" s="9">
        <v>14.50387437</v>
      </c>
      <c r="J43" s="9">
        <v>16.161460009999999</v>
      </c>
      <c r="K43" s="9">
        <v>17.727101430000001</v>
      </c>
      <c r="L43" s="9">
        <v>25.26005494</v>
      </c>
      <c r="M43" s="9">
        <v>48.062974879999999</v>
      </c>
      <c r="N43" s="9">
        <v>76.836395569999993</v>
      </c>
      <c r="O43" s="9">
        <v>109.09660354</v>
      </c>
      <c r="P43" s="9">
        <v>145.86618485</v>
      </c>
      <c r="Q43" s="9">
        <v>185.94779449999999</v>
      </c>
      <c r="R43" s="9">
        <v>229.23625515000001</v>
      </c>
      <c r="S43" s="9">
        <v>258.94836951000002</v>
      </c>
      <c r="T43" s="9">
        <v>267.32611087999999</v>
      </c>
      <c r="U43" s="9">
        <v>275.12327954</v>
      </c>
      <c r="V43" s="9">
        <v>282.36714573</v>
      </c>
      <c r="W43" s="9">
        <v>294.34166780999999</v>
      </c>
      <c r="X43" s="9">
        <v>316.29107226999997</v>
      </c>
      <c r="Y43" s="9">
        <v>336.79480422</v>
      </c>
      <c r="Z43" s="9">
        <v>359.45568280999998</v>
      </c>
      <c r="AA43" s="9">
        <v>382.94059247000001</v>
      </c>
      <c r="AB43" s="9">
        <v>407.27155166</v>
      </c>
      <c r="AC43" s="9">
        <v>425.12326418999999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0.11757877999999999</v>
      </c>
      <c r="E44" s="9">
        <v>0.11464036</v>
      </c>
      <c r="F44" s="9">
        <v>0.11177434999999999</v>
      </c>
      <c r="G44" s="9">
        <v>0.10897999</v>
      </c>
      <c r="H44" s="9">
        <v>0.10625548999999999</v>
      </c>
      <c r="I44" s="9">
        <v>0.1035991</v>
      </c>
      <c r="J44" s="9">
        <v>0.10100913</v>
      </c>
      <c r="K44" s="9">
        <v>9.8483899999999999E-2</v>
      </c>
      <c r="L44" s="9">
        <v>0.12630026999999999</v>
      </c>
      <c r="M44" s="9">
        <v>0.21846806999999999</v>
      </c>
      <c r="N44" s="9">
        <v>0.32015165000000001</v>
      </c>
      <c r="O44" s="9">
        <v>0.41960231999999997</v>
      </c>
      <c r="P44" s="9">
        <v>0.52095066000000001</v>
      </c>
      <c r="Q44" s="9">
        <v>0.61982598</v>
      </c>
      <c r="R44" s="9">
        <v>0.71636330000000004</v>
      </c>
      <c r="S44" s="9">
        <v>0.76161285000000001</v>
      </c>
      <c r="T44" s="9">
        <v>0.74257253000000001</v>
      </c>
      <c r="U44" s="9">
        <v>0.72400863000000004</v>
      </c>
      <c r="V44" s="9">
        <v>0.70591786000000001</v>
      </c>
      <c r="W44" s="9">
        <v>0.70081349000000004</v>
      </c>
      <c r="X44" s="9">
        <v>0.71884334999999999</v>
      </c>
      <c r="Y44" s="9">
        <v>0.73216261999999999</v>
      </c>
      <c r="Z44" s="9">
        <v>0.74886600999999997</v>
      </c>
      <c r="AA44" s="9">
        <v>0.76588118000000005</v>
      </c>
      <c r="AB44" s="9">
        <v>0.78321452000000003</v>
      </c>
      <c r="AC44" s="9">
        <v>0.78726529999999995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5288.8369688700004</v>
      </c>
      <c r="E45" s="9">
        <v>5156.6630913899999</v>
      </c>
      <c r="F45" s="9">
        <v>5027.7465152599998</v>
      </c>
      <c r="G45" s="9">
        <v>4902.0528663100004</v>
      </c>
      <c r="H45" s="9">
        <v>4779.50154466</v>
      </c>
      <c r="I45" s="9">
        <v>4660.0140271500004</v>
      </c>
      <c r="J45" s="9">
        <v>4543.5136771199996</v>
      </c>
      <c r="K45" s="9">
        <v>4429.9258351999997</v>
      </c>
      <c r="L45" s="9">
        <v>5681.1404483799997</v>
      </c>
      <c r="M45" s="9">
        <v>9826.9602222800004</v>
      </c>
      <c r="N45" s="9">
        <v>14400.811733979999</v>
      </c>
      <c r="O45" s="9">
        <v>18874.224345580002</v>
      </c>
      <c r="P45" s="9">
        <v>23432.99627661</v>
      </c>
      <c r="Q45" s="9">
        <v>27880.528868429999</v>
      </c>
      <c r="R45" s="9">
        <v>32222.895108119999</v>
      </c>
      <c r="S45" s="9">
        <v>34258.275260130002</v>
      </c>
      <c r="T45" s="9">
        <v>33401.818379179997</v>
      </c>
      <c r="U45" s="9">
        <v>32566.79151426</v>
      </c>
      <c r="V45" s="9">
        <v>31753.046786160001</v>
      </c>
      <c r="W45" s="9">
        <v>31523.446017210001</v>
      </c>
      <c r="X45" s="9">
        <v>32334.450725580002</v>
      </c>
      <c r="Y45" s="9">
        <v>32933.567820650002</v>
      </c>
      <c r="Z45" s="9">
        <v>33684.906591200001</v>
      </c>
      <c r="AA45" s="9">
        <v>34450.270105759999</v>
      </c>
      <c r="AB45" s="9">
        <v>35229.944772820003</v>
      </c>
      <c r="AC45" s="9">
        <v>35412.153872700001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406.31100242999997</v>
      </c>
      <c r="D46" s="9">
        <v>396.24048878999997</v>
      </c>
      <c r="E46" s="9">
        <v>386.33800131999999</v>
      </c>
      <c r="F46" s="9">
        <v>376.67955137000001</v>
      </c>
      <c r="G46" s="9">
        <v>367.26256362999999</v>
      </c>
      <c r="H46" s="9">
        <v>358.08099917999999</v>
      </c>
      <c r="I46" s="9">
        <v>349.12897579000003</v>
      </c>
      <c r="J46" s="9">
        <v>340.40075144000002</v>
      </c>
      <c r="K46" s="9">
        <v>331.89073241</v>
      </c>
      <c r="L46" s="9">
        <v>425.63192579999998</v>
      </c>
      <c r="M46" s="9">
        <v>736.23738791999995</v>
      </c>
      <c r="N46" s="9">
        <v>1078.9110544</v>
      </c>
      <c r="O46" s="9">
        <v>1414.0598228599999</v>
      </c>
      <c r="P46" s="9">
        <v>1755.6037248099999</v>
      </c>
      <c r="Q46" s="9">
        <v>2088.8135581699999</v>
      </c>
      <c r="R46" s="9">
        <v>2414.14431208</v>
      </c>
      <c r="S46" s="9">
        <v>2566.6353095600002</v>
      </c>
      <c r="T46" s="9">
        <v>2502.4694268600001</v>
      </c>
      <c r="U46" s="9">
        <v>2439.9090842999999</v>
      </c>
      <c r="V46" s="9">
        <v>2378.9432027399998</v>
      </c>
      <c r="W46" s="9">
        <v>2361.7414774200001</v>
      </c>
      <c r="X46" s="9">
        <v>2422.50207628</v>
      </c>
      <c r="Y46" s="9">
        <v>2467.3880222100001</v>
      </c>
      <c r="Z46" s="9">
        <v>2523.6784397299998</v>
      </c>
      <c r="AA46" s="9">
        <v>2581.0195932500001</v>
      </c>
      <c r="AB46" s="9">
        <v>2639.4329405399999</v>
      </c>
      <c r="AC46" s="9">
        <v>2653.0840746399999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1.00022027</v>
      </c>
      <c r="F47" s="9">
        <v>1.0000091200000001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1.31532918</v>
      </c>
      <c r="N47" s="9">
        <v>1.5074629500000001</v>
      </c>
      <c r="O47" s="9">
        <v>1.3660036099999999</v>
      </c>
      <c r="P47" s="9">
        <v>1.29451125</v>
      </c>
      <c r="Q47" s="9">
        <v>1.25005071</v>
      </c>
      <c r="R47" s="9">
        <v>1.2203055</v>
      </c>
      <c r="S47" s="9">
        <v>1.1853836499999999</v>
      </c>
      <c r="T47" s="9">
        <v>1.09042631</v>
      </c>
      <c r="U47" s="9">
        <v>1</v>
      </c>
      <c r="V47" s="9">
        <v>1.0000005700000001</v>
      </c>
      <c r="W47" s="9">
        <v>1.0000133899999999</v>
      </c>
      <c r="X47" s="9">
        <v>1.0182247900000001</v>
      </c>
      <c r="Y47" s="9">
        <v>1.05202773</v>
      </c>
      <c r="Z47" s="9">
        <v>1.0446448800000001</v>
      </c>
      <c r="AA47" s="9">
        <v>1.0490397600000001</v>
      </c>
      <c r="AB47" s="9">
        <v>1.0489448800000001</v>
      </c>
      <c r="AC47" s="9">
        <v>1.04885322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1.00022027</v>
      </c>
      <c r="E48" s="9">
        <v>1.0000091200000001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1.31532918</v>
      </c>
      <c r="M48" s="9">
        <v>1.7741039199999999</v>
      </c>
      <c r="N48" s="9">
        <v>1.5030144599999999</v>
      </c>
      <c r="O48" s="9">
        <v>1.3442422000000001</v>
      </c>
      <c r="P48" s="9">
        <v>1.27336848</v>
      </c>
      <c r="Q48" s="9">
        <v>1.2203055</v>
      </c>
      <c r="R48" s="9">
        <v>1.1853836499999999</v>
      </c>
      <c r="S48" s="9">
        <v>1.09042631</v>
      </c>
      <c r="T48" s="9">
        <v>1</v>
      </c>
      <c r="U48" s="9">
        <v>1.0000005700000001</v>
      </c>
      <c r="V48" s="9">
        <v>1.0000133899999999</v>
      </c>
      <c r="W48" s="9">
        <v>1.0182247900000001</v>
      </c>
      <c r="X48" s="9">
        <v>1.05202773</v>
      </c>
      <c r="Y48" s="9">
        <v>1.0446448800000001</v>
      </c>
      <c r="Z48" s="9">
        <v>1.0490397600000001</v>
      </c>
      <c r="AA48" s="9">
        <v>1.0489448800000001</v>
      </c>
      <c r="AB48" s="9">
        <v>1.04885322</v>
      </c>
      <c r="AC48" s="9">
        <v>1.0309456400000001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1.6277417599999999</v>
      </c>
      <c r="E49" s="9">
        <v>1.6459554999999999</v>
      </c>
      <c r="F49" s="9">
        <v>1.6642867800000001</v>
      </c>
      <c r="G49" s="9">
        <v>1.70153249</v>
      </c>
      <c r="H49" s="9">
        <v>1.74095446</v>
      </c>
      <c r="I49" s="9">
        <v>1.7985819599999999</v>
      </c>
      <c r="J49" s="9">
        <v>1.87253793</v>
      </c>
      <c r="K49" s="9">
        <v>1.95365868</v>
      </c>
      <c r="L49" s="9">
        <v>2.0425866199999998</v>
      </c>
      <c r="M49" s="9">
        <v>1.8328388</v>
      </c>
      <c r="N49" s="9">
        <v>1.5074729499999999</v>
      </c>
      <c r="O49" s="9">
        <v>1.36601361</v>
      </c>
      <c r="P49" s="9">
        <v>1.2945212500000001</v>
      </c>
      <c r="Q49" s="9">
        <v>1.2500607100000001</v>
      </c>
      <c r="R49" s="9">
        <v>1.2210935199999999</v>
      </c>
      <c r="S49" s="9">
        <v>1.2008745599999999</v>
      </c>
      <c r="T49" s="9">
        <v>1.1951371799999999</v>
      </c>
      <c r="U49" s="9">
        <v>1.20641877</v>
      </c>
      <c r="V49" s="9">
        <v>1.2184233600000001</v>
      </c>
      <c r="W49" s="9">
        <v>1.23111959</v>
      </c>
      <c r="X49" s="9">
        <v>1.2405643</v>
      </c>
      <c r="Y49" s="9">
        <v>1.2430048</v>
      </c>
      <c r="Z49" s="9">
        <v>1.2468550700000001</v>
      </c>
      <c r="AA49" s="9">
        <v>1.2497746599999999</v>
      </c>
      <c r="AB49" s="9">
        <v>1.2526976400000001</v>
      </c>
      <c r="AC49" s="9">
        <v>1.2556242500000001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53263.845067800001</v>
      </c>
      <c r="D50" s="9">
        <v>55687.239751289999</v>
      </c>
      <c r="E50" s="9">
        <v>57949.843664790002</v>
      </c>
      <c r="F50" s="9">
        <v>59549.255458669999</v>
      </c>
      <c r="G50" s="9">
        <v>61100.950497509999</v>
      </c>
      <c r="H50" s="9">
        <v>64477.132439350004</v>
      </c>
      <c r="I50" s="9">
        <v>69001.973637500007</v>
      </c>
      <c r="J50" s="9">
        <v>73829.134532319993</v>
      </c>
      <c r="K50" s="9">
        <v>78980.507359089999</v>
      </c>
      <c r="L50" s="9">
        <v>75821.287064739998</v>
      </c>
      <c r="M50" s="9">
        <v>72788.436839079994</v>
      </c>
      <c r="N50" s="9">
        <v>69876.910665110001</v>
      </c>
      <c r="O50" s="9">
        <v>67081.8342385</v>
      </c>
      <c r="P50" s="9">
        <v>64398.560868959998</v>
      </c>
      <c r="Q50" s="9">
        <v>61822.618434199998</v>
      </c>
      <c r="R50" s="9">
        <v>59349.713696840001</v>
      </c>
      <c r="S50" s="9">
        <v>57125.484179849998</v>
      </c>
      <c r="T50" s="9">
        <v>59307.378786050002</v>
      </c>
      <c r="U50" s="9">
        <v>61547.332807320003</v>
      </c>
      <c r="V50" s="9">
        <v>63767.941533800004</v>
      </c>
      <c r="W50" s="9">
        <v>65482.221777899998</v>
      </c>
      <c r="X50" s="9">
        <v>66292.498515879997</v>
      </c>
      <c r="Y50" s="9">
        <v>67153.260285440003</v>
      </c>
      <c r="Z50" s="9">
        <v>67921.265849470001</v>
      </c>
      <c r="AA50" s="9">
        <v>68696.489837539993</v>
      </c>
      <c r="AB50" s="9">
        <v>69479.136988679995</v>
      </c>
      <c r="AC50" s="9">
        <v>70811.243278189999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195624658.807623</v>
      </c>
      <c r="D51" s="9">
        <v>211150632.839311</v>
      </c>
      <c r="E51" s="9">
        <v>226625400.56641701</v>
      </c>
      <c r="F51" s="9">
        <v>229546392.54420799</v>
      </c>
      <c r="G51" s="9">
        <v>232270984.13035399</v>
      </c>
      <c r="H51" s="9">
        <v>247229753.11225501</v>
      </c>
      <c r="I51" s="9">
        <v>266174146.42501399</v>
      </c>
      <c r="J51" s="9">
        <v>285517052.09978497</v>
      </c>
      <c r="K51" s="9">
        <v>287051481.29956698</v>
      </c>
      <c r="L51" s="9">
        <v>273537493.57853401</v>
      </c>
      <c r="M51" s="9">
        <v>238793611.983475</v>
      </c>
      <c r="N51" s="9">
        <v>202024367.45139301</v>
      </c>
      <c r="O51" s="9">
        <v>168719053.682383</v>
      </c>
      <c r="P51" s="9">
        <v>138338725.94561601</v>
      </c>
      <c r="Q51" s="9">
        <v>112327631.935966</v>
      </c>
      <c r="R51" s="9">
        <v>90394760.760226294</v>
      </c>
      <c r="S51" s="9">
        <v>80917906.939452305</v>
      </c>
      <c r="T51" s="9">
        <v>83771920.363335207</v>
      </c>
      <c r="U51" s="9">
        <v>86489099.193941504</v>
      </c>
      <c r="V51" s="9">
        <v>89069807.213995799</v>
      </c>
      <c r="W51" s="9">
        <v>89245493.180641606</v>
      </c>
      <c r="X51" s="9">
        <v>85392288.963165</v>
      </c>
      <c r="Y51" s="9">
        <v>82560076.728377298</v>
      </c>
      <c r="Z51" s="9">
        <v>79359565.976067394</v>
      </c>
      <c r="AA51" s="9">
        <v>76305970.883663207</v>
      </c>
      <c r="AB51" s="9">
        <v>73402144.028206393</v>
      </c>
      <c r="AC51" s="9">
        <v>72559103.125661999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195624658.807623</v>
      </c>
      <c r="D52" s="9">
        <v>211150632.839311</v>
      </c>
      <c r="E52" s="9">
        <v>226625400.56641701</v>
      </c>
      <c r="F52" s="9">
        <v>229546392.54420799</v>
      </c>
      <c r="G52" s="9">
        <v>232270984.13035399</v>
      </c>
      <c r="H52" s="9">
        <v>247229753.11225501</v>
      </c>
      <c r="I52" s="9">
        <v>266174146.42501399</v>
      </c>
      <c r="J52" s="9">
        <v>285517052.09978497</v>
      </c>
      <c r="K52" s="9">
        <v>287051481.29956698</v>
      </c>
      <c r="L52" s="9">
        <v>273537493.57853401</v>
      </c>
      <c r="M52" s="9">
        <v>238793611.983475</v>
      </c>
      <c r="N52" s="9">
        <v>202024367.45139301</v>
      </c>
      <c r="O52" s="9">
        <v>168719053.682383</v>
      </c>
      <c r="P52" s="9">
        <v>138338725.94561601</v>
      </c>
      <c r="Q52" s="9">
        <v>112327631.935966</v>
      </c>
      <c r="R52" s="9">
        <v>90394760.760226294</v>
      </c>
      <c r="S52" s="9">
        <v>80917906.939452305</v>
      </c>
      <c r="T52" s="9">
        <v>83771920.363335207</v>
      </c>
      <c r="U52" s="9">
        <v>86489099.193941504</v>
      </c>
      <c r="V52" s="9">
        <v>89069807.213995799</v>
      </c>
      <c r="W52" s="9">
        <v>89245493.180641606</v>
      </c>
      <c r="X52" s="9">
        <v>85392288.963165</v>
      </c>
      <c r="Y52" s="9">
        <v>82560076.728377298</v>
      </c>
      <c r="Z52" s="9">
        <v>79359565.976067394</v>
      </c>
      <c r="AA52" s="9">
        <v>76305970.883663207</v>
      </c>
      <c r="AB52" s="9">
        <v>73402144.028206393</v>
      </c>
      <c r="AC52" s="9">
        <v>72559103.125661999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14874.08937191</v>
      </c>
      <c r="D53" s="9">
        <v>15712.490797660001</v>
      </c>
      <c r="E53" s="9">
        <v>16519.150753639999</v>
      </c>
      <c r="F53" s="9">
        <v>16893.73217101</v>
      </c>
      <c r="G53" s="9">
        <v>17254.472510039999</v>
      </c>
      <c r="H53" s="9">
        <v>18259.718778459999</v>
      </c>
      <c r="I53" s="9">
        <v>19580.0436954</v>
      </c>
      <c r="J53" s="9">
        <v>20967.42360894</v>
      </c>
      <c r="K53" s="9">
        <v>21981.759590590002</v>
      </c>
      <c r="L53" s="9">
        <v>21052.910152320001</v>
      </c>
      <c r="M53" s="9">
        <v>19630.015867400001</v>
      </c>
      <c r="N53" s="9">
        <v>18180.71037425</v>
      </c>
      <c r="O53" s="9">
        <v>16838.008085950001</v>
      </c>
      <c r="P53" s="9">
        <v>15587.877562129999</v>
      </c>
      <c r="Q53" s="9">
        <v>14464.710362330001</v>
      </c>
      <c r="R53" s="9">
        <v>13460.591659920001</v>
      </c>
      <c r="S53" s="9">
        <v>12807.55804609</v>
      </c>
      <c r="T53" s="9">
        <v>13290.9660475</v>
      </c>
      <c r="U53" s="9">
        <v>13782.045554709999</v>
      </c>
      <c r="V53" s="9">
        <v>14266.12657162</v>
      </c>
      <c r="W53" s="9">
        <v>14595.505942559999</v>
      </c>
      <c r="X53" s="9">
        <v>14655.146999099999</v>
      </c>
      <c r="Y53" s="9">
        <v>14749.27413915</v>
      </c>
      <c r="Z53" s="9">
        <v>14816.824696420001</v>
      </c>
      <c r="AA53" s="9">
        <v>14889.32888311</v>
      </c>
      <c r="AB53" s="9">
        <v>14966.895128390001</v>
      </c>
      <c r="AC53" s="9">
        <v>15198.942869029999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1917.1216563099999</v>
      </c>
      <c r="D54" s="9">
        <v>4138.5524036500001</v>
      </c>
      <c r="E54" s="9">
        <v>6662.7867766500003</v>
      </c>
      <c r="F54" s="9">
        <v>8998.2185877299999</v>
      </c>
      <c r="G54" s="9">
        <v>11381.278222389999</v>
      </c>
      <c r="H54" s="9">
        <v>14537.109483</v>
      </c>
      <c r="I54" s="9">
        <v>18259.546444759999</v>
      </c>
      <c r="J54" s="9">
        <v>22384.53688462</v>
      </c>
      <c r="K54" s="9">
        <v>25317.940650619999</v>
      </c>
      <c r="L54" s="9">
        <v>26806.674370699999</v>
      </c>
      <c r="M54" s="9">
        <v>25741.95137182</v>
      </c>
      <c r="N54" s="9">
        <v>23758.065612279999</v>
      </c>
      <c r="O54" s="9">
        <v>21494.80743914</v>
      </c>
      <c r="P54" s="9">
        <v>18980.07319974</v>
      </c>
      <c r="Q54" s="9">
        <v>16512.161894590001</v>
      </c>
      <c r="R54" s="9">
        <v>14173.8984872</v>
      </c>
      <c r="S54" s="9">
        <v>13480.923296110001</v>
      </c>
      <c r="T54" s="9">
        <v>14777.36675209</v>
      </c>
      <c r="U54" s="9">
        <v>16104.270269909999</v>
      </c>
      <c r="V54" s="9">
        <v>17457.682213939999</v>
      </c>
      <c r="W54" s="9">
        <v>18366.722496580001</v>
      </c>
      <c r="X54" s="9">
        <v>18410.57750046</v>
      </c>
      <c r="Y54" s="9">
        <v>18609.041294580002</v>
      </c>
      <c r="Z54" s="9">
        <v>18665.369917569999</v>
      </c>
      <c r="AA54" s="9">
        <v>18694.962866499998</v>
      </c>
      <c r="AB54" s="9">
        <v>18702.866298389999</v>
      </c>
      <c r="AC54" s="9">
        <v>19199.138687049999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95.856082819999997</v>
      </c>
      <c r="D55" s="9">
        <v>103.46381009</v>
      </c>
      <c r="E55" s="9">
        <v>111.04644628</v>
      </c>
      <c r="F55" s="9">
        <v>112.47773235</v>
      </c>
      <c r="G55" s="9">
        <v>113.81278222</v>
      </c>
      <c r="H55" s="9">
        <v>121.14257902999999</v>
      </c>
      <c r="I55" s="9">
        <v>130.42533175</v>
      </c>
      <c r="J55" s="9">
        <v>139.90335553</v>
      </c>
      <c r="K55" s="9">
        <v>140.65522584000001</v>
      </c>
      <c r="L55" s="9">
        <v>134.03337185000001</v>
      </c>
      <c r="M55" s="9">
        <v>117.00886987</v>
      </c>
      <c r="N55" s="9">
        <v>98.991940049999997</v>
      </c>
      <c r="O55" s="9">
        <v>82.672336299999998</v>
      </c>
      <c r="P55" s="9">
        <v>67.785975710000002</v>
      </c>
      <c r="Q55" s="9">
        <v>55.040539649999999</v>
      </c>
      <c r="R55" s="9">
        <v>44.293432770000003</v>
      </c>
      <c r="S55" s="9">
        <v>39.649774399999998</v>
      </c>
      <c r="T55" s="9">
        <v>41.048240980000003</v>
      </c>
      <c r="U55" s="9">
        <v>42.37965861</v>
      </c>
      <c r="V55" s="9">
        <v>43.644205530000001</v>
      </c>
      <c r="W55" s="9">
        <v>43.730291659999999</v>
      </c>
      <c r="X55" s="9">
        <v>41.842221590000001</v>
      </c>
      <c r="Y55" s="9">
        <v>40.454437599999999</v>
      </c>
      <c r="Z55" s="9">
        <v>38.886187329999998</v>
      </c>
      <c r="AA55" s="9">
        <v>37.389925730000002</v>
      </c>
      <c r="AB55" s="9">
        <v>35.967050569999998</v>
      </c>
      <c r="AC55" s="9">
        <v>35.553960529999998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10100.847696999999</v>
      </c>
      <c r="D56" s="9">
        <v>10560.415356379999</v>
      </c>
      <c r="E56" s="9">
        <v>10989.490979820001</v>
      </c>
      <c r="F56" s="9">
        <v>11292.800192930001</v>
      </c>
      <c r="G56" s="9">
        <v>11587.060497259999</v>
      </c>
      <c r="H56" s="9">
        <v>12227.31280252</v>
      </c>
      <c r="I56" s="9">
        <v>13085.39452263</v>
      </c>
      <c r="J56" s="9">
        <v>14000.8075377</v>
      </c>
      <c r="K56" s="9">
        <v>14977.703446879999</v>
      </c>
      <c r="L56" s="9">
        <v>14378.595309</v>
      </c>
      <c r="M56" s="9">
        <v>13803.451735000001</v>
      </c>
      <c r="N56" s="9">
        <v>13251.31580844</v>
      </c>
      <c r="O56" s="9">
        <v>12721.263176099999</v>
      </c>
      <c r="P56" s="9">
        <v>12212.41264905</v>
      </c>
      <c r="Q56" s="9">
        <v>11723.91614309</v>
      </c>
      <c r="R56" s="9">
        <v>11254.95949737</v>
      </c>
      <c r="S56" s="9">
        <v>10833.161116769999</v>
      </c>
      <c r="T56" s="9">
        <v>11246.931190630001</v>
      </c>
      <c r="U56" s="9">
        <v>11671.71153438</v>
      </c>
      <c r="V56" s="9">
        <v>12092.8232756</v>
      </c>
      <c r="W56" s="9">
        <v>12417.91590896</v>
      </c>
      <c r="X56" s="9">
        <v>12571.575148399999</v>
      </c>
      <c r="Y56" s="9">
        <v>12734.80826697</v>
      </c>
      <c r="Z56" s="9">
        <v>12880.4512866</v>
      </c>
      <c r="AA56" s="9">
        <v>13027.463193539999</v>
      </c>
      <c r="AB56" s="9">
        <v>13175.882814099999</v>
      </c>
      <c r="AC56" s="9">
        <v>13428.500752759999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4773.2416749100003</v>
      </c>
      <c r="D57" s="9">
        <v>5152.0754412799997</v>
      </c>
      <c r="E57" s="9">
        <v>5529.6597738199998</v>
      </c>
      <c r="F57" s="9">
        <v>5600.9319780799997</v>
      </c>
      <c r="G57" s="9">
        <v>5667.4120127799997</v>
      </c>
      <c r="H57" s="9">
        <v>6032.4059759399997</v>
      </c>
      <c r="I57" s="9">
        <v>6494.6491727700004</v>
      </c>
      <c r="J57" s="9">
        <v>6966.6160712299998</v>
      </c>
      <c r="K57" s="9">
        <v>7004.0561437099996</v>
      </c>
      <c r="L57" s="9">
        <v>6674.3148433200004</v>
      </c>
      <c r="M57" s="9">
        <v>5826.5641323999998</v>
      </c>
      <c r="N57" s="9">
        <v>4929.3945658100001</v>
      </c>
      <c r="O57" s="9">
        <v>4116.7449098500001</v>
      </c>
      <c r="P57" s="9">
        <v>3375.46491307</v>
      </c>
      <c r="Q57" s="9">
        <v>2740.7942192400001</v>
      </c>
      <c r="R57" s="9">
        <v>2205.63216255</v>
      </c>
      <c r="S57" s="9">
        <v>1974.39692932</v>
      </c>
      <c r="T57" s="9">
        <v>2044.0348568700001</v>
      </c>
      <c r="U57" s="9">
        <v>2110.3340203299999</v>
      </c>
      <c r="V57" s="9">
        <v>2173.3032960199998</v>
      </c>
      <c r="W57" s="9">
        <v>2177.5900336099999</v>
      </c>
      <c r="X57" s="9">
        <v>2083.5718507000001</v>
      </c>
      <c r="Y57" s="9">
        <v>2014.46587217</v>
      </c>
      <c r="Z57" s="9">
        <v>1936.37340982</v>
      </c>
      <c r="AA57" s="9">
        <v>1861.86568956</v>
      </c>
      <c r="AB57" s="9">
        <v>1791.0123142899999</v>
      </c>
      <c r="AC57" s="9">
        <v>1770.44211627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1.08458777</v>
      </c>
      <c r="E58" s="9">
        <v>1.0890603400000001</v>
      </c>
      <c r="F58" s="9">
        <v>1.0839901700000001</v>
      </c>
      <c r="G58" s="9">
        <v>1.0704165999999999</v>
      </c>
      <c r="H58" s="9">
        <v>1.0688097299999999</v>
      </c>
      <c r="I58" s="9">
        <v>1.0992247900000001</v>
      </c>
      <c r="J58" s="9">
        <v>1.1145311200000001</v>
      </c>
      <c r="K58" s="9">
        <v>1.1143381800000001</v>
      </c>
      <c r="L58" s="9">
        <v>1.1141698499999999</v>
      </c>
      <c r="M58" s="9">
        <v>1</v>
      </c>
      <c r="N58" s="9">
        <v>1.0000000200000001</v>
      </c>
      <c r="O58" s="9">
        <v>1.0000001599999999</v>
      </c>
      <c r="P58" s="9">
        <v>1</v>
      </c>
      <c r="Q58" s="9">
        <v>1</v>
      </c>
      <c r="R58" s="9">
        <v>1</v>
      </c>
      <c r="S58" s="9">
        <v>1</v>
      </c>
      <c r="T58" s="9">
        <v>1.0026284700000001</v>
      </c>
      <c r="U58" s="9">
        <v>1.0814528800000001</v>
      </c>
      <c r="V58" s="9">
        <v>1.08100891</v>
      </c>
      <c r="W58" s="9">
        <v>1.07924968</v>
      </c>
      <c r="X58" s="9">
        <v>1.0696699000000001</v>
      </c>
      <c r="Y58" s="9">
        <v>1.0545562500000001</v>
      </c>
      <c r="Z58" s="9">
        <v>1.05519198</v>
      </c>
      <c r="AA58" s="9">
        <v>1.0535798000000001</v>
      </c>
      <c r="AB58" s="9">
        <v>1.0535558</v>
      </c>
      <c r="AC58" s="9">
        <v>1.0535341899999999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1.08458777</v>
      </c>
      <c r="D59" s="9">
        <v>1.0890603400000001</v>
      </c>
      <c r="E59" s="9">
        <v>1.0839901700000001</v>
      </c>
      <c r="F59" s="9">
        <v>1.0704165999999999</v>
      </c>
      <c r="G59" s="9">
        <v>1.0688097299999999</v>
      </c>
      <c r="H59" s="9">
        <v>1.0992247900000001</v>
      </c>
      <c r="I59" s="9">
        <v>1.11476818</v>
      </c>
      <c r="J59" s="9">
        <v>1.1145383900000001</v>
      </c>
      <c r="K59" s="9">
        <v>1.1143481799999999</v>
      </c>
      <c r="L59" s="9">
        <v>1</v>
      </c>
      <c r="M59" s="9">
        <v>1.0000000200000001</v>
      </c>
      <c r="N59" s="9">
        <v>1.0000001599999999</v>
      </c>
      <c r="O59" s="9">
        <v>1</v>
      </c>
      <c r="P59" s="9">
        <v>1</v>
      </c>
      <c r="Q59" s="9">
        <v>1</v>
      </c>
      <c r="R59" s="9">
        <v>1</v>
      </c>
      <c r="S59" s="9">
        <v>1.0026284700000001</v>
      </c>
      <c r="T59" s="9">
        <v>1.0814528800000001</v>
      </c>
      <c r="U59" s="9">
        <v>1.08100891</v>
      </c>
      <c r="V59" s="9">
        <v>1.07924968</v>
      </c>
      <c r="W59" s="9">
        <v>1.0696699000000001</v>
      </c>
      <c r="X59" s="9">
        <v>1.0545562500000001</v>
      </c>
      <c r="Y59" s="9">
        <v>1.05519198</v>
      </c>
      <c r="Z59" s="9">
        <v>1.0535798000000001</v>
      </c>
      <c r="AA59" s="9">
        <v>1.0535558</v>
      </c>
      <c r="AB59" s="9">
        <v>1.0535341899999999</v>
      </c>
      <c r="AC59" s="9">
        <v>1.0616382799999999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1.1216079800000001</v>
      </c>
      <c r="E60" s="9">
        <v>1.11761786</v>
      </c>
      <c r="F60" s="9">
        <v>1.1141406199999999</v>
      </c>
      <c r="G60" s="9">
        <v>1.1144854500000001</v>
      </c>
      <c r="H60" s="9">
        <v>1.11497716</v>
      </c>
      <c r="I60" s="9">
        <v>1.1147681899999999</v>
      </c>
      <c r="J60" s="9">
        <v>1.1145411199999999</v>
      </c>
      <c r="K60" s="9">
        <v>1.1143481799999999</v>
      </c>
      <c r="L60" s="9">
        <v>1.11417985</v>
      </c>
      <c r="M60" s="9">
        <v>1.1200069399999999</v>
      </c>
      <c r="N60" s="9">
        <v>1.1280659</v>
      </c>
      <c r="O60" s="9">
        <v>1.13709215</v>
      </c>
      <c r="P60" s="9">
        <v>1.14682985</v>
      </c>
      <c r="Q60" s="9">
        <v>1.1574597200000001</v>
      </c>
      <c r="R60" s="9">
        <v>1.1689131399999999</v>
      </c>
      <c r="S60" s="9">
        <v>1.1812518700000001</v>
      </c>
      <c r="T60" s="9">
        <v>1.1924627400000001</v>
      </c>
      <c r="U60" s="9">
        <v>1.19239805</v>
      </c>
      <c r="V60" s="9">
        <v>1.19240104</v>
      </c>
      <c r="W60" s="9">
        <v>1.1926207</v>
      </c>
      <c r="X60" s="9">
        <v>1.1943519600000001</v>
      </c>
      <c r="Y60" s="9">
        <v>1.1986062500000001</v>
      </c>
      <c r="Z60" s="9">
        <v>1.20268442</v>
      </c>
      <c r="AA60" s="9">
        <v>1.2071169100000001</v>
      </c>
      <c r="AB60" s="9">
        <v>1.2116158299999999</v>
      </c>
      <c r="AC60" s="9">
        <v>1.21618187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13073.37048164</v>
      </c>
      <c r="E61" s="9">
        <v>12746.536219600001</v>
      </c>
      <c r="F61" s="9">
        <v>12427.872814529999</v>
      </c>
      <c r="G61" s="9">
        <v>12117.17599417</v>
      </c>
      <c r="H61" s="9">
        <v>11814.24659431</v>
      </c>
      <c r="I61" s="9">
        <v>11518.89042946</v>
      </c>
      <c r="J61" s="9">
        <v>11230.91816872</v>
      </c>
      <c r="K61" s="9">
        <v>10950.1452145</v>
      </c>
      <c r="L61" s="9">
        <v>10676.391584139999</v>
      </c>
      <c r="M61" s="9">
        <v>10409.481794539999</v>
      </c>
      <c r="N61" s="9">
        <v>10149.244749670001</v>
      </c>
      <c r="O61" s="9">
        <v>9895.5136309299996</v>
      </c>
      <c r="P61" s="9">
        <v>9648.1257901600002</v>
      </c>
      <c r="Q61" s="9">
        <v>9406.9226454</v>
      </c>
      <c r="R61" s="9">
        <v>9171.7495792699992</v>
      </c>
      <c r="S61" s="9">
        <v>8942.45583979</v>
      </c>
      <c r="T61" s="9">
        <v>8718.8944437900009</v>
      </c>
      <c r="U61" s="9">
        <v>8500.9220827000008</v>
      </c>
      <c r="V61" s="9">
        <v>8288.3990306300002</v>
      </c>
      <c r="W61" s="9">
        <v>8081.1890548600004</v>
      </c>
      <c r="X61" s="9">
        <v>7879.15932849</v>
      </c>
      <c r="Y61" s="9">
        <v>7682.1803452800004</v>
      </c>
      <c r="Z61" s="9">
        <v>7490.1258366499997</v>
      </c>
      <c r="AA61" s="9">
        <v>7302.8726907299997</v>
      </c>
      <c r="AB61" s="9">
        <v>7120.3008734599998</v>
      </c>
      <c r="AC61" s="9">
        <v>6942.29335163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67652993.835297093</v>
      </c>
      <c r="D62" s="9">
        <v>65963563.535841003</v>
      </c>
      <c r="E62" s="9">
        <v>64306226.539867699</v>
      </c>
      <c r="F62" s="9">
        <v>62698570.878481999</v>
      </c>
      <c r="G62" s="9">
        <v>61131106.429803103</v>
      </c>
      <c r="H62" s="9">
        <v>46187047.726577602</v>
      </c>
      <c r="I62" s="9">
        <v>25725551.8516775</v>
      </c>
      <c r="J62" s="9">
        <v>4273464.3060806002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67652993.835297093</v>
      </c>
      <c r="D63" s="9">
        <v>65963563.535841003</v>
      </c>
      <c r="E63" s="9">
        <v>64306226.539867699</v>
      </c>
      <c r="F63" s="9">
        <v>62698570.878481999</v>
      </c>
      <c r="G63" s="9">
        <v>61131106.429803103</v>
      </c>
      <c r="H63" s="9">
        <v>46187047.726577602</v>
      </c>
      <c r="I63" s="9">
        <v>25725551.8516775</v>
      </c>
      <c r="J63" s="9">
        <v>4273464.3060806002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9600.59942477</v>
      </c>
      <c r="D64" s="9">
        <v>9360.8532931999998</v>
      </c>
      <c r="E64" s="9">
        <v>9126.6399495900005</v>
      </c>
      <c r="F64" s="9">
        <v>8898.4739511499993</v>
      </c>
      <c r="G64" s="9">
        <v>8676.0120982499993</v>
      </c>
      <c r="H64" s="9">
        <v>8146.7924131299997</v>
      </c>
      <c r="I64" s="9">
        <v>7493.6598406100002</v>
      </c>
      <c r="J64" s="9">
        <v>6821.8860177099996</v>
      </c>
      <c r="K64" s="9">
        <v>6554.3397744499998</v>
      </c>
      <c r="L64" s="9">
        <v>6390.4812800899999</v>
      </c>
      <c r="M64" s="9">
        <v>6230.7192480800004</v>
      </c>
      <c r="N64" s="9">
        <v>6074.9512668799998</v>
      </c>
      <c r="O64" s="9">
        <v>5923.0774852100003</v>
      </c>
      <c r="P64" s="9">
        <v>5775.00054808</v>
      </c>
      <c r="Q64" s="9">
        <v>5630.6255343800003</v>
      </c>
      <c r="R64" s="9">
        <v>5489.8598960199997</v>
      </c>
      <c r="S64" s="9">
        <v>5352.6133986200002</v>
      </c>
      <c r="T64" s="9">
        <v>5218.7980636499997</v>
      </c>
      <c r="U64" s="9">
        <v>5088.3281120600004</v>
      </c>
      <c r="V64" s="9">
        <v>4961.11990926</v>
      </c>
      <c r="W64" s="9">
        <v>4837.0919115300003</v>
      </c>
      <c r="X64" s="9">
        <v>4716.1646137400003</v>
      </c>
      <c r="Y64" s="9">
        <v>4598.2604984</v>
      </c>
      <c r="Z64" s="9">
        <v>4483.3039859399996</v>
      </c>
      <c r="AA64" s="9">
        <v>4371.2213862899998</v>
      </c>
      <c r="AB64" s="9">
        <v>4261.94085163</v>
      </c>
      <c r="AC64" s="9">
        <v>4155.3923303399997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1109.5090989</v>
      </c>
      <c r="D65" s="9">
        <v>2163.6048839800001</v>
      </c>
      <c r="E65" s="9">
        <v>3163.8663457600001</v>
      </c>
      <c r="F65" s="9">
        <v>4113.0262496300002</v>
      </c>
      <c r="G65" s="9">
        <v>5012.7507272399998</v>
      </c>
      <c r="H65" s="9">
        <v>4544.8054963000004</v>
      </c>
      <c r="I65" s="9">
        <v>2953.29335257</v>
      </c>
      <c r="J65" s="9">
        <v>560.67851696000002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55.475454939999999</v>
      </c>
      <c r="D66" s="9">
        <v>54.090122100000002</v>
      </c>
      <c r="E66" s="9">
        <v>52.731105759999998</v>
      </c>
      <c r="F66" s="9">
        <v>51.41282812</v>
      </c>
      <c r="G66" s="9">
        <v>50.127507270000002</v>
      </c>
      <c r="H66" s="9">
        <v>37.873379139999997</v>
      </c>
      <c r="I66" s="9">
        <v>21.09495252</v>
      </c>
      <c r="J66" s="9">
        <v>3.5042407299999998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7825.2215340900002</v>
      </c>
      <c r="E67" s="9">
        <v>7629.5909957399999</v>
      </c>
      <c r="F67" s="9">
        <v>7438.8512210899999</v>
      </c>
      <c r="G67" s="9">
        <v>7252.8799405700001</v>
      </c>
      <c r="H67" s="9">
        <v>7071.5579420499998</v>
      </c>
      <c r="I67" s="9">
        <v>6894.7689934999999</v>
      </c>
      <c r="J67" s="9">
        <v>6722.3997686599996</v>
      </c>
      <c r="K67" s="9">
        <v>6554.3397744499998</v>
      </c>
      <c r="L67" s="9">
        <v>6390.4812800899999</v>
      </c>
      <c r="M67" s="9">
        <v>6230.7192480800004</v>
      </c>
      <c r="N67" s="9">
        <v>6074.9512668799998</v>
      </c>
      <c r="O67" s="9">
        <v>5923.0774852100003</v>
      </c>
      <c r="P67" s="9">
        <v>5775.00054808</v>
      </c>
      <c r="Q67" s="9">
        <v>5630.6255343800003</v>
      </c>
      <c r="R67" s="9">
        <v>5489.8598960199997</v>
      </c>
      <c r="S67" s="9">
        <v>5352.6133986200002</v>
      </c>
      <c r="T67" s="9">
        <v>5218.7980636499997</v>
      </c>
      <c r="U67" s="9">
        <v>5088.3281120600004</v>
      </c>
      <c r="V67" s="9">
        <v>4961.11990926</v>
      </c>
      <c r="W67" s="9">
        <v>4837.0919115300003</v>
      </c>
      <c r="X67" s="9">
        <v>4716.1646137400003</v>
      </c>
      <c r="Y67" s="9">
        <v>4598.2604984</v>
      </c>
      <c r="Z67" s="9">
        <v>4483.3039859399996</v>
      </c>
      <c r="AA67" s="9">
        <v>4371.2213862899998</v>
      </c>
      <c r="AB67" s="9">
        <v>4261.94085163</v>
      </c>
      <c r="AC67" s="9">
        <v>4155.3923303399997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1574.9616964899999</v>
      </c>
      <c r="D68" s="9">
        <v>1535.6317591100001</v>
      </c>
      <c r="E68" s="9">
        <v>1497.0489538500001</v>
      </c>
      <c r="F68" s="9">
        <v>1459.62273005</v>
      </c>
      <c r="G68" s="9">
        <v>1423.13215769</v>
      </c>
      <c r="H68" s="9">
        <v>1075.2344710699999</v>
      </c>
      <c r="I68" s="9">
        <v>598.89084710999998</v>
      </c>
      <c r="J68" s="9">
        <v>99.486249049999998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0.99803759999999997</v>
      </c>
      <c r="E69" s="9">
        <v>1.00002872</v>
      </c>
      <c r="F69" s="9">
        <v>0.99987176</v>
      </c>
      <c r="G69" s="9">
        <v>1</v>
      </c>
      <c r="H69" s="9">
        <v>1</v>
      </c>
      <c r="I69" s="9">
        <v>0.77491368999999999</v>
      </c>
      <c r="J69" s="9">
        <v>0.57126798000000001</v>
      </c>
      <c r="K69" s="9">
        <v>0.17037691999999999</v>
      </c>
      <c r="L69" s="9">
        <v>0</v>
      </c>
      <c r="M69" s="9">
        <v>0.96563379000000005</v>
      </c>
      <c r="N69" s="9">
        <v>0.99999903000000001</v>
      </c>
      <c r="O69" s="9">
        <v>0.99998809</v>
      </c>
      <c r="P69" s="9">
        <v>1.31E-6</v>
      </c>
      <c r="Q69" s="9">
        <v>2.0060000000000001E-5</v>
      </c>
      <c r="R69" s="9">
        <v>6.2269999999999998E-5</v>
      </c>
      <c r="S69" s="9">
        <v>1.4039999999999999E-5</v>
      </c>
      <c r="T69" s="9">
        <v>0</v>
      </c>
      <c r="U69" s="9">
        <v>4.1809739999999998E-2</v>
      </c>
      <c r="V69" s="9">
        <v>2.5000000000000002E-6</v>
      </c>
      <c r="W69" s="9">
        <v>1.4899999999999999E-6</v>
      </c>
      <c r="X69" s="9">
        <v>1.736E-5</v>
      </c>
      <c r="Y69" s="9">
        <v>3.5719999999999997E-5</v>
      </c>
      <c r="Z69" s="9">
        <v>3.362E-5</v>
      </c>
      <c r="AA69" s="9">
        <v>3.3590000000000002E-5</v>
      </c>
      <c r="AB69" s="9">
        <v>3.0939999999999999E-5</v>
      </c>
      <c r="AC69" s="9">
        <v>2.9560000000000002E-5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0.99803759999999997</v>
      </c>
      <c r="D70" s="9">
        <v>1.00002872</v>
      </c>
      <c r="E70" s="9">
        <v>0.99987176</v>
      </c>
      <c r="F70" s="9">
        <v>1</v>
      </c>
      <c r="G70" s="9">
        <v>1</v>
      </c>
      <c r="H70" s="9">
        <v>0.77491368999999999</v>
      </c>
      <c r="I70" s="9">
        <v>0.57126798000000001</v>
      </c>
      <c r="J70" s="9">
        <v>0.17037691999999999</v>
      </c>
      <c r="K70" s="9">
        <v>0</v>
      </c>
      <c r="L70" s="9">
        <v>0.96563379000000005</v>
      </c>
      <c r="M70" s="9">
        <v>0.99999903000000001</v>
      </c>
      <c r="N70" s="9">
        <v>0.99998809</v>
      </c>
      <c r="O70" s="9">
        <v>1.31E-6</v>
      </c>
      <c r="P70" s="9">
        <v>2.0060000000000001E-5</v>
      </c>
      <c r="Q70" s="9">
        <v>6.2269999999999998E-5</v>
      </c>
      <c r="R70" s="9">
        <v>1.4039999999999999E-5</v>
      </c>
      <c r="S70" s="9">
        <v>0</v>
      </c>
      <c r="T70" s="9">
        <v>4.1809739999999998E-2</v>
      </c>
      <c r="U70" s="9">
        <v>2.5000000000000002E-6</v>
      </c>
      <c r="V70" s="9">
        <v>1.4899999999999999E-6</v>
      </c>
      <c r="W70" s="9">
        <v>1.736E-5</v>
      </c>
      <c r="X70" s="9">
        <v>3.5719999999999997E-5</v>
      </c>
      <c r="Y70" s="9">
        <v>3.362E-5</v>
      </c>
      <c r="Z70" s="9">
        <v>3.3590000000000002E-5</v>
      </c>
      <c r="AA70" s="9">
        <v>3.0939999999999999E-5</v>
      </c>
      <c r="AB70" s="9">
        <v>2.9560000000000002E-5</v>
      </c>
      <c r="AC70" s="9">
        <v>0.91673678999999997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1.9884718699999999</v>
      </c>
      <c r="E71" s="9">
        <v>2.01768759</v>
      </c>
      <c r="F71" s="9">
        <v>2.0469145100000001</v>
      </c>
      <c r="G71" s="9">
        <v>2.10627963</v>
      </c>
      <c r="H71" s="9">
        <v>2.1691134399999998</v>
      </c>
      <c r="I71" s="9">
        <v>2.26096465</v>
      </c>
      <c r="J71" s="9">
        <v>2.37884144</v>
      </c>
      <c r="K71" s="9">
        <v>2.5081380200000001</v>
      </c>
      <c r="L71" s="9">
        <v>2.64987832</v>
      </c>
      <c r="M71" s="9">
        <v>2.72409561</v>
      </c>
      <c r="N71" s="9">
        <v>2.8330889300000002</v>
      </c>
      <c r="O71" s="9">
        <v>2.9543048700000001</v>
      </c>
      <c r="P71" s="9">
        <v>3.0829335499999999</v>
      </c>
      <c r="Q71" s="9">
        <v>3.2214348099999999</v>
      </c>
      <c r="R71" s="9">
        <v>3.3681725400000002</v>
      </c>
      <c r="S71" s="9">
        <v>3.5236197300000001</v>
      </c>
      <c r="T71" s="9">
        <v>3.6634161600000001</v>
      </c>
      <c r="U71" s="9">
        <v>3.83369377</v>
      </c>
      <c r="V71" s="9">
        <v>4.0148856200000003</v>
      </c>
      <c r="W71" s="9">
        <v>4.2065576499999997</v>
      </c>
      <c r="X71" s="9">
        <v>4.4097848400000004</v>
      </c>
      <c r="Y71" s="9">
        <v>4.6256064200000004</v>
      </c>
      <c r="Z71" s="9">
        <v>4.8516097800000004</v>
      </c>
      <c r="AA71" s="9">
        <v>5.0912414999999998</v>
      </c>
      <c r="AB71" s="9">
        <v>5.3448332699999996</v>
      </c>
      <c r="AC71" s="9">
        <v>5.6131655900000004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163.30616208000001</v>
      </c>
      <c r="D72" s="9">
        <v>148.00186632</v>
      </c>
      <c r="E72" s="9">
        <v>146.48923260000001</v>
      </c>
      <c r="F72" s="9">
        <v>142.55414106000001</v>
      </c>
      <c r="G72" s="9">
        <v>129.89036318000001</v>
      </c>
      <c r="H72" s="9">
        <v>549.14765835000003</v>
      </c>
      <c r="I72" s="9">
        <v>1042.38200704</v>
      </c>
      <c r="J72" s="9">
        <v>1454.7184001099999</v>
      </c>
      <c r="K72" s="9">
        <v>1309.2465621199999</v>
      </c>
      <c r="L72" s="9">
        <v>1178.32190593</v>
      </c>
      <c r="M72" s="9">
        <v>1060.48973578</v>
      </c>
      <c r="N72" s="9">
        <v>954.44601616</v>
      </c>
      <c r="O72" s="9">
        <v>859.00141464000001</v>
      </c>
      <c r="P72" s="9">
        <v>773.10128970999995</v>
      </c>
      <c r="Q72" s="9">
        <v>695.79742378000003</v>
      </c>
      <c r="R72" s="9">
        <v>626.22383979000006</v>
      </c>
      <c r="S72" s="9">
        <v>3169.6877173100002</v>
      </c>
      <c r="T72" s="9">
        <v>2852.7189455799999</v>
      </c>
      <c r="U72" s="9">
        <v>2567.4493445600001</v>
      </c>
      <c r="V72" s="9">
        <v>2320.6558426699999</v>
      </c>
      <c r="W72" s="9">
        <v>2088.5902640099998</v>
      </c>
      <c r="X72" s="9">
        <v>1879.73125011</v>
      </c>
      <c r="Y72" s="9">
        <v>1939.0980077900001</v>
      </c>
      <c r="Z72" s="9">
        <v>1976.6483177699999</v>
      </c>
      <c r="AA72" s="9">
        <v>2015.0874383099999</v>
      </c>
      <c r="AB72" s="9">
        <v>2054.1581858200002</v>
      </c>
      <c r="AC72" s="9">
        <v>2095.0738733600001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40.826532489999998</v>
      </c>
      <c r="D73" s="9">
        <v>0.25654494999999999</v>
      </c>
      <c r="E73" s="9">
        <v>3.2682436799999999</v>
      </c>
      <c r="F73" s="9">
        <v>2.65963013</v>
      </c>
      <c r="G73" s="9">
        <v>0.47042377000000002</v>
      </c>
      <c r="H73" s="9">
        <v>108.06157957000001</v>
      </c>
      <c r="I73" s="9">
        <v>137.03709660999999</v>
      </c>
      <c r="J73" s="9">
        <v>129.14375480000001</v>
      </c>
      <c r="K73" s="9">
        <v>0</v>
      </c>
      <c r="L73" s="9">
        <v>48.936770629999998</v>
      </c>
      <c r="M73" s="9">
        <v>265.12242630999998</v>
      </c>
      <c r="N73" s="9">
        <v>238.61150377999999</v>
      </c>
      <c r="O73" s="9">
        <v>214.75035366</v>
      </c>
      <c r="P73" s="9">
        <v>193.27531927000001</v>
      </c>
      <c r="Q73" s="9">
        <v>173.94935594</v>
      </c>
      <c r="R73" s="9">
        <v>156.55595625999999</v>
      </c>
      <c r="S73" s="9">
        <v>851.84126649999996</v>
      </c>
      <c r="T73" s="9">
        <v>713.17973436</v>
      </c>
      <c r="U73" s="9">
        <v>641.86233561999995</v>
      </c>
      <c r="V73" s="9">
        <v>580.16396063000002</v>
      </c>
      <c r="W73" s="9">
        <v>522.14756414999999</v>
      </c>
      <c r="X73" s="9">
        <v>469.93281252999998</v>
      </c>
      <c r="Y73" s="9">
        <v>484.77450027999998</v>
      </c>
      <c r="Z73" s="9">
        <v>494.16206211000002</v>
      </c>
      <c r="AA73" s="9">
        <v>503.77185911999999</v>
      </c>
      <c r="AB73" s="9">
        <v>513.53954640999996</v>
      </c>
      <c r="AC73" s="9">
        <v>556.37517878999995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40.826532489999998</v>
      </c>
      <c r="D74" s="9">
        <v>0.25654494999999999</v>
      </c>
      <c r="E74" s="9">
        <v>3.2682436799999999</v>
      </c>
      <c r="F74" s="9">
        <v>2.65963013</v>
      </c>
      <c r="G74" s="9">
        <v>0.47042377000000002</v>
      </c>
      <c r="H74" s="9">
        <v>108.06157957000001</v>
      </c>
      <c r="I74" s="9">
        <v>137.03709660999999</v>
      </c>
      <c r="J74" s="9">
        <v>129.14375480000001</v>
      </c>
      <c r="K74" s="9">
        <v>0</v>
      </c>
      <c r="L74" s="9">
        <v>48.936770629999998</v>
      </c>
      <c r="M74" s="9">
        <v>265.12242630999998</v>
      </c>
      <c r="N74" s="9">
        <v>238.61150377999999</v>
      </c>
      <c r="O74" s="9">
        <v>214.75035366</v>
      </c>
      <c r="P74" s="9">
        <v>193.27531927000001</v>
      </c>
      <c r="Q74" s="9">
        <v>173.94935594</v>
      </c>
      <c r="R74" s="9">
        <v>156.55595625999999</v>
      </c>
      <c r="S74" s="9">
        <v>851.84126649999996</v>
      </c>
      <c r="T74" s="9">
        <v>713.17973436</v>
      </c>
      <c r="U74" s="9">
        <v>641.86233561999995</v>
      </c>
      <c r="V74" s="9">
        <v>580.16396063000002</v>
      </c>
      <c r="W74" s="9">
        <v>522.14756414999999</v>
      </c>
      <c r="X74" s="9">
        <v>469.93281252999998</v>
      </c>
      <c r="Y74" s="9">
        <v>484.77450027999998</v>
      </c>
      <c r="Z74" s="9">
        <v>494.16206211000002</v>
      </c>
      <c r="AA74" s="9">
        <v>503.77185911999999</v>
      </c>
      <c r="AB74" s="9">
        <v>513.53954640999996</v>
      </c>
      <c r="AC74" s="9">
        <v>556.37517878999995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41.574688870000003</v>
      </c>
      <c r="D75" s="9">
        <v>36.132973149999998</v>
      </c>
      <c r="E75" s="9">
        <v>34.310951809999999</v>
      </c>
      <c r="F75" s="9">
        <v>32.046202979999997</v>
      </c>
      <c r="G75" s="9">
        <v>28.03679576</v>
      </c>
      <c r="H75" s="9">
        <v>113.86552275</v>
      </c>
      <c r="I75" s="9">
        <v>207.71649744999999</v>
      </c>
      <c r="J75" s="9">
        <v>278.71913588000001</v>
      </c>
      <c r="K75" s="9">
        <v>241.30109572000001</v>
      </c>
      <c r="L75" s="9">
        <v>209.01108986</v>
      </c>
      <c r="M75" s="9">
        <v>181.13574115</v>
      </c>
      <c r="N75" s="9">
        <v>157.05745069</v>
      </c>
      <c r="O75" s="9">
        <v>136.25110588000001</v>
      </c>
      <c r="P75" s="9">
        <v>118.26498503000001</v>
      </c>
      <c r="Q75" s="9">
        <v>102.71074504000001</v>
      </c>
      <c r="R75" s="9">
        <v>89.252510119999997</v>
      </c>
      <c r="S75" s="9">
        <v>436.43048155999998</v>
      </c>
      <c r="T75" s="9">
        <v>379.67966443</v>
      </c>
      <c r="U75" s="9">
        <v>330.50548035999998</v>
      </c>
      <c r="V75" s="9">
        <v>289.11312971000001</v>
      </c>
      <c r="W75" s="9">
        <v>251.97428775</v>
      </c>
      <c r="X75" s="9">
        <v>219.74232255000001</v>
      </c>
      <c r="Y75" s="9">
        <v>219.78848002999999</v>
      </c>
      <c r="Z75" s="9">
        <v>217.36864574000001</v>
      </c>
      <c r="AA75" s="9">
        <v>215.13019442999999</v>
      </c>
      <c r="AB75" s="9">
        <v>213.04002495</v>
      </c>
      <c r="AC75" s="9">
        <v>211.21714008999999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9.0840000000000004E-5</v>
      </c>
      <c r="D76" s="9">
        <v>1.1400000000000001E-6</v>
      </c>
      <c r="E76" s="9">
        <v>2.1820000000000001E-5</v>
      </c>
      <c r="F76" s="9">
        <v>2.3669999999999999E-5</v>
      </c>
      <c r="G76" s="9">
        <v>5.2299999999999999E-6</v>
      </c>
      <c r="H76" s="9">
        <v>1.4426199999999999E-3</v>
      </c>
      <c r="I76" s="9">
        <v>2.1343500000000001E-3</v>
      </c>
      <c r="J76" s="9">
        <v>2.29876E-3</v>
      </c>
      <c r="K76" s="9">
        <v>0</v>
      </c>
      <c r="L76" s="9">
        <v>1.08884E-3</v>
      </c>
      <c r="M76" s="9">
        <v>6.4888699999999999E-3</v>
      </c>
      <c r="N76" s="9">
        <v>6.3709300000000003E-3</v>
      </c>
      <c r="O76" s="9">
        <v>6.21165E-3</v>
      </c>
      <c r="P76" s="9">
        <v>6.0205299999999996E-3</v>
      </c>
      <c r="Q76" s="9">
        <v>5.8055600000000004E-3</v>
      </c>
      <c r="R76" s="9">
        <v>5.5733900000000001E-3</v>
      </c>
      <c r="S76" s="9">
        <v>3.2220899999999997E-2</v>
      </c>
      <c r="T76" s="9">
        <v>2.8562850000000001E-2</v>
      </c>
      <c r="U76" s="9">
        <v>2.7134729999999999E-2</v>
      </c>
      <c r="V76" s="9">
        <v>2.5817300000000001E-2</v>
      </c>
      <c r="W76" s="9">
        <v>2.439734E-2</v>
      </c>
      <c r="X76" s="9">
        <v>2.300321E-2</v>
      </c>
      <c r="Y76" s="9">
        <v>2.4808340000000002E-2</v>
      </c>
      <c r="Z76" s="9">
        <v>2.6388249999999999E-2</v>
      </c>
      <c r="AA76" s="9">
        <v>2.8022310000000002E-2</v>
      </c>
      <c r="AB76" s="9">
        <v>2.970826E-2</v>
      </c>
      <c r="AC76" s="9">
        <v>3.3424240000000001E-2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4.5399999999999997E-6</v>
      </c>
      <c r="D77" s="9">
        <v>2.9999999999999997E-8</v>
      </c>
      <c r="E77" s="9">
        <v>3.5999999999999999E-7</v>
      </c>
      <c r="F77" s="9">
        <v>2.9999999999999999E-7</v>
      </c>
      <c r="G77" s="9">
        <v>4.9999999999999998E-8</v>
      </c>
      <c r="H77" s="9">
        <v>1.202E-5</v>
      </c>
      <c r="I77" s="9">
        <v>1.525E-5</v>
      </c>
      <c r="J77" s="9">
        <v>1.437E-5</v>
      </c>
      <c r="K77" s="9">
        <v>0</v>
      </c>
      <c r="L77" s="9">
        <v>5.4399999999999996E-6</v>
      </c>
      <c r="M77" s="9">
        <v>2.9490000000000001E-5</v>
      </c>
      <c r="N77" s="9">
        <v>2.6550000000000002E-5</v>
      </c>
      <c r="O77" s="9">
        <v>2.389E-5</v>
      </c>
      <c r="P77" s="9">
        <v>2.1500000000000001E-5</v>
      </c>
      <c r="Q77" s="9">
        <v>1.9349999999999999E-5</v>
      </c>
      <c r="R77" s="9">
        <v>1.7419999999999999E-5</v>
      </c>
      <c r="S77" s="9">
        <v>9.4770000000000002E-5</v>
      </c>
      <c r="T77" s="9">
        <v>7.9339999999999996E-5</v>
      </c>
      <c r="U77" s="9">
        <v>7.1409999999999996E-5</v>
      </c>
      <c r="V77" s="9">
        <v>6.4540000000000002E-5</v>
      </c>
      <c r="W77" s="9">
        <v>5.8090000000000001E-5</v>
      </c>
      <c r="X77" s="9">
        <v>5.2280000000000001E-5</v>
      </c>
      <c r="Y77" s="9">
        <v>5.393E-5</v>
      </c>
      <c r="Z77" s="9">
        <v>5.4979999999999999E-5</v>
      </c>
      <c r="AA77" s="9">
        <v>5.6039999999999999E-5</v>
      </c>
      <c r="AB77" s="9">
        <v>5.7129999999999997E-5</v>
      </c>
      <c r="AC77" s="9">
        <v>6.19E-5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41.57412669</v>
      </c>
      <c r="D78" s="9">
        <v>36.132969610000004</v>
      </c>
      <c r="E78" s="9">
        <v>34.310906809999999</v>
      </c>
      <c r="F78" s="9">
        <v>32.046166360000001</v>
      </c>
      <c r="G78" s="9">
        <v>28.036789290000002</v>
      </c>
      <c r="H78" s="9">
        <v>113.86403475</v>
      </c>
      <c r="I78" s="9">
        <v>207.71461045000001</v>
      </c>
      <c r="J78" s="9">
        <v>278.71735756999999</v>
      </c>
      <c r="K78" s="9">
        <v>241.30109572000001</v>
      </c>
      <c r="L78" s="9">
        <v>209.01041599999999</v>
      </c>
      <c r="M78" s="9">
        <v>181.13209040999999</v>
      </c>
      <c r="N78" s="9">
        <v>157.05416500999999</v>
      </c>
      <c r="O78" s="9">
        <v>136.24814877</v>
      </c>
      <c r="P78" s="9">
        <v>118.26232363</v>
      </c>
      <c r="Q78" s="9">
        <v>102.70834975</v>
      </c>
      <c r="R78" s="9">
        <v>89.250354340000001</v>
      </c>
      <c r="S78" s="9">
        <v>436.41875170999998</v>
      </c>
      <c r="T78" s="9">
        <v>379.66984394000002</v>
      </c>
      <c r="U78" s="9">
        <v>330.49664192</v>
      </c>
      <c r="V78" s="9">
        <v>289.10514085</v>
      </c>
      <c r="W78" s="9">
        <v>251.96709777999999</v>
      </c>
      <c r="X78" s="9">
        <v>219.73585158</v>
      </c>
      <c r="Y78" s="9">
        <v>219.78180469</v>
      </c>
      <c r="Z78" s="9">
        <v>217.36184112999999</v>
      </c>
      <c r="AA78" s="9">
        <v>215.12325748999999</v>
      </c>
      <c r="AB78" s="9">
        <v>213.03295351</v>
      </c>
      <c r="AC78" s="9">
        <v>211.20947881000001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5.6218000000000001E-4</v>
      </c>
      <c r="D79" s="9">
        <v>3.5300000000000001E-6</v>
      </c>
      <c r="E79" s="9">
        <v>4.5000000000000003E-5</v>
      </c>
      <c r="F79" s="9">
        <v>3.6619999999999998E-5</v>
      </c>
      <c r="G79" s="9">
        <v>6.4799999999999998E-6</v>
      </c>
      <c r="H79" s="9">
        <v>1.4880099999999999E-3</v>
      </c>
      <c r="I79" s="9">
        <v>1.887E-3</v>
      </c>
      <c r="J79" s="9">
        <v>1.77831E-3</v>
      </c>
      <c r="K79" s="9">
        <v>0</v>
      </c>
      <c r="L79" s="9">
        <v>6.7385999999999998E-4</v>
      </c>
      <c r="M79" s="9">
        <v>3.65074E-3</v>
      </c>
      <c r="N79" s="9">
        <v>3.28568E-3</v>
      </c>
      <c r="O79" s="9">
        <v>2.9571100000000002E-3</v>
      </c>
      <c r="P79" s="9">
        <v>2.6614E-3</v>
      </c>
      <c r="Q79" s="9">
        <v>2.3952800000000001E-3</v>
      </c>
      <c r="R79" s="9">
        <v>2.1557799999999999E-3</v>
      </c>
      <c r="S79" s="9">
        <v>1.172985E-2</v>
      </c>
      <c r="T79" s="9">
        <v>9.8204799999999995E-3</v>
      </c>
      <c r="U79" s="9">
        <v>8.8384399999999995E-3</v>
      </c>
      <c r="V79" s="9">
        <v>7.9888600000000004E-3</v>
      </c>
      <c r="W79" s="9">
        <v>7.1899700000000004E-3</v>
      </c>
      <c r="X79" s="9">
        <v>6.4709700000000004E-3</v>
      </c>
      <c r="Y79" s="9">
        <v>6.6753400000000001E-3</v>
      </c>
      <c r="Z79" s="9">
        <v>6.80461E-3</v>
      </c>
      <c r="AA79" s="9">
        <v>6.9369399999999999E-3</v>
      </c>
      <c r="AB79" s="9">
        <v>7.07144E-3</v>
      </c>
      <c r="AC79" s="9">
        <v>7.6612900000000003E-3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1.08793637</v>
      </c>
      <c r="E80" s="9">
        <v>1.0005512700000001</v>
      </c>
      <c r="F80" s="9">
        <v>1.0071073399999999</v>
      </c>
      <c r="G80" s="9">
        <v>1.0057110199999999</v>
      </c>
      <c r="H80" s="9">
        <v>1.0008227999999999</v>
      </c>
      <c r="I80" s="9">
        <v>1.21670765</v>
      </c>
      <c r="J80" s="9">
        <v>1.26023588</v>
      </c>
      <c r="K80" s="9">
        <v>1.2290140300000001</v>
      </c>
      <c r="L80" s="9">
        <v>1</v>
      </c>
      <c r="M80" s="9">
        <v>1</v>
      </c>
      <c r="N80" s="9">
        <v>1.0000000099999999</v>
      </c>
      <c r="O80" s="9">
        <v>1.00000193</v>
      </c>
      <c r="P80" s="9">
        <v>1</v>
      </c>
      <c r="Q80" s="9">
        <v>1.0000000099999999</v>
      </c>
      <c r="R80" s="9">
        <v>1.00000205</v>
      </c>
      <c r="S80" s="9">
        <v>1.00000194</v>
      </c>
      <c r="T80" s="9">
        <v>1.7895388400000001</v>
      </c>
      <c r="U80" s="9">
        <v>1</v>
      </c>
      <c r="V80" s="9">
        <v>1.0000006400000001</v>
      </c>
      <c r="W80" s="9">
        <v>1.0026980599999999</v>
      </c>
      <c r="X80" s="9">
        <v>1</v>
      </c>
      <c r="Y80" s="9">
        <v>1</v>
      </c>
      <c r="Z80" s="9">
        <v>1.06033618</v>
      </c>
      <c r="AA80" s="9">
        <v>1.05449752</v>
      </c>
      <c r="AB80" s="9">
        <v>1.05366739</v>
      </c>
      <c r="AC80" s="9">
        <v>1.0528048000000001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1.08793637</v>
      </c>
      <c r="D81" s="9">
        <v>1.0005512700000001</v>
      </c>
      <c r="E81" s="9">
        <v>1.0071073399999999</v>
      </c>
      <c r="F81" s="9">
        <v>1.0057110199999999</v>
      </c>
      <c r="G81" s="9">
        <v>1.0008227999999999</v>
      </c>
      <c r="H81" s="9">
        <v>1.21670765</v>
      </c>
      <c r="I81" s="9">
        <v>1.26023588</v>
      </c>
      <c r="J81" s="9">
        <v>1.2290140300000001</v>
      </c>
      <c r="K81" s="9">
        <v>1</v>
      </c>
      <c r="L81" s="9">
        <v>1</v>
      </c>
      <c r="M81" s="9">
        <v>1.0000000099999999</v>
      </c>
      <c r="N81" s="9">
        <v>1.00000193</v>
      </c>
      <c r="O81" s="9">
        <v>1</v>
      </c>
      <c r="P81" s="9">
        <v>1.0000000099999999</v>
      </c>
      <c r="Q81" s="9">
        <v>1.00000205</v>
      </c>
      <c r="R81" s="9">
        <v>1.00000194</v>
      </c>
      <c r="S81" s="9">
        <v>1.7895388400000001</v>
      </c>
      <c r="T81" s="9">
        <v>1</v>
      </c>
      <c r="U81" s="9">
        <v>1.0000006400000001</v>
      </c>
      <c r="V81" s="9">
        <v>1.0026980599999999</v>
      </c>
      <c r="W81" s="9">
        <v>1</v>
      </c>
      <c r="X81" s="9">
        <v>1</v>
      </c>
      <c r="Y81" s="9">
        <v>1.06033618</v>
      </c>
      <c r="Z81" s="9">
        <v>1.05449752</v>
      </c>
      <c r="AA81" s="9">
        <v>1.05366739</v>
      </c>
      <c r="AB81" s="9">
        <v>1.0528048000000001</v>
      </c>
      <c r="AC81" s="9">
        <v>1.05222042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2024-06-29T01:08:37Z</dcterms:modified>
</cp:coreProperties>
</file>