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5%_Per_Year\Increasing_CO2\"/>
    </mc:Choice>
  </mc:AlternateContent>
  <xr:revisionPtr revIDLastSave="0" documentId="13_ncr:1_{D4324C0A-9995-4C37-9A02-88B7150DDFEC}" xr6:coauthVersionLast="47" xr6:coauthVersionMax="47" xr10:uidLastSave="{00000000-0000-0000-0000-000000000000}"/>
  <bookViews>
    <workbookView xWindow="720" yWindow="72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0" i="1" a="1"/>
  <c r="M24" i="1" a="1"/>
  <c r="N29" i="1" a="1"/>
  <c r="M31" i="1" a="1"/>
  <c r="K20" i="1" a="1"/>
  <c r="P33" i="1" a="1"/>
  <c r="N8" i="1" a="1"/>
  <c r="O8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M12" i="1" a="1"/>
  <c r="K14" i="1" a="1"/>
  <c r="P15" i="1" a="1"/>
  <c r="N17" i="1" a="1"/>
  <c r="L25" i="1" a="1"/>
  <c r="O13" i="1" a="1"/>
  <c r="L7" i="1" a="1"/>
  <c r="L19" i="1" a="1"/>
  <c r="O22" i="1" a="1"/>
  <c r="K26" i="1" a="1"/>
  <c r="P27" i="1" a="1"/>
  <c r="L31" i="1" a="1"/>
  <c r="K17" i="1" a="1"/>
  <c r="M10" i="1" a="1"/>
  <c r="P22" i="1" a="1"/>
  <c r="L13" i="1" a="1"/>
  <c r="K32" i="1" a="1"/>
  <c r="O30" i="1" a="1"/>
  <c r="L10" i="1" a="1"/>
  <c r="K12" i="1" a="1"/>
  <c r="K21" i="1" a="1"/>
  <c r="N11" i="1" a="1"/>
  <c r="N15" i="1" a="1"/>
  <c r="M7" i="1" a="1"/>
  <c r="K9" i="1" a="1"/>
  <c r="P10" i="1" a="1"/>
  <c r="N12" i="1" a="1"/>
  <c r="L14" i="1" a="1"/>
  <c r="O17" i="1" a="1"/>
  <c r="M19" i="1" a="1"/>
  <c r="N24" i="1" a="1"/>
  <c r="L26" i="1" a="1"/>
  <c r="O29" i="1" a="1"/>
  <c r="K33" i="1" a="1"/>
  <c r="N23" i="1" a="1"/>
  <c r="M15" i="1" a="1"/>
  <c r="P13" i="1" a="1"/>
  <c r="O16" i="1" a="1"/>
  <c r="P18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M18" i="1" a="1"/>
  <c r="N32" i="1" a="1"/>
  <c r="O19" i="1" a="1"/>
  <c r="O28" i="1" a="1"/>
  <c r="O7" i="1" a="1"/>
  <c r="M9" i="1" a="1"/>
  <c r="K11" i="1" a="1"/>
  <c r="P12" i="1" a="1"/>
  <c r="N14" i="1" a="1"/>
  <c r="L16" i="1" a="1"/>
  <c r="M21" i="1" a="1"/>
  <c r="K23" i="1" a="1"/>
  <c r="P24" i="1" a="1"/>
  <c r="N26" i="1" a="1"/>
  <c r="L28" i="1" a="1"/>
  <c r="O31" i="1" a="1"/>
  <c r="M33" i="1" a="1"/>
  <c r="L17" i="1" a="1"/>
  <c r="L11" i="1" a="1"/>
  <c r="M28" i="1" a="1"/>
  <c r="N33" i="1" a="1"/>
  <c r="M22" i="1" a="1"/>
  <c r="P7" i="1" a="1"/>
  <c r="N9" i="1" a="1"/>
  <c r="O14" i="1" a="1"/>
  <c r="M16" i="1" a="1"/>
  <c r="K18" i="1" a="1"/>
  <c r="P19" i="1" a="1"/>
  <c r="N21" i="1" a="1"/>
  <c r="L23" i="1" a="1"/>
  <c r="O26" i="1" a="1"/>
  <c r="K30" i="1" a="1"/>
  <c r="P31" i="1" a="1"/>
  <c r="P21" i="1" a="1"/>
  <c r="P30" i="1" a="1"/>
  <c r="M11" i="1" a="1"/>
  <c r="K8" i="1" a="1"/>
  <c r="K29" i="1" a="1"/>
  <c r="N27" i="1" a="1"/>
  <c r="O9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P9" i="1" a="1"/>
  <c r="M27" i="1" a="1"/>
  <c r="P25" i="1" a="1"/>
  <c r="M30" i="1" a="1"/>
  <c r="N20" i="1" a="1"/>
  <c r="O20" i="1" a="1"/>
  <c r="O25" i="1" a="1"/>
  <c r="L29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M32" i="1" a="1"/>
  <c r="L22" i="1" a="1"/>
  <c r="K24" i="1" a="1"/>
  <c r="O32" i="1" a="1"/>
  <c r="O32" i="1" l="1"/>
  <c r="K24" i="1"/>
  <c r="L22" i="1"/>
  <c r="M32" i="1"/>
  <c r="L27" i="1"/>
  <c r="N25" i="1"/>
  <c r="P23" i="1"/>
  <c r="Z22" i="1" s="1"/>
  <c r="K22" i="1"/>
  <c r="M20" i="1"/>
  <c r="O18" i="1"/>
  <c r="L15" i="1"/>
  <c r="N13" i="1"/>
  <c r="P11" i="1"/>
  <c r="K10" i="1"/>
  <c r="M8" i="1"/>
  <c r="L32" i="1"/>
  <c r="V31" i="1" s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M13" i="1"/>
  <c r="O11" i="1"/>
  <c r="L8" i="1"/>
  <c r="L29" i="1"/>
  <c r="V28" i="1" s="1"/>
  <c r="O25" i="1"/>
  <c r="O20" i="1"/>
  <c r="N20" i="1"/>
  <c r="M30" i="1"/>
  <c r="P25" i="1"/>
  <c r="Z24" i="1" s="1"/>
  <c r="M27" i="1"/>
  <c r="P9" i="1"/>
  <c r="Z8" i="1" s="1"/>
  <c r="O33" i="1"/>
  <c r="Y32" i="1" s="1"/>
  <c r="L30" i="1"/>
  <c r="V29" i="1" s="1"/>
  <c r="N28" i="1"/>
  <c r="X27" i="1" s="1"/>
  <c r="P26" i="1"/>
  <c r="Z25" i="1" s="1"/>
  <c r="K25" i="1"/>
  <c r="M23" i="1"/>
  <c r="W22" i="1" s="1"/>
  <c r="O21" i="1"/>
  <c r="Y20" i="1" s="1"/>
  <c r="L18" i="1"/>
  <c r="N16" i="1"/>
  <c r="P14" i="1"/>
  <c r="Z13" i="1" s="1"/>
  <c r="K13" i="1"/>
  <c r="O9" i="1"/>
  <c r="Y8" i="1" s="1"/>
  <c r="N27" i="1"/>
  <c r="K29" i="1"/>
  <c r="K8" i="1"/>
  <c r="M11" i="1"/>
  <c r="P30" i="1"/>
  <c r="P21" i="1"/>
  <c r="Z20" i="1" s="1"/>
  <c r="P31" i="1"/>
  <c r="Z30" i="1" s="1"/>
  <c r="K30" i="1"/>
  <c r="O26" i="1"/>
  <c r="Y25" i="1" s="1"/>
  <c r="L23" i="1"/>
  <c r="V22" i="1" s="1"/>
  <c r="N21" i="1"/>
  <c r="X20" i="1" s="1"/>
  <c r="P19" i="1"/>
  <c r="Z18" i="1" s="1"/>
  <c r="K18" i="1"/>
  <c r="M16" i="1"/>
  <c r="W15" i="1" s="1"/>
  <c r="O14" i="1"/>
  <c r="N9" i="1"/>
  <c r="X8" i="1" s="1"/>
  <c r="P7" i="1"/>
  <c r="M22" i="1"/>
  <c r="W21" i="1" s="1"/>
  <c r="N33" i="1"/>
  <c r="X32" i="1" s="1"/>
  <c r="M28" i="1"/>
  <c r="W27" i="1" s="1"/>
  <c r="L11" i="1"/>
  <c r="V10" i="1" s="1"/>
  <c r="L17" i="1"/>
  <c r="V16" i="1" s="1"/>
  <c r="M33" i="1"/>
  <c r="W32" i="1" s="1"/>
  <c r="O31" i="1"/>
  <c r="Y30" i="1" s="1"/>
  <c r="L28" i="1"/>
  <c r="N26" i="1"/>
  <c r="P24" i="1"/>
  <c r="K23" i="1"/>
  <c r="M21" i="1"/>
  <c r="L16" i="1"/>
  <c r="N14" i="1"/>
  <c r="P12" i="1"/>
  <c r="K11" i="1"/>
  <c r="M9" i="1"/>
  <c r="O7" i="1"/>
  <c r="O28" i="1"/>
  <c r="O19" i="1"/>
  <c r="Y18" i="1" s="1"/>
  <c r="N32" i="1"/>
  <c r="M18" i="1"/>
  <c r="W17" i="1" s="1"/>
  <c r="L33" i="1"/>
  <c r="N31" i="1"/>
  <c r="P29" i="1"/>
  <c r="K28" i="1"/>
  <c r="M26" i="1"/>
  <c r="O24" i="1"/>
  <c r="L21" i="1"/>
  <c r="N19" i="1"/>
  <c r="P17" i="1"/>
  <c r="K16" i="1"/>
  <c r="M14" i="1"/>
  <c r="W13" i="1" s="1"/>
  <c r="O12" i="1"/>
  <c r="Y11" i="1" s="1"/>
  <c r="L9" i="1"/>
  <c r="V8" i="1" s="1"/>
  <c r="N7" i="1"/>
  <c r="P18" i="1"/>
  <c r="O16" i="1"/>
  <c r="Y15" i="1" s="1"/>
  <c r="P13" i="1"/>
  <c r="Z12" i="1" s="1"/>
  <c r="M15" i="1"/>
  <c r="W14" i="1" s="1"/>
  <c r="N23" i="1"/>
  <c r="X22" i="1" s="1"/>
  <c r="K33" i="1"/>
  <c r="O29" i="1"/>
  <c r="Y28" i="1" s="1"/>
  <c r="L26" i="1"/>
  <c r="N24" i="1"/>
  <c r="X23" i="1" s="1"/>
  <c r="M19" i="1"/>
  <c r="O17" i="1"/>
  <c r="Y16" i="1" s="1"/>
  <c r="L14" i="1"/>
  <c r="V13" i="1" s="1"/>
  <c r="N12" i="1"/>
  <c r="P10" i="1"/>
  <c r="Z9" i="1" s="1"/>
  <c r="K9" i="1"/>
  <c r="M7" i="1"/>
  <c r="N15" i="1"/>
  <c r="X14" i="1" s="1"/>
  <c r="N11" i="1"/>
  <c r="X10" i="1" s="1"/>
  <c r="K21" i="1"/>
  <c r="K12" i="1"/>
  <c r="L10" i="1"/>
  <c r="O30" i="1"/>
  <c r="K32" i="1"/>
  <c r="L13" i="1"/>
  <c r="P22" i="1"/>
  <c r="Z21" i="1" s="1"/>
  <c r="M10" i="1"/>
  <c r="K17" i="1"/>
  <c r="L31" i="1"/>
  <c r="P27" i="1"/>
  <c r="K26" i="1"/>
  <c r="O22" i="1"/>
  <c r="L19" i="1"/>
  <c r="L7" i="1"/>
  <c r="O13" i="1"/>
  <c r="Y12" i="1" s="1"/>
  <c r="L25" i="1"/>
  <c r="V24" i="1" s="1"/>
  <c r="N17" i="1"/>
  <c r="P15" i="1"/>
  <c r="K14" i="1"/>
  <c r="M12" i="1"/>
  <c r="W11" i="1" s="1"/>
  <c r="P32" i="1"/>
  <c r="Z31" i="1" s="1"/>
  <c r="K31" i="1"/>
  <c r="M29" i="1"/>
  <c r="W28" i="1" s="1"/>
  <c r="O27" i="1"/>
  <c r="Y26" i="1" s="1"/>
  <c r="L24" i="1"/>
  <c r="N22" i="1"/>
  <c r="P20" i="1"/>
  <c r="K19" i="1"/>
  <c r="M17" i="1"/>
  <c r="O15" i="1"/>
  <c r="L12" i="1"/>
  <c r="N10" i="1"/>
  <c r="P8" i="1"/>
  <c r="K7" i="1"/>
  <c r="Q7" i="1" s="1"/>
  <c r="O8" i="1"/>
  <c r="Y7" i="1" s="1"/>
  <c r="N8" i="1"/>
  <c r="X7" i="1" s="1"/>
  <c r="P33" i="1"/>
  <c r="K20" i="1"/>
  <c r="M31" i="1"/>
  <c r="W30" i="1" s="1"/>
  <c r="N29" i="1"/>
  <c r="X28" i="1" s="1"/>
  <c r="M24" i="1"/>
  <c r="O10" i="1"/>
  <c r="T6" i="1"/>
  <c r="J6" i="1"/>
  <c r="M3" i="1"/>
  <c r="W3" i="1" s="1"/>
  <c r="M6" i="1" a="1"/>
  <c r="O6" i="1" a="1"/>
  <c r="L6" i="1" a="1"/>
  <c r="P6" i="1" a="1"/>
  <c r="K6" i="1" a="1"/>
  <c r="N6" i="1" a="1"/>
  <c r="X18" i="1" l="1"/>
  <c r="W18" i="1"/>
  <c r="Z16" i="1"/>
  <c r="V20" i="1"/>
  <c r="Z14" i="1"/>
  <c r="Y23" i="1"/>
  <c r="V17" i="1"/>
  <c r="X16" i="1"/>
  <c r="Z32" i="1"/>
  <c r="Z10" i="1"/>
  <c r="Y17" i="1"/>
  <c r="Z7" i="1"/>
  <c r="X9" i="1"/>
  <c r="Q22" i="1"/>
  <c r="U21" i="1"/>
  <c r="X24" i="1"/>
  <c r="Q21" i="1"/>
  <c r="AA20" i="1" s="1"/>
  <c r="U20" i="1"/>
  <c r="Q13" i="1"/>
  <c r="AA12" i="1" s="1"/>
  <c r="U12" i="1"/>
  <c r="W25" i="1"/>
  <c r="W23" i="1"/>
  <c r="X30" i="1"/>
  <c r="V32" i="1"/>
  <c r="W7" i="1"/>
  <c r="Z26" i="1"/>
  <c r="Q28" i="1"/>
  <c r="U27" i="1"/>
  <c r="X11" i="1"/>
  <c r="Q25" i="1"/>
  <c r="U24" i="1"/>
  <c r="V25" i="1"/>
  <c r="Y21" i="1"/>
  <c r="Y27" i="1"/>
  <c r="W26" i="1"/>
  <c r="W8" i="1"/>
  <c r="W16" i="1"/>
  <c r="W20" i="1"/>
  <c r="Q19" i="1"/>
  <c r="U18" i="1"/>
  <c r="Q23" i="1"/>
  <c r="AA22" i="1" s="1"/>
  <c r="U22" i="1"/>
  <c r="W31" i="1"/>
  <c r="Q31" i="1"/>
  <c r="AA30" i="1" s="1"/>
  <c r="U30" i="1"/>
  <c r="X15" i="1"/>
  <c r="Q9" i="1"/>
  <c r="AA8" i="1" s="1"/>
  <c r="U8" i="1"/>
  <c r="Q14" i="1"/>
  <c r="U13" i="1"/>
  <c r="Q27" i="1"/>
  <c r="U26" i="1"/>
  <c r="Q20" i="1"/>
  <c r="U19" i="1"/>
  <c r="X31" i="1"/>
  <c r="V14" i="1"/>
  <c r="W19" i="1"/>
  <c r="Q17" i="1"/>
  <c r="U16" i="1"/>
  <c r="Q30" i="1"/>
  <c r="U29" i="1"/>
  <c r="Z17" i="1"/>
  <c r="V15" i="1"/>
  <c r="V26" i="1"/>
  <c r="Z23" i="1"/>
  <c r="Q8" i="1"/>
  <c r="AA7" i="1" s="1"/>
  <c r="U7" i="1"/>
  <c r="Y10" i="1"/>
  <c r="V21" i="1"/>
  <c r="Y9" i="1"/>
  <c r="Z28" i="1"/>
  <c r="V18" i="1"/>
  <c r="Q18" i="1"/>
  <c r="U17" i="1"/>
  <c r="W29" i="1"/>
  <c r="Z11" i="1"/>
  <c r="V11" i="1"/>
  <c r="X13" i="1"/>
  <c r="Y19" i="1"/>
  <c r="W10" i="1"/>
  <c r="Z19" i="1"/>
  <c r="Y29" i="1"/>
  <c r="X21" i="1"/>
  <c r="V9" i="1"/>
  <c r="X25" i="1"/>
  <c r="W12" i="1"/>
  <c r="Q24" i="1"/>
  <c r="U23" i="1"/>
  <c r="Y13" i="1"/>
  <c r="Q10" i="1"/>
  <c r="U9" i="1"/>
  <c r="X12" i="1"/>
  <c r="Q26" i="1"/>
  <c r="AA25" i="1" s="1"/>
  <c r="U25" i="1"/>
  <c r="Q33" i="1"/>
  <c r="AA32" i="1" s="1"/>
  <c r="U32" i="1"/>
  <c r="V30" i="1"/>
  <c r="Q11" i="1"/>
  <c r="U10" i="1"/>
  <c r="X19" i="1"/>
  <c r="W9" i="1"/>
  <c r="Y14" i="1"/>
  <c r="Y24" i="1"/>
  <c r="V12" i="1"/>
  <c r="Z29" i="1"/>
  <c r="Q32" i="1"/>
  <c r="U31" i="1"/>
  <c r="V7" i="1"/>
  <c r="Q29" i="1"/>
  <c r="AA28" i="1" s="1"/>
  <c r="U28" i="1"/>
  <c r="V23" i="1"/>
  <c r="Q12" i="1"/>
  <c r="U11" i="1"/>
  <c r="Q16" i="1"/>
  <c r="U15" i="1"/>
  <c r="V27" i="1"/>
  <c r="X26" i="1"/>
  <c r="Q15" i="1"/>
  <c r="U14" i="1"/>
  <c r="Y31" i="1"/>
  <c r="N6" i="1"/>
  <c r="M6" i="1"/>
  <c r="O6" i="1"/>
  <c r="P6" i="1"/>
  <c r="L6" i="1"/>
  <c r="K6" i="1"/>
  <c r="U6" i="1" s="1"/>
  <c r="AA10" i="1" l="1"/>
  <c r="AA17" i="1"/>
  <c r="AA13" i="1"/>
  <c r="AA14" i="1"/>
  <c r="AA9" i="1"/>
  <c r="AA21" i="1"/>
  <c r="AA29" i="1"/>
  <c r="AA15" i="1"/>
  <c r="AA23" i="1"/>
  <c r="AA18" i="1"/>
  <c r="AA31" i="1"/>
  <c r="AA24" i="1"/>
  <c r="AA16" i="1"/>
  <c r="AA11" i="1"/>
  <c r="AA19" i="1"/>
  <c r="AA26" i="1"/>
  <c r="AA27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BEDAB0C-7C81-42D0-9851-93052DD05BD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3F87A93-E76A-47FC-B887-CCE7EF9ABF6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<sst xmlns="http://schemas.openxmlformats.org/spreadsheetml/2006/main" count="1190" uniqueCount="184">
  <si>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</si>
  <si>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</si>
  <si>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</si>
  <si>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</si>
  <si>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</si>
  <si>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</si>
  <si>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</si>
  <si>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</si>
  <si>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</si>
  <si>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Lib-5%_Per_Year-CO2_30_30-Solar_Cap$_0.95_0.95-Wind_Cap$_0.95_0.95-Batt_Cap$_0.95_0.95.xlsm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</si>
  <si>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</si>
  <si>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</si>
  <si>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</si>
  <si>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</si>
  <si>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</si>
  <si>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</si>
  <si>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</si>
  <si>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</si>
  <si>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</si>
  <si>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</si>
  <si>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</si>
  <si>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</si>
  <si>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</si>
  <si>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</si>
  <si>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</si>
  <si>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</si>
  <si>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</si>
  <si>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</si>
  <si>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</si>
  <si>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</si>
  <si>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</si>
  <si>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</si>
  <si>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</si>
  <si>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</si>
  <si>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</si>
  <si>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</si>
  <si>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</si>
  <si>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</si>
  <si>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</si>
  <si>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</si>
  <si>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</si>
  <si>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</si>
  <si>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</si>
  <si>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</si>
  <si>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</si>
  <si>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</si>
  <si>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</si>
  <si>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</si>
  <si>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</si>
  <si>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</si>
  <si>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</si>
  <si>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</si>
  <si>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</si>
  <si>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</si>
  <si>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</si>
  <si>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</si>
  <si>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</si>
  <si>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</si>
  <si>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</si>
  <si>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</si>
  <si>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</si>
  <si>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</si>
  <si>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</si>
  <si>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</si>
  <si>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</si>
  <si>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</si>
  <si>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5%_Per_Year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</si>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</sst>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C332D-D625-470C-892C-37C3D3C9904B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2EA1E-BAAC-42BE-89CE-3FC9BDD97CC8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45471.755993981482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30</v>
      </c>
      <c r="D9">
        <v>30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0.95</v>
      </c>
      <c r="D14">
        <v>0.95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0.95</v>
      </c>
      <c r="D19">
        <v>0.95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0.95</v>
      </c>
      <c r="D39">
        <v>0.95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DA00E-EB23-4A44-BE33-F84160E3C41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390</v>
      </c>
      <c r="D3" s="9">
        <f xml:space="preserve"> 0 + CAL!D3 + CAR!D3 + CENT!D3 + FLA!D3 + MIDA!D3 + MIDW!D3 + NE!D3 + NY!D3 + NW!D3 + SE!D3 + SW!D3 + TEN!D3 + TEX!D3</f>
        <v>780</v>
      </c>
      <c r="E3" s="9">
        <f xml:space="preserve"> 0 + CAL!E3 + CAR!E3 + CENT!E3 + FLA!E3 + MIDA!E3 + MIDW!E3 + NE!E3 + NY!E3 + NW!E3 + SE!E3 + SW!E3 + TEN!E3 + TEX!E3</f>
        <v>1170</v>
      </c>
      <c r="F3" s="9">
        <f xml:space="preserve"> 0 + CAL!F3 + CAR!F3 + CENT!F3 + FLA!F3 + MIDA!F3 + MIDW!F3 + NE!F3 + NY!F3 + NW!F3 + SE!F3 + SW!F3 + TEN!F3 + TEX!F3</f>
        <v>1560</v>
      </c>
      <c r="G3" s="9">
        <f xml:space="preserve"> 0 + CAL!G3 + CAR!G3 + CENT!G3 + FLA!G3 + MIDA!G3 + MIDW!G3 + NE!G3 + NY!G3 + NW!G3 + SE!G3 + SW!G3 + TEN!G3 + TEX!G3</f>
        <v>1950</v>
      </c>
      <c r="H3" s="9">
        <f xml:space="preserve"> 0 + CAL!H3 + CAR!H3 + CENT!H3 + FLA!H3 + MIDA!H3 + MIDW!H3 + NE!H3 + NY!H3 + NW!H3 + SE!H3 + SW!H3 + TEN!H3 + TEX!H3</f>
        <v>2340</v>
      </c>
      <c r="I3" s="9">
        <f xml:space="preserve"> 0 + CAL!I3 + CAR!I3 + CENT!I3 + FLA!I3 + MIDA!I3 + MIDW!I3 + NE!I3 + NY!I3 + NW!I3 + SE!I3 + SW!I3 + TEN!I3 + TEX!I3</f>
        <v>2730</v>
      </c>
      <c r="J3" s="9">
        <f xml:space="preserve"> 0 + CAL!J3 + CAR!J3 + CENT!J3 + FLA!J3 + MIDA!J3 + MIDW!J3 + NE!J3 + NY!J3 + NW!J3 + SE!J3 + SW!J3 + TEN!J3 + TEX!J3</f>
        <v>3120</v>
      </c>
      <c r="K3" s="9">
        <f xml:space="preserve"> 0 + CAL!K3 + CAR!K3 + CENT!K3 + FLA!K3 + MIDA!K3 + MIDW!K3 + NE!K3 + NY!K3 + NW!K3 + SE!K3 + SW!K3 + TEN!K3 + TEX!K3</f>
        <v>3510</v>
      </c>
      <c r="L3" s="9">
        <f xml:space="preserve"> 0 + CAL!L3 + CAR!L3 + CENT!L3 + FLA!L3 + MIDA!L3 + MIDW!L3 + NE!L3 + NY!L3 + NW!L3 + SE!L3 + SW!L3 + TEN!L3 + TEX!L3</f>
        <v>3900</v>
      </c>
      <c r="M3" s="9">
        <f xml:space="preserve"> 0 + CAL!M3 + CAR!M3 + CENT!M3 + FLA!M3 + MIDA!M3 + MIDW!M3 + NE!M3 + NY!M3 + NW!M3 + SE!M3 + SW!M3 + TEN!M3 + TEX!M3</f>
        <v>4290</v>
      </c>
      <c r="N3" s="9">
        <f xml:space="preserve"> 0 + CAL!N3 + CAR!N3 + CENT!N3 + FLA!N3 + MIDA!N3 + MIDW!N3 + NE!N3 + NY!N3 + NW!N3 + SE!N3 + SW!N3 + TEN!N3 + TEX!N3</f>
        <v>4680</v>
      </c>
      <c r="O3" s="9">
        <f xml:space="preserve"> 0 + CAL!O3 + CAR!O3 + CENT!O3 + FLA!O3 + MIDA!O3 + MIDW!O3 + NE!O3 + NY!O3 + NW!O3 + SE!O3 + SW!O3 + TEN!O3 + TEX!O3</f>
        <v>5070</v>
      </c>
      <c r="P3" s="9">
        <f xml:space="preserve"> 0 + CAL!P3 + CAR!P3 + CENT!P3 + FLA!P3 + MIDA!P3 + MIDW!P3 + NE!P3 + NY!P3 + NW!P3 + SE!P3 + SW!P3 + TEN!P3 + TEX!P3</f>
        <v>5460</v>
      </c>
      <c r="Q3" s="9">
        <f xml:space="preserve"> 0 + CAL!Q3 + CAR!Q3 + CENT!Q3 + FLA!Q3 + MIDA!Q3 + MIDW!Q3 + NE!Q3 + NY!Q3 + NW!Q3 + SE!Q3 + SW!Q3 + TEN!Q3 + TEX!Q3</f>
        <v>5850</v>
      </c>
      <c r="R3" s="9">
        <f xml:space="preserve"> 0 + CAL!R3 + CAR!R3 + CENT!R3 + FLA!R3 + MIDA!R3 + MIDW!R3 + NE!R3 + NY!R3 + NW!R3 + SE!R3 + SW!R3 + TEN!R3 + TEX!R3</f>
        <v>6240</v>
      </c>
      <c r="S3" s="9">
        <f xml:space="preserve"> 0 + CAL!S3 + CAR!S3 + CENT!S3 + FLA!S3 + MIDA!S3 + MIDW!S3 + NE!S3 + NY!S3 + NW!S3 + SE!S3 + SW!S3 + TEN!S3 + TEX!S3</f>
        <v>6630</v>
      </c>
      <c r="T3" s="9">
        <f xml:space="preserve"> 0 + CAL!T3 + CAR!T3 + CENT!T3 + FLA!T3 + MIDA!T3 + MIDW!T3 + NE!T3 + NY!T3 + NW!T3 + SE!T3 + SW!T3 + TEN!T3 + TEX!T3</f>
        <v>7020</v>
      </c>
      <c r="U3" s="9">
        <f xml:space="preserve"> 0 + CAL!U3 + CAR!U3 + CENT!U3 + FLA!U3 + MIDA!U3 + MIDW!U3 + NE!U3 + NY!U3 + NW!U3 + SE!U3 + SW!U3 + TEN!U3 + TEX!U3</f>
        <v>7410</v>
      </c>
      <c r="V3" s="9">
        <f xml:space="preserve"> 0 + CAL!V3 + CAR!V3 + CENT!V3 + FLA!V3 + MIDA!V3 + MIDW!V3 + NE!V3 + NY!V3 + NW!V3 + SE!V3 + SW!V3 + TEN!V3 + TEX!V3</f>
        <v>7800</v>
      </c>
      <c r="W3" s="9">
        <f xml:space="preserve"> 0 + CAL!W3 + CAR!W3 + CENT!W3 + FLA!W3 + MIDA!W3 + MIDW!W3 + NE!W3 + NY!W3 + NW!W3 + SE!W3 + SW!W3 + TEN!W3 + TEX!W3</f>
        <v>8190</v>
      </c>
      <c r="X3" s="9">
        <f xml:space="preserve"> 0 + CAL!X3 + CAR!X3 + CENT!X3 + FLA!X3 + MIDA!X3 + MIDW!X3 + NE!X3 + NY!X3 + NW!X3 + SE!X3 + SW!X3 + TEN!X3 + TEX!X3</f>
        <v>8580</v>
      </c>
      <c r="Y3" s="9">
        <f xml:space="preserve"> 0 + CAL!Y3 + CAR!Y3 + CENT!Y3 + FLA!Y3 + MIDA!Y3 + MIDW!Y3 + NE!Y3 + NY!Y3 + NW!Y3 + SE!Y3 + SW!Y3 + TEN!Y3 + TEX!Y3</f>
        <v>8970</v>
      </c>
      <c r="Z3" s="9">
        <f xml:space="preserve"> 0 + CAL!Z3 + CAR!Z3 + CENT!Z3 + FLA!Z3 + MIDA!Z3 + MIDW!Z3 + NE!Z3 + NY!Z3 + NW!Z3 + SE!Z3 + SW!Z3 + TEN!Z3 + TEX!Z3</f>
        <v>9360</v>
      </c>
      <c r="AA3" s="9">
        <f xml:space="preserve"> 0 + CAL!AA3 + CAR!AA3 + CENT!AA3 + FLA!AA3 + MIDA!AA3 + MIDW!AA3 + NE!AA3 + NY!AA3 + NW!AA3 + SE!AA3 + SW!AA3 + TEN!AA3 + TEX!AA3</f>
        <v>9750</v>
      </c>
      <c r="AB3" s="9">
        <f xml:space="preserve"> 0 + CAL!AB3 + CAR!AB3 + CENT!AB3 + FLA!AB3 + MIDA!AB3 + MIDW!AB3 + NE!AB3 + NY!AB3 + NW!AB3 + SE!AB3 + SW!AB3 + TEN!AB3 + TEX!AB3</f>
        <v>10140</v>
      </c>
      <c r="AC3" s="9">
        <f xml:space="preserve"> 0 + CAL!AC3 + CAR!AC3 + CENT!AC3 + FLA!AC3 + MIDA!AC3 + MIDW!AC3 + NE!AC3 + NY!AC3 + NW!AC3 + SE!AC3 + SW!AC3 + TEN!AC3 + TEX!AC3</f>
        <v>10530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2.9999999999999997E-8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4.9999999999999998E-8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917489.3438713199</v>
      </c>
      <c r="D5" s="9">
        <f xml:space="preserve"> 0 + CAL!D5 + CAR!D5 + CENT!D5 + FLA!D5 + MIDA!D5 + MIDW!D5 + NE!D5 + NY!D5 + NW!D5 + SE!D5 + SW!D5 + TEN!D5 + TEX!D5</f>
        <v>927933.77212145017</v>
      </c>
      <c r="E5" s="9">
        <f xml:space="preserve"> 0 + CAL!E5 + CAR!E5 + CENT!E5 + FLA!E5 + MIDA!E5 + MIDW!E5 + NE!E5 + NY!E5 + NW!E5 + SE!E5 + SW!E5 + TEN!E5 + TEX!E5</f>
        <v>949500.97156456998</v>
      </c>
      <c r="F5" s="9">
        <f xml:space="preserve"> 0 + CAL!F5 + CAR!F5 + CENT!F5 + FLA!F5 + MIDA!F5 + MIDW!F5 + NE!F5 + NY!F5 + NW!F5 + SE!F5 + SW!F5 + TEN!F5 + TEX!F5</f>
        <v>981743.06493579003</v>
      </c>
      <c r="G5" s="9">
        <f xml:space="preserve"> 0 + CAL!G5 + CAR!G5 + CENT!G5 + FLA!G5 + MIDA!G5 + MIDW!G5 + NE!G5 + NY!G5 + NW!G5 + SE!G5 + SW!G5 + TEN!G5 + TEX!G5</f>
        <v>1033213.9887026701</v>
      </c>
      <c r="H5" s="9">
        <f xml:space="preserve"> 0 + CAL!H5 + CAR!H5 + CENT!H5 + FLA!H5 + MIDA!H5 + MIDW!H5 + NE!H5 + NY!H5 + NW!H5 + SE!H5 + SW!H5 + TEN!H5 + TEX!H5</f>
        <v>1097926.3713881201</v>
      </c>
      <c r="I5" s="9">
        <f xml:space="preserve"> 0 + CAL!I5 + CAR!I5 + CENT!I5 + FLA!I5 + MIDA!I5 + MIDW!I5 + NE!I5 + NY!I5 + NW!I5 + SE!I5 + SW!I5 + TEN!I5 + TEX!I5</f>
        <v>1163842.2933465501</v>
      </c>
      <c r="J5" s="9">
        <f xml:space="preserve"> 0 + CAL!J5 + CAR!J5 + CENT!J5 + FLA!J5 + MIDA!J5 + MIDW!J5 + NE!J5 + NY!J5 + NW!J5 + SE!J5 + SW!J5 + TEN!J5 + TEX!J5</f>
        <v>1234863.3131911801</v>
      </c>
      <c r="K5" s="9">
        <f xml:space="preserve"> 0 + CAL!K5 + CAR!K5 + CENT!K5 + FLA!K5 + MIDA!K5 + MIDW!K5 + NE!K5 + NY!K5 + NW!K5 + SE!K5 + SW!K5 + TEN!K5 + TEX!K5</f>
        <v>1309940.8466149899</v>
      </c>
      <c r="L5" s="9">
        <f xml:space="preserve"> 0 + CAL!L5 + CAR!L5 + CENT!L5 + FLA!L5 + MIDA!L5 + MIDW!L5 + NE!L5 + NY!L5 + NW!L5 + SE!L5 + SW!L5 + TEN!L5 + TEX!L5</f>
        <v>1371858.86098168</v>
      </c>
      <c r="M5" s="9">
        <f xml:space="preserve"> 0 + CAL!M5 + CAR!M5 + CENT!M5 + FLA!M5 + MIDA!M5 + MIDW!M5 + NE!M5 + NY!M5 + NW!M5 + SE!M5 + SW!M5 + TEN!M5 + TEX!M5</f>
        <v>1428479.7967248098</v>
      </c>
      <c r="N5" s="9">
        <f xml:space="preserve"> 0 + CAL!N5 + CAR!N5 + CENT!N5 + FLA!N5 + MIDA!N5 + MIDW!N5 + NE!N5 + NY!N5 + NW!N5 + SE!N5 + SW!N5 + TEN!N5 + TEX!N5</f>
        <v>1489246.28521252</v>
      </c>
      <c r="O5" s="9">
        <f xml:space="preserve"> 0 + CAL!O5 + CAR!O5 + CENT!O5 + FLA!O5 + MIDA!O5 + MIDW!O5 + NE!O5 + NY!O5 + NW!O5 + SE!O5 + SW!O5 + TEN!O5 + TEX!O5</f>
        <v>1555065.10238455</v>
      </c>
      <c r="P5" s="9">
        <f xml:space="preserve"> 0 + CAL!P5 + CAR!P5 + CENT!P5 + FLA!P5 + MIDA!P5 + MIDW!P5 + NE!P5 + NY!P5 + NW!P5 + SE!P5 + SW!P5 + TEN!P5 + TEX!P5</f>
        <v>1619502.39217523</v>
      </c>
      <c r="Q5" s="9">
        <f xml:space="preserve"> 0 + CAL!Q5 + CAR!Q5 + CENT!Q5 + FLA!Q5 + MIDA!Q5 + MIDW!Q5 + NE!Q5 + NY!Q5 + NW!Q5 + SE!Q5 + SW!Q5 + TEN!Q5 + TEX!Q5</f>
        <v>1687136.1383970499</v>
      </c>
      <c r="R5" s="9">
        <f xml:space="preserve"> 0 + CAL!R5 + CAR!R5 + CENT!R5 + FLA!R5 + MIDA!R5 + MIDW!R5 + NE!R5 + NY!R5 + NW!R5 + SE!R5 + SW!R5 + TEN!R5 + TEX!R5</f>
        <v>1754439.52594869</v>
      </c>
      <c r="S5" s="9">
        <f xml:space="preserve"> 0 + CAL!S5 + CAR!S5 + CENT!S5 + FLA!S5 + MIDA!S5 + MIDW!S5 + NE!S5 + NY!S5 + NW!S5 + SE!S5 + SW!S5 + TEN!S5 + TEX!S5</f>
        <v>1822586.2111223699</v>
      </c>
      <c r="T5" s="9">
        <f xml:space="preserve"> 0 + CAL!T5 + CAR!T5 + CENT!T5 + FLA!T5 + MIDA!T5 + MIDW!T5 + NE!T5 + NY!T5 + NW!T5 + SE!T5 + SW!T5 + TEN!T5 + TEX!T5</f>
        <v>1895796.94812772</v>
      </c>
      <c r="U5" s="9">
        <f xml:space="preserve"> 0 + CAL!U5 + CAR!U5 + CENT!U5 + FLA!U5 + MIDA!U5 + MIDW!U5 + NE!U5 + NY!U5 + NW!U5 + SE!U5 + SW!U5 + TEN!U5 + TEX!U5</f>
        <v>1970361.2328292099</v>
      </c>
      <c r="V5" s="9">
        <f xml:space="preserve"> 0 + CAL!V5 + CAR!V5 + CENT!V5 + FLA!V5 + MIDA!V5 + MIDW!V5 + NE!V5 + NY!V5 + NW!V5 + SE!V5 + SW!V5 + TEN!V5 + TEX!V5</f>
        <v>2044001.4566901003</v>
      </c>
      <c r="W5" s="9">
        <f xml:space="preserve"> 0 + CAL!W5 + CAR!W5 + CENT!W5 + FLA!W5 + MIDA!W5 + MIDW!W5 + NE!W5 + NY!W5 + NW!W5 + SE!W5 + SW!W5 + TEN!W5 + TEX!W5</f>
        <v>2120466.3632295602</v>
      </c>
      <c r="X5" s="9">
        <f xml:space="preserve"> 0 + CAL!X5 + CAR!X5 + CENT!X5 + FLA!X5 + MIDA!X5 + MIDW!X5 + NE!X5 + NY!X5 + NW!X5 + SE!X5 + SW!X5 + TEN!X5 + TEX!X5</f>
        <v>2200164.4567442397</v>
      </c>
      <c r="Y5" s="9">
        <f xml:space="preserve"> 0 + CAL!Y5 + CAR!Y5 + CENT!Y5 + FLA!Y5 + MIDA!Y5 + MIDW!Y5 + NE!Y5 + NY!Y5 + NW!Y5 + SE!Y5 + SW!Y5 + TEN!Y5 + TEX!Y5</f>
        <v>2282745.9433392999</v>
      </c>
      <c r="Z5" s="9">
        <f xml:space="preserve"> 0 + CAL!Z5 + CAR!Z5 + CENT!Z5 + FLA!Z5 + MIDA!Z5 + MIDW!Z5 + NE!Z5 + NY!Z5 + NW!Z5 + SE!Z5 + SW!Z5 + TEN!Z5 + TEX!Z5</f>
        <v>2366230.6823040498</v>
      </c>
      <c r="AA5" s="9">
        <f xml:space="preserve"> 0 + CAL!AA5 + CAR!AA5 + CENT!AA5 + FLA!AA5 + MIDA!AA5 + MIDW!AA5 + NE!AA5 + NY!AA5 + NW!AA5 + SE!AA5 + SW!AA5 + TEN!AA5 + TEX!AA5</f>
        <v>2453326.7513218098</v>
      </c>
      <c r="AB5" s="9">
        <f xml:space="preserve"> 0 + CAL!AB5 + CAR!AB5 + CENT!AB5 + FLA!AB5 + MIDA!AB5 + MIDW!AB5 + NE!AB5 + NY!AB5 + NW!AB5 + SE!AB5 + SW!AB5 + TEN!AB5 + TEX!AB5</f>
        <v>2542766.98021066</v>
      </c>
      <c r="AC5" s="9">
        <f xml:space="preserve"> 0 + CAL!AC5 + CAR!AC5 + CENT!AC5 + FLA!AC5 + MIDA!AC5 + MIDW!AC5 + NE!AC5 + NY!AC5 + NW!AC5 + SE!AC5 + SW!AC5 + TEN!AC5 + TEX!AC5</f>
        <v>2633065.5078592999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3700644638.1197534</v>
      </c>
      <c r="D6" s="9">
        <f xml:space="preserve"> 0 + CAL!D6 + CAR!D6 + CENT!D6 + FLA!D6 + MIDA!D6 + MIDW!D6 + NE!D6 + NY!D6 + NW!D6 + SE!D6 + SW!D6 + TEN!D6 + TEX!D6</f>
        <v>3781629453.2635942</v>
      </c>
      <c r="E6" s="9">
        <f xml:space="preserve"> 0 + CAL!E6 + CAR!E6 + CENT!E6 + FLA!E6 + MIDA!E6 + MIDW!E6 + NE!E6 + NY!E6 + NW!E6 + SE!E6 + SW!E6 + TEN!E6 + TEX!E6</f>
        <v>3864234138.7649121</v>
      </c>
      <c r="F6" s="9">
        <f xml:space="preserve"> 0 + CAL!F6 + CAR!F6 + CENT!F6 + FLA!F6 + MIDA!F6 + MIDW!F6 + NE!F6 + NY!F6 + NW!F6 + SE!F6 + SW!F6 + TEN!F6 + TEX!F6</f>
        <v>3948490685.9385366</v>
      </c>
      <c r="G6" s="9">
        <f xml:space="preserve"> 0 + CAL!G6 + CAR!G6 + CENT!G6 + FLA!G6 + MIDA!G6 + MIDW!G6 + NE!G6 + NY!G6 + NW!G6 + SE!G6 + SW!G6 + TEN!G6 + TEX!G6</f>
        <v>4034432307.0149851</v>
      </c>
      <c r="H6" s="9">
        <f xml:space="preserve"> 0 + CAL!H6 + CAR!H6 + CENT!H6 + FLA!H6 + MIDA!H6 + MIDW!H6 + NE!H6 + NY!H6 + NW!H6 + SE!H6 + SW!H6 + TEN!H6 + TEX!H6</f>
        <v>4122093735.264801</v>
      </c>
      <c r="I6" s="9">
        <f xml:space="preserve"> 0 + CAL!I6 + CAR!I6 + CENT!I6 + FLA!I6 + MIDA!I6 + MIDW!I6 + NE!I6 + NY!I6 + NW!I6 + SE!I6 + SW!I6 + TEN!I6 + TEX!I6</f>
        <v>4211564102.7467327</v>
      </c>
      <c r="J6" s="9">
        <f xml:space="preserve"> 0 + CAL!J6 + CAR!J6 + CENT!J6 + FLA!J6 + MIDA!J6 + MIDW!J6 + NE!J6 + NY!J6 + NW!J6 + SE!J6 + SW!J6 + TEN!J6 + TEX!J6</f>
        <v>4303934076.2642164</v>
      </c>
      <c r="K6" s="9">
        <f xml:space="preserve"> 0 + CAL!K6 + CAR!K6 + CENT!K6 + FLA!K6 + MIDA!K6 + MIDW!K6 + NE!K6 + NY!K6 + NW!K6 + SE!K6 + SW!K6 + TEN!K6 + TEX!K6</f>
        <v>4401870322.1343508</v>
      </c>
      <c r="L6" s="9">
        <f xml:space="preserve"> 0 + CAL!L6 + CAR!L6 + CENT!L6 + FLA!L6 + MIDA!L6 + MIDW!L6 + NE!L6 + NY!L6 + NW!L6 + SE!L6 + SW!L6 + TEN!L6 + TEX!L6</f>
        <v>4507488067.829155</v>
      </c>
      <c r="M6" s="9">
        <f xml:space="preserve"> 0 + CAL!M6 + CAR!M6 + CENT!M6 + FLA!M6 + MIDA!M6 + MIDW!M6 + NE!M6 + NY!M6 + NW!M6 + SE!M6 + SW!M6 + TEN!M6 + TEX!M6</f>
        <v>4622967610.4328508</v>
      </c>
      <c r="N6" s="9">
        <f xml:space="preserve"> 0 + CAL!N6 + CAR!N6 + CENT!N6 + FLA!N6 + MIDA!N6 + MIDW!N6 + NE!N6 + NY!N6 + NW!N6 + SE!N6 + SW!N6 + TEN!N6 + TEX!N6</f>
        <v>4746099822.7162809</v>
      </c>
      <c r="O6" s="9">
        <f xml:space="preserve"> 0 + CAL!O6 + CAR!O6 + CENT!O6 + FLA!O6 + MIDA!O6 + MIDW!O6 + NE!O6 + NY!O6 + NW!O6 + SE!O6 + SW!O6 + TEN!O6 + TEX!O6</f>
        <v>4886074434.1584587</v>
      </c>
      <c r="P6" s="9">
        <f xml:space="preserve"> 0 + CAL!P6 + CAR!P6 + CENT!P6 + FLA!P6 + MIDA!P6 + MIDW!P6 + NE!P6 + NY!P6 + NW!P6 + SE!P6 + SW!P6 + TEN!P6 + TEX!P6</f>
        <v>5038060044.1770706</v>
      </c>
      <c r="Q6" s="9">
        <f xml:space="preserve"> 0 + CAL!Q6 + CAR!Q6 + CENT!Q6 + FLA!Q6 + MIDA!Q6 + MIDW!Q6 + NE!Q6 + NY!Q6 + NW!Q6 + SE!Q6 + SW!Q6 + TEN!Q6 + TEX!Q6</f>
        <v>5196568495.1455612</v>
      </c>
      <c r="R6" s="9">
        <f xml:space="preserve"> 0 + CAL!R6 + CAR!R6 + CENT!R6 + FLA!R6 + MIDA!R6 + MIDW!R6 + NE!R6 + NY!R6 + NW!R6 + SE!R6 + SW!R6 + TEN!R6 + TEX!R6</f>
        <v>5358307630.5992727</v>
      </c>
      <c r="S6" s="9">
        <f xml:space="preserve"> 0 + CAL!S6 + CAR!S6 + CENT!S6 + FLA!S6 + MIDA!S6 + MIDW!S6 + NE!S6 + NY!S6 + NW!S6 + SE!S6 + SW!S6 + TEN!S6 + TEX!S6</f>
        <v>5518274653.7456264</v>
      </c>
      <c r="T6" s="9">
        <f xml:space="preserve"> 0 + CAL!T6 + CAR!T6 + CENT!T6 + FLA!T6 + MIDA!T6 + MIDW!T6 + NE!T6 + NY!T6 + NW!T6 + SE!T6 + SW!T6 + TEN!T6 + TEX!T6</f>
        <v>5709105980.1245928</v>
      </c>
      <c r="U6" s="9">
        <f xml:space="preserve"> 0 + CAL!U6 + CAR!U6 + CENT!U6 + FLA!U6 + MIDA!U6 + MIDW!U6 + NE!U6 + NY!U6 + NW!U6 + SE!U6 + SW!U6 + TEN!U6 + TEX!U6</f>
        <v>5907275255.5964003</v>
      </c>
      <c r="V6" s="9">
        <f xml:space="preserve"> 0 + CAL!V6 + CAR!V6 + CENT!V6 + FLA!V6 + MIDA!V6 + MIDW!V6 + NE!V6 + NY!V6 + NW!V6 + SE!V6 + SW!V6 + TEN!V6 + TEX!V6</f>
        <v>6100138081.4039125</v>
      </c>
      <c r="W6" s="9">
        <f xml:space="preserve"> 0 + CAL!W6 + CAR!W6 + CENT!W6 + FLA!W6 + MIDA!W6 + MIDW!W6 + NE!W6 + NY!W6 + NW!W6 + SE!W6 + SW!W6 + TEN!W6 + TEX!W6</f>
        <v>6301328474.6978006</v>
      </c>
      <c r="X6" s="9">
        <f xml:space="preserve"> 0 + CAL!X6 + CAR!X6 + CENT!X6 + FLA!X6 + MIDA!X6 + MIDW!X6 + NE!X6 + NY!X6 + NW!X6 + SE!X6 + SW!X6 + TEN!X6 + TEX!X6</f>
        <v>6511320503.366478</v>
      </c>
      <c r="Y6" s="9">
        <f xml:space="preserve"> 0 + CAL!Y6 + CAR!Y6 + CENT!Y6 + FLA!Y6 + MIDA!Y6 + MIDW!Y6 + NE!Y6 + NY!Y6 + NW!Y6 + SE!Y6 + SW!Y6 + TEN!Y6 + TEX!Y6</f>
        <v>6731194722.0328932</v>
      </c>
      <c r="Z6" s="9">
        <f xml:space="preserve"> 0 + CAL!Z6 + CAR!Z6 + CENT!Z6 + FLA!Z6 + MIDA!Z6 + MIDW!Z6 + NE!Z6 + NY!Z6 + NW!Z6 + SE!Z6 + SW!Z6 + TEN!Z6 + TEX!Z6</f>
        <v>6959418990.1288338</v>
      </c>
      <c r="AA6" s="9">
        <f xml:space="preserve"> 0 + CAL!AA6 + CAR!AA6 + CENT!AA6 + FLA!AA6 + MIDA!AA6 + MIDW!AA6 + NE!AA6 + NY!AA6 + NW!AA6 + SE!AA6 + SW!AA6 + TEN!AA6 + TEX!AA6</f>
        <v>7195843606.0425892</v>
      </c>
      <c r="AB6" s="9">
        <f xml:space="preserve"> 0 + CAL!AB6 + CAR!AB6 + CENT!AB6 + FLA!AB6 + MIDA!AB6 + MIDW!AB6 + NE!AB6 + NY!AB6 + NW!AB6 + SE!AB6 + SW!AB6 + TEN!AB6 + TEX!AB6</f>
        <v>7437365549.519043</v>
      </c>
      <c r="AC6" s="9">
        <f xml:space="preserve"> 0 + CAL!AC6 + CAR!AC6 + CENT!AC6 + FLA!AC6 + MIDA!AC6 + MIDW!AC6 + NE!AC6 + NY!AC6 + NW!AC6 + SE!AC6 + SW!AC6 + TEN!AC6 + TEX!AC6</f>
        <v>7675409785.6027431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362356.60285309004</v>
      </c>
      <c r="D8" s="9">
        <f xml:space="preserve"> 0 + CAL!D8 + CAR!D8 + CENT!D8 + FLA!D8 + MIDA!D8 + MIDW!D8 + NE!D8 + NY!D8 + NW!D8 + SE!D8 + SW!D8 + TEN!D8 + TEX!D8</f>
        <v>357649.23964558006</v>
      </c>
      <c r="E8" s="9">
        <f xml:space="preserve"> 0 + CAL!E8 + CAR!E8 + CENT!E8 + FLA!E8 + MIDA!E8 + MIDW!E8 + NE!E8 + NY!E8 + NW!E8 + SE!E8 + SW!E8 + TEN!E8 + TEX!E8</f>
        <v>355941.00791157002</v>
      </c>
      <c r="F8" s="9">
        <f xml:space="preserve"> 0 + CAL!F8 + CAR!F8 + CENT!F8 + FLA!F8 + MIDA!F8 + MIDW!F8 + NE!F8 + NY!F8 + NW!F8 + SE!F8 + SW!F8 + TEN!F8 + TEX!F8</f>
        <v>356489.59585098003</v>
      </c>
      <c r="G8" s="9">
        <f xml:space="preserve"> 0 + CAL!G8 + CAR!G8 + CENT!G8 + FLA!G8 + MIDA!G8 + MIDW!G8 + NE!G8 + NY!G8 + NW!G8 + SE!G8 + SW!G8 + TEN!G8 + TEX!G8</f>
        <v>360888.66076324001</v>
      </c>
      <c r="H8" s="9">
        <f xml:space="preserve"> 0 + CAL!H8 + CAR!H8 + CENT!H8 + FLA!H8 + MIDA!H8 + MIDW!H8 + NE!H8 + NY!H8 + NW!H8 + SE!H8 + SW!H8 + TEN!H8 + TEX!H8</f>
        <v>373747.91077072005</v>
      </c>
      <c r="I8" s="9">
        <f xml:space="preserve"> 0 + CAL!I8 + CAR!I8 + CENT!I8 + FLA!I8 + MIDA!I8 + MIDW!I8 + NE!I8 + NY!I8 + NW!I8 + SE!I8 + SW!I8 + TEN!I8 + TEX!I8</f>
        <v>391598.16406446998</v>
      </c>
      <c r="J8" s="9">
        <f xml:space="preserve"> 0 + CAL!J8 + CAR!J8 + CENT!J8 + FLA!J8 + MIDA!J8 + MIDW!J8 + NE!J8 + NY!J8 + NW!J8 + SE!J8 + SW!J8 + TEN!J8 + TEX!J8</f>
        <v>418271.55932439002</v>
      </c>
      <c r="K8" s="9">
        <f xml:space="preserve"> 0 + CAL!K8 + CAR!K8 + CENT!K8 + FLA!K8 + MIDA!K8 + MIDW!K8 + NE!K8 + NY!K8 + NW!K8 + SE!K8 + SW!K8 + TEN!K8 + TEX!K8</f>
        <v>453463.65985051001</v>
      </c>
      <c r="L8" s="9">
        <f xml:space="preserve"> 0 + CAL!L8 + CAR!L8 + CENT!L8 + FLA!L8 + MIDA!L8 + MIDW!L8 + NE!L8 + NY!L8 + NW!L8 + SE!L8 + SW!L8 + TEN!L8 + TEX!L8</f>
        <v>487077.28092852002</v>
      </c>
      <c r="M8" s="9">
        <f xml:space="preserve"> 0 + CAL!M8 + CAR!M8 + CENT!M8 + FLA!M8 + MIDA!M8 + MIDW!M8 + NE!M8 + NY!M8 + NW!M8 + SE!M8 + SW!M8 + TEN!M8 + TEX!M8</f>
        <v>519707.58950717002</v>
      </c>
      <c r="N8" s="9">
        <f xml:space="preserve"> 0 + CAL!N8 + CAR!N8 + CENT!N8 + FLA!N8 + MIDA!N8 + MIDW!N8 + NE!N8 + NY!N8 + NW!N8 + SE!N8 + SW!N8 + TEN!N8 + TEX!N8</f>
        <v>555843.15896465001</v>
      </c>
      <c r="O8" s="9">
        <f xml:space="preserve"> 0 + CAL!O8 + CAR!O8 + CENT!O8 + FLA!O8 + MIDA!O8 + MIDW!O8 + NE!O8 + NY!O8 + NW!O8 + SE!O8 + SW!O8 + TEN!O8 + TEX!O8</f>
        <v>591801.78463627002</v>
      </c>
      <c r="P8" s="9">
        <f xml:space="preserve"> 0 + CAL!P8 + CAR!P8 + CENT!P8 + FLA!P8 + MIDA!P8 + MIDW!P8 + NE!P8 + NY!P8 + NW!P8 + SE!P8 + SW!P8 + TEN!P8 + TEX!P8</f>
        <v>623937.89553697011</v>
      </c>
      <c r="Q8" s="9">
        <f xml:space="preserve"> 0 + CAL!Q8 + CAR!Q8 + CENT!Q8 + FLA!Q8 + MIDA!Q8 + MIDW!Q8 + NE!Q8 + NY!Q8 + NW!Q8 + SE!Q8 + SW!Q8 + TEN!Q8 + TEX!Q8</f>
        <v>655324.26128097007</v>
      </c>
      <c r="R8" s="9">
        <f xml:space="preserve"> 0 + CAL!R8 + CAR!R8 + CENT!R8 + FLA!R8 + MIDA!R8 + MIDW!R8 + NE!R8 + NY!R8 + NW!R8 + SE!R8 + SW!R8 + TEN!R8 + TEX!R8</f>
        <v>682840.60768477002</v>
      </c>
      <c r="S8" s="9">
        <f xml:space="preserve"> 0 + CAL!S8 + CAR!S8 + CENT!S8 + FLA!S8 + MIDA!S8 + MIDW!S8 + NE!S8 + NY!S8 + NW!S8 + SE!S8 + SW!S8 + TEN!S8 + TEX!S8</f>
        <v>705267.59437279007</v>
      </c>
      <c r="T8" s="9">
        <f xml:space="preserve"> 0 + CAL!T8 + CAR!T8 + CENT!T8 + FLA!T8 + MIDA!T8 + MIDW!T8 + NE!T8 + NY!T8 + NW!T8 + SE!T8 + SW!T8 + TEN!T8 + TEX!T8</f>
        <v>733002.27872733003</v>
      </c>
      <c r="U8" s="9">
        <f xml:space="preserve"> 0 + CAL!U8 + CAR!U8 + CENT!U8 + FLA!U8 + MIDA!U8 + MIDW!U8 + NE!U8 + NY!U8 + NW!U8 + SE!U8 + SW!U8 + TEN!U8 + TEX!U8</f>
        <v>758907.39052198001</v>
      </c>
      <c r="V8" s="9">
        <f xml:space="preserve"> 0 + CAL!V8 + CAR!V8 + CENT!V8 + FLA!V8 + MIDA!V8 + MIDW!V8 + NE!V8 + NY!V8 + NW!V8 + SE!V8 + SW!V8 + TEN!V8 + TEX!V8</f>
        <v>778419.50326633011</v>
      </c>
      <c r="W8" s="9">
        <f xml:space="preserve"> 0 + CAL!W8 + CAR!W8 + CENT!W8 + FLA!W8 + MIDA!W8 + MIDW!W8 + NE!W8 + NY!W8 + NW!W8 + SE!W8 + SW!W8 + TEN!W8 + TEX!W8</f>
        <v>797880.6633889901</v>
      </c>
      <c r="X8" s="9">
        <f xml:space="preserve"> 0 + CAL!X8 + CAR!X8 + CENT!X8 + FLA!X8 + MIDA!X8 + MIDW!X8 + NE!X8 + NY!X8 + NW!X8 + SE!X8 + SW!X8 + TEN!X8 + TEX!X8</f>
        <v>817267.16636454</v>
      </c>
      <c r="Y8" s="9">
        <f xml:space="preserve"> 0 + CAL!Y8 + CAR!Y8 + CENT!Y8 + FLA!Y8 + MIDA!Y8 + MIDW!Y8 + NE!Y8 + NY!Y8 + NW!Y8 + SE!Y8 + SW!Y8 + TEN!Y8 + TEX!Y8</f>
        <v>836758.75072829996</v>
      </c>
      <c r="Z8" s="9">
        <f xml:space="preserve"> 0 + CAL!Z8 + CAR!Z8 + CENT!Z8 + FLA!Z8 + MIDA!Z8 + MIDW!Z8 + NE!Z8 + NY!Z8 + NW!Z8 + SE!Z8 + SW!Z8 + TEN!Z8 + TEX!Z8</f>
        <v>856043.31603357987</v>
      </c>
      <c r="AA8" s="9">
        <f xml:space="preserve"> 0 + CAL!AA8 + CAR!AA8 + CENT!AA8 + FLA!AA8 + MIDA!AA8 + MIDW!AA8 + NE!AA8 + NY!AA8 + NW!AA8 + SE!AA8 + SW!AA8 + TEN!AA8 + TEX!AA8</f>
        <v>875377.59947076999</v>
      </c>
      <c r="AB8" s="9">
        <f xml:space="preserve"> 0 + CAL!AB8 + CAR!AB8 + CENT!AB8 + FLA!AB8 + MIDA!AB8 + MIDW!AB8 + NE!AB8 + NY!AB8 + NW!AB8 + SE!AB8 + SW!AB8 + TEN!AB8 + TEX!AB8</f>
        <v>893910.35226644983</v>
      </c>
      <c r="AC8" s="9">
        <f xml:space="preserve"> 0 + CAL!AC8 + CAR!AC8 + CENT!AC8 + FLA!AC8 + MIDA!AC8 + MIDW!AC8 + NE!AC8 + NY!AC8 + NW!AC8 + SE!AC8 + SW!AC8 + TEN!AC8 + TEX!AC8</f>
        <v>909866.56301934982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66622.15088582001</v>
      </c>
      <c r="D9" s="9">
        <f xml:space="preserve"> 0 + CAL!D9 + CAR!D9 + CENT!D9 + FLA!D9 + MIDA!D9 + MIDW!D9 + NE!D9 + NY!D9 + NW!D9 + SE!D9 + SW!D9 + TEN!D9 + TEX!D9</f>
        <v>69126.760837780006</v>
      </c>
      <c r="E9" s="9">
        <f xml:space="preserve"> 0 + CAL!E9 + CAR!E9 + CENT!E9 + FLA!E9 + MIDA!E9 + MIDW!E9 + NE!E9 + NY!E9 + NW!E9 + SE!E9 + SW!E9 + TEN!E9 + TEX!E9</f>
        <v>70654.441825810005</v>
      </c>
      <c r="F9" s="9">
        <f xml:space="preserve"> 0 + CAL!F9 + CAR!F9 + CENT!F9 + FLA!F9 + MIDA!F9 + MIDW!F9 + NE!F9 + NY!F9 + NW!F9 + SE!F9 + SW!F9 + TEN!F9 + TEX!F9</f>
        <v>71904.726480170008</v>
      </c>
      <c r="G9" s="9">
        <f xml:space="preserve"> 0 + CAL!G9 + CAR!G9 + CENT!G9 + FLA!G9 + MIDA!G9 + MIDW!G9 + NE!G9 + NY!G9 + NW!G9 + SE!G9 + SW!G9 + TEN!G9 + TEX!G9</f>
        <v>72756.285053390005</v>
      </c>
      <c r="H9" s="9">
        <f xml:space="preserve"> 0 + CAL!H9 + CAR!H9 + CENT!H9 + FLA!H9 + MIDA!H9 + MIDW!H9 + NE!H9 + NY!H9 + NW!H9 + SE!H9 + SW!H9 + TEN!H9 + TEX!H9</f>
        <v>72775.553858130006</v>
      </c>
      <c r="I9" s="9">
        <f xml:space="preserve"> 0 + CAL!I9 + CAR!I9 + CENT!I9 + FLA!I9 + MIDA!I9 + MIDW!I9 + NE!I9 + NY!I9 + NW!I9 + SE!I9 + SW!I9 + TEN!I9 + TEX!I9</f>
        <v>72088.432812979998</v>
      </c>
      <c r="J9" s="9">
        <f xml:space="preserve"> 0 + CAL!J9 + CAR!J9 + CENT!J9 + FLA!J9 + MIDA!J9 + MIDW!J9 + NE!J9 + NY!J9 + NW!J9 + SE!J9 + SW!J9 + TEN!J9 + TEX!J9</f>
        <v>70446.424424429992</v>
      </c>
      <c r="K9" s="9">
        <f xml:space="preserve"> 0 + CAL!K9 + CAR!K9 + CENT!K9 + FLA!K9 + MIDA!K9 + MIDW!K9 + NE!K9 + NY!K9 + NW!K9 + SE!K9 + SW!K9 + TEN!K9 + TEX!K9</f>
        <v>67888.381711879993</v>
      </c>
      <c r="L9" s="9">
        <f xml:space="preserve"> 0 + CAL!L9 + CAR!L9 + CENT!L9 + FLA!L9 + MIDA!L9 + MIDW!L9 + NE!L9 + NY!L9 + NW!L9 + SE!L9 + SW!L9 + TEN!L9 + TEX!L9</f>
        <v>65162.51340488001</v>
      </c>
      <c r="M9" s="9">
        <f xml:space="preserve"> 0 + CAL!M9 + CAR!M9 + CENT!M9 + FLA!M9 + MIDA!M9 + MIDW!M9 + NE!M9 + NY!M9 + NW!M9 + SE!M9 + SW!M9 + TEN!M9 + TEX!M9</f>
        <v>62443.319374820006</v>
      </c>
      <c r="N9" s="9">
        <f xml:space="preserve"> 0 + CAL!N9 + CAR!N9 + CENT!N9 + FLA!N9 + MIDA!N9 + MIDW!N9 + NE!N9 + NY!N9 + NW!N9 + SE!N9 + SW!N9 + TEN!N9 + TEX!N9</f>
        <v>59636.997584640005</v>
      </c>
      <c r="O9" s="9">
        <f xml:space="preserve"> 0 + CAL!O9 + CAR!O9 + CENT!O9 + FLA!O9 + MIDA!O9 + MIDW!O9 + NE!O9 + NY!O9 + NW!O9 + SE!O9 + SW!O9 + TEN!O9 + TEX!O9</f>
        <v>57135.314507729992</v>
      </c>
      <c r="P9" s="9">
        <f xml:space="preserve"> 0 + CAL!P9 + CAR!P9 + CENT!P9 + FLA!P9 + MIDA!P9 + MIDW!P9 + NE!P9 + NY!P9 + NW!P9 + SE!P9 + SW!P9 + TEN!P9 + TEX!P9</f>
        <v>55165.597692260002</v>
      </c>
      <c r="Q9" s="9">
        <f xml:space="preserve"> 0 + CAL!Q9 + CAR!Q9 + CENT!Q9 + FLA!Q9 + MIDA!Q9 + MIDW!Q9 + NE!Q9 + NY!Q9 + NW!Q9 + SE!Q9 + SW!Q9 + TEN!Q9 + TEX!Q9</f>
        <v>53457.296291100007</v>
      </c>
      <c r="R9" s="9">
        <f xml:space="preserve"> 0 + CAL!R9 + CAR!R9 + CENT!R9 + FLA!R9 + MIDA!R9 + MIDW!R9 + NE!R9 + NY!R9 + NW!R9 + SE!R9 + SW!R9 + TEN!R9 + TEX!R9</f>
        <v>52153.357517730001</v>
      </c>
      <c r="S9" s="9">
        <f xml:space="preserve"> 0 + CAL!S9 + CAR!S9 + CENT!S9 + FLA!S9 + MIDA!S9 + MIDW!S9 + NE!S9 + NY!S9 + NW!S9 + SE!S9 + SW!S9 + TEN!S9 + TEX!S9</f>
        <v>51234.538343600012</v>
      </c>
      <c r="T9" s="9">
        <f xml:space="preserve"> 0 + CAL!T9 + CAR!T9 + CENT!T9 + FLA!T9 + MIDA!T9 + MIDW!T9 + NE!T9 + NY!T9 + NW!T9 + SE!T9 + SW!T9 + TEN!T9 + TEX!T9</f>
        <v>50437.671171669994</v>
      </c>
      <c r="U9" s="9">
        <f xml:space="preserve"> 0 + CAL!U9 + CAR!U9 + CENT!U9 + FLA!U9 + MIDA!U9 + MIDW!U9 + NE!U9 + NY!U9 + NW!U9 + SE!U9 + SW!U9 + TEN!U9 + TEX!U9</f>
        <v>49922.154356260005</v>
      </c>
      <c r="V9" s="9">
        <f xml:space="preserve"> 0 + CAL!V9 + CAR!V9 + CENT!V9 + FLA!V9 + MIDA!V9 + MIDW!V9 + NE!V9 + NY!V9 + NW!V9 + SE!V9 + SW!V9 + TEN!V9 + TEX!V9</f>
        <v>49731.820474829998</v>
      </c>
      <c r="W9" s="9">
        <f xml:space="preserve"> 0 + CAL!W9 + CAR!W9 + CENT!W9 + FLA!W9 + MIDA!W9 + MIDW!W9 + NE!W9 + NY!W9 + NW!W9 + SE!W9 + SW!W9 + TEN!W9 + TEX!W9</f>
        <v>49666.648940939995</v>
      </c>
      <c r="X9" s="9">
        <f xml:space="preserve"> 0 + CAL!X9 + CAR!X9 + CENT!X9 + FLA!X9 + MIDA!X9 + MIDW!X9 + NE!X9 + NY!X9 + NW!X9 + SE!X9 + SW!X9 + TEN!X9 + TEX!X9</f>
        <v>49725.150054700003</v>
      </c>
      <c r="Y9" s="9">
        <f xml:space="preserve"> 0 + CAL!Y9 + CAR!Y9 + CENT!Y9 + FLA!Y9 + MIDA!Y9 + MIDW!Y9 + NE!Y9 + NY!Y9 + NW!Y9 + SE!Y9 + SW!Y9 + TEN!Y9 + TEX!Y9</f>
        <v>49911.484894809997</v>
      </c>
      <c r="Z9" s="9">
        <f xml:space="preserve"> 0 + CAL!Z9 + CAR!Z9 + CENT!Z9 + FLA!Z9 + MIDA!Z9 + MIDW!Z9 + NE!Z9 + NY!Z9 + NW!Z9 + SE!Z9 + SW!Z9 + TEN!Z9 + TEX!Z9</f>
        <v>50210.985763379998</v>
      </c>
      <c r="AA9" s="9">
        <f xml:space="preserve"> 0 + CAL!AA9 + CAR!AA9 + CENT!AA9 + FLA!AA9 + MIDA!AA9 + MIDW!AA9 + NE!AA9 + NY!AA9 + NW!AA9 + SE!AA9 + SW!AA9 + TEN!AA9 + TEX!AA9</f>
        <v>50614.189710259998</v>
      </c>
      <c r="AB9" s="9">
        <f xml:space="preserve"> 0 + CAL!AB9 + CAR!AB9 + CENT!AB9 + FLA!AB9 + MIDA!AB9 + MIDW!AB9 + NE!AB9 + NY!AB9 + NW!AB9 + SE!AB9 + SW!AB9 + TEN!AB9 + TEX!AB9</f>
        <v>51113.539859609999</v>
      </c>
      <c r="AC9" s="9">
        <f xml:space="preserve"> 0 + CAL!AC9 + CAR!AC9 + CENT!AC9 + FLA!AC9 + MIDA!AC9 + MIDW!AC9 + NE!AC9 + NY!AC9 + NW!AC9 + SE!AC9 + SW!AC9 + TEN!AC9 + TEX!AC9</f>
        <v>51671.12410328001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2.7300000000000001E-6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1.3799999999999999E-6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43918.059403699997</v>
      </c>
      <c r="D11" s="9">
        <f xml:space="preserve"> 0 + CAL!D11 + CAR!D11 + CENT!D11 + FLA!D11 + MIDA!D11 + MIDW!D11 + NE!D11 + NY!D11 + NW!D11 + SE!D11 + SW!D11 + TEN!D11 + TEX!D11</f>
        <v>90604.538953489988</v>
      </c>
      <c r="E11" s="9">
        <f xml:space="preserve"> 0 + CAL!E11 + CAR!E11 + CENT!E11 + FLA!E11 + MIDA!E11 + MIDW!E11 + NE!E11 + NY!E11 + NW!E11 + SE!E11 + SW!E11 + TEN!E11 + TEX!E11</f>
        <v>138217.85149313</v>
      </c>
      <c r="F11" s="9">
        <f xml:space="preserve"> 0 + CAL!F11 + CAR!F11 + CENT!F11 + FLA!F11 + MIDA!F11 + MIDW!F11 + NE!F11 + NY!F11 + NW!F11 + SE!F11 + SW!F11 + TEN!F11 + TEX!F11</f>
        <v>185219.37551270999</v>
      </c>
      <c r="G11" s="9">
        <f xml:space="preserve"> 0 + CAL!G11 + CAR!G11 + CENT!G11 + FLA!G11 + MIDA!G11 + MIDW!G11 + NE!G11 + NY!G11 + NW!G11 + SE!G11 + SW!G11 + TEN!G11 + TEX!G11</f>
        <v>228713.98527496998</v>
      </c>
      <c r="H11" s="9">
        <f xml:space="preserve"> 0 + CAL!H11 + CAR!H11 + CENT!H11 + FLA!H11 + MIDA!H11 + MIDW!H11 + NE!H11 + NY!H11 + NW!H11 + SE!H11 + SW!H11 + TEN!H11 + TEX!H11</f>
        <v>263169.85953307</v>
      </c>
      <c r="I11" s="9">
        <f xml:space="preserve"> 0 + CAL!I11 + CAR!I11 + CENT!I11 + FLA!I11 + MIDA!I11 + MIDW!I11 + NE!I11 + NY!I11 + NW!I11 + SE!I11 + SW!I11 + TEN!I11 + TEX!I11</f>
        <v>291067.93241696997</v>
      </c>
      <c r="J11" s="9">
        <f xml:space="preserve"> 0 + CAL!J11 + CAR!J11 + CENT!J11 + FLA!J11 + MIDA!J11 + MIDW!J11 + NE!J11 + NY!J11 + NW!J11 + SE!J11 + SW!J11 + TEN!J11 + TEX!J11</f>
        <v>306368.31832254998</v>
      </c>
      <c r="K11" s="9">
        <f xml:space="preserve"> 0 + CAL!K11 + CAR!K11 + CENT!K11 + FLA!K11 + MIDA!K11 + MIDW!K11 + NE!K11 + NY!K11 + NW!K11 + SE!K11 + SW!K11 + TEN!K11 + TEX!K11</f>
        <v>310086.08926783002</v>
      </c>
      <c r="L11" s="9">
        <f xml:space="preserve"> 0 + CAL!L11 + CAR!L11 + CENT!L11 + FLA!L11 + MIDA!L11 + MIDW!L11 + NE!L11 + NY!L11 + NW!L11 + SE!L11 + SW!L11 + TEN!L11 + TEX!L11</f>
        <v>313142.89345263003</v>
      </c>
      <c r="M11" s="9">
        <f xml:space="preserve"> 0 + CAL!M11 + CAR!M11 + CENT!M11 + FLA!M11 + MIDA!M11 + MIDW!M11 + NE!M11 + NY!M11 + NW!M11 + SE!M11 + SW!M11 + TEN!M11 + TEX!M11</f>
        <v>312197.13943380001</v>
      </c>
      <c r="N11" s="9">
        <f xml:space="preserve"> 0 + CAL!N11 + CAR!N11 + CENT!N11 + FLA!N11 + MIDA!N11 + MIDW!N11 + NE!N11 + NY!N11 + NW!N11 + SE!N11 + SW!N11 + TEN!N11 + TEX!N11</f>
        <v>303763.82516467996</v>
      </c>
      <c r="O11" s="9">
        <f xml:space="preserve"> 0 + CAL!O11 + CAR!O11 + CENT!O11 + FLA!O11 + MIDA!O11 + MIDW!O11 + NE!O11 + NY!O11 + NW!O11 + SE!O11 + SW!O11 + TEN!O11 + TEX!O11</f>
        <v>291443.01078445005</v>
      </c>
      <c r="P11" s="9">
        <f xml:space="preserve"> 0 + CAL!P11 + CAR!P11 + CENT!P11 + FLA!P11 + MIDA!P11 + MIDW!P11 + NE!P11 + NY!P11 + NW!P11 + SE!P11 + SW!P11 + TEN!P11 + TEX!P11</f>
        <v>279850.02104690997</v>
      </c>
      <c r="Q11" s="9">
        <f xml:space="preserve"> 0 + CAL!Q11 + CAR!Q11 + CENT!Q11 + FLA!Q11 + MIDA!Q11 + MIDW!Q11 + NE!Q11 + NY!Q11 + NW!Q11 + SE!Q11 + SW!Q11 + TEN!Q11 + TEX!Q11</f>
        <v>266865.28278725001</v>
      </c>
      <c r="R11" s="9">
        <f xml:space="preserve"> 0 + CAL!R11 + CAR!R11 + CENT!R11 + FLA!R11 + MIDA!R11 + MIDW!R11 + NE!R11 + NY!R11 + NW!R11 + SE!R11 + SW!R11 + TEN!R11 + TEX!R11</f>
        <v>256368.32374955999</v>
      </c>
      <c r="S11" s="9">
        <f xml:space="preserve"> 0 + CAL!S11 + CAR!S11 + CENT!S11 + FLA!S11 + MIDA!S11 + MIDW!S11 + NE!S11 + NY!S11 + NW!S11 + SE!S11 + SW!S11 + TEN!S11 + TEX!S11</f>
        <v>250018.44447637998</v>
      </c>
      <c r="T11" s="9">
        <f xml:space="preserve"> 0 + CAL!T11 + CAR!T11 + CENT!T11 + FLA!T11 + MIDA!T11 + MIDW!T11 + NE!T11 + NY!T11 + NW!T11 + SE!T11 + SW!T11 + TEN!T11 + TEX!T11</f>
        <v>238341.95084204996</v>
      </c>
      <c r="U11" s="9">
        <f xml:space="preserve"> 0 + CAL!U11 + CAR!U11 + CENT!U11 + FLA!U11 + MIDA!U11 + MIDW!U11 + NE!U11 + NY!U11 + NW!U11 + SE!U11 + SW!U11 + TEN!U11 + TEX!U11</f>
        <v>228585.33366213</v>
      </c>
      <c r="V11" s="9">
        <f xml:space="preserve"> 0 + CAL!V11 + CAR!V11 + CENT!V11 + FLA!V11 + MIDA!V11 + MIDW!V11 + NE!V11 + NY!V11 + NW!V11 + SE!V11 + SW!V11 + TEN!V11 + TEX!V11</f>
        <v>225039.89990113003</v>
      </c>
      <c r="W11" s="9">
        <f xml:space="preserve"> 0 + CAL!W11 + CAR!W11 + CENT!W11 + FLA!W11 + MIDA!W11 + MIDW!W11 + NE!W11 + NY!W11 + NW!W11 + SE!W11 + SW!W11 + TEN!W11 + TEX!W11</f>
        <v>221729.83110900002</v>
      </c>
      <c r="X11" s="9">
        <f xml:space="preserve"> 0 + CAL!X11 + CAR!X11 + CENT!X11 + FLA!X11 + MIDA!X11 + MIDW!X11 + NE!X11 + NY!X11 + NW!X11 + SE!X11 + SW!X11 + TEN!X11 + TEX!X11</f>
        <v>218792.93926013002</v>
      </c>
      <c r="Y11" s="9">
        <f xml:space="preserve"> 0 + CAL!Y11 + CAR!Y11 + CENT!Y11 + FLA!Y11 + MIDA!Y11 + MIDW!Y11 + NE!Y11 + NY!Y11 + NW!Y11 + SE!Y11 + SW!Y11 + TEN!Y11 + TEX!Y11</f>
        <v>216362.14225395999</v>
      </c>
      <c r="Z11" s="9">
        <f xml:space="preserve"> 0 + CAL!Z11 + CAR!Z11 + CENT!Z11 + FLA!Z11 + MIDA!Z11 + MIDW!Z11 + NE!Z11 + NY!Z11 + NW!Z11 + SE!Z11 + SW!Z11 + TEN!Z11 + TEX!Z11</f>
        <v>214704.77795370002</v>
      </c>
      <c r="AA11" s="9">
        <f xml:space="preserve"> 0 + CAL!AA11 + CAR!AA11 + CENT!AA11 + FLA!AA11 + MIDA!AA11 + MIDW!AA11 + NE!AA11 + NY!AA11 + NW!AA11 + SE!AA11 + SW!AA11 + TEN!AA11 + TEX!AA11</f>
        <v>213839.34335867001</v>
      </c>
      <c r="AB11" s="9">
        <f xml:space="preserve"> 0 + CAL!AB11 + CAR!AB11 + CENT!AB11 + FLA!AB11 + MIDA!AB11 + MIDW!AB11 + NE!AB11 + NY!AB11 + NW!AB11 + SE!AB11 + SW!AB11 + TEN!AB11 + TEX!AB11</f>
        <v>214674.41746405</v>
      </c>
      <c r="AC11" s="9">
        <f xml:space="preserve"> 0 + CAL!AC11 + CAR!AC11 + CENT!AC11 + FLA!AC11 + MIDA!AC11 + MIDW!AC11 + NE!AC11 + NY!AC11 + NW!AC11 + SE!AC11 + SW!AC11 + TEN!AC11 + TEX!AC11</f>
        <v>218849.63163525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428978.75373886002</v>
      </c>
      <c r="D12" s="9">
        <f xml:space="preserve"> 0 + CAL!D12 + CAR!D12 + CENT!D12 + FLA!D12 + MIDA!D12 + MIDW!D12 + NE!D12 + NY!D12 + NW!D12 + SE!D12 + SW!D12 + TEN!D12 + TEX!D12</f>
        <v>426776.00048337004</v>
      </c>
      <c r="E12" s="9">
        <f xml:space="preserve"> 0 + CAL!E12 + CAR!E12 + CENT!E12 + FLA!E12 + MIDA!E12 + MIDW!E12 + NE!E12 + NY!E12 + NW!E12 + SE!E12 + SW!E12 + TEN!E12 + TEX!E12</f>
        <v>426595.44973736996</v>
      </c>
      <c r="F12" s="9">
        <f xml:space="preserve"> 0 + CAL!F12 + CAR!F12 + CENT!F12 + FLA!F12 + MIDA!F12 + MIDW!F12 + NE!F12 + NY!F12 + NW!F12 + SE!F12 + SW!F12 + TEN!F12 + TEX!F12</f>
        <v>428394.32233112003</v>
      </c>
      <c r="G12" s="9">
        <f xml:space="preserve"> 0 + CAL!G12 + CAR!G12 + CENT!G12 + FLA!G12 + MIDA!G12 + MIDW!G12 + NE!G12 + NY!G12 + NW!G12 + SE!G12 + SW!G12 + TEN!G12 + TEX!G12</f>
        <v>433644.94581935008</v>
      </c>
      <c r="H12" s="9">
        <f xml:space="preserve"> 0 + CAL!H12 + CAR!H12 + CENT!H12 + FLA!H12 + MIDA!H12 + MIDW!H12 + NE!H12 + NY!H12 + NW!H12 + SE!H12 + SW!H12 + TEN!H12 + TEX!H12</f>
        <v>446523.46462884999</v>
      </c>
      <c r="I12" s="9">
        <f xml:space="preserve"> 0 + CAL!I12 + CAR!I12 + CENT!I12 + FLA!I12 + MIDA!I12 + MIDW!I12 + NE!I12 + NY!I12 + NW!I12 + SE!I12 + SW!I12 + TEN!I12 + TEX!I12</f>
        <v>463686.59687744989</v>
      </c>
      <c r="J12" s="9">
        <f xml:space="preserve"> 0 + CAL!J12 + CAR!J12 + CENT!J12 + FLA!J12 + MIDA!J12 + MIDW!J12 + NE!J12 + NY!J12 + NW!J12 + SE!J12 + SW!J12 + TEN!J12 + TEX!J12</f>
        <v>488717.98374881007</v>
      </c>
      <c r="K12" s="9">
        <f xml:space="preserve"> 0 + CAL!K12 + CAR!K12 + CENT!K12 + FLA!K12 + MIDA!K12 + MIDW!K12 + NE!K12 + NY!K12 + NW!K12 + SE!K12 + SW!K12 + TEN!K12 + TEX!K12</f>
        <v>521352.04156241001</v>
      </c>
      <c r="L12" s="9">
        <f xml:space="preserve"> 0 + CAL!L12 + CAR!L12 + CENT!L12 + FLA!L12 + MIDA!L12 + MIDW!L12 + NE!L12 + NY!L12 + NW!L12 + SE!L12 + SW!L12 + TEN!L12 + TEX!L12</f>
        <v>552239.79433338006</v>
      </c>
      <c r="M12" s="9">
        <f xml:space="preserve"> 0 + CAL!M12 + CAR!M12 + CENT!M12 + FLA!M12 + MIDA!M12 + MIDW!M12 + NE!M12 + NY!M12 + NW!M12 + SE!M12 + SW!M12 + TEN!M12 + TEX!M12</f>
        <v>582150.90888199001</v>
      </c>
      <c r="N12" s="9">
        <f xml:space="preserve"> 0 + CAL!N12 + CAR!N12 + CENT!N12 + FLA!N12 + MIDA!N12 + MIDW!N12 + NE!N12 + NY!N12 + NW!N12 + SE!N12 + SW!N12 + TEN!N12 + TEX!N12</f>
        <v>615480.15654929006</v>
      </c>
      <c r="O12" s="9">
        <f xml:space="preserve"> 0 + CAL!O12 + CAR!O12 + CENT!O12 + FLA!O12 + MIDA!O12 + MIDW!O12 + NE!O12 + NY!O12 + NW!O12 + SE!O12 + SW!O12 + TEN!O12 + TEX!O12</f>
        <v>648937.09914401011</v>
      </c>
      <c r="P12" s="9">
        <f xml:space="preserve"> 0 + CAL!P12 + CAR!P12 + CENT!P12 + FLA!P12 + MIDA!P12 + MIDW!P12 + NE!P12 + NY!P12 + NW!P12 + SE!P12 + SW!P12 + TEN!P12 + TEX!P12</f>
        <v>679103.49322917999</v>
      </c>
      <c r="Q12" s="9">
        <f xml:space="preserve"> 0 + CAL!Q12 + CAR!Q12 + CENT!Q12 + FLA!Q12 + MIDA!Q12 + MIDW!Q12 + NE!Q12 + NY!Q12 + NW!Q12 + SE!Q12 + SW!Q12 + TEN!Q12 + TEX!Q12</f>
        <v>708781.55757207004</v>
      </c>
      <c r="R12" s="9">
        <f xml:space="preserve"> 0 + CAL!R12 + CAR!R12 + CENT!R12 + FLA!R12 + MIDA!R12 + MIDW!R12 + NE!R12 + NY!R12 + NW!R12 + SE!R12 + SW!R12 + TEN!R12 + TEX!R12</f>
        <v>734993.96520251001</v>
      </c>
      <c r="S12" s="9">
        <f xml:space="preserve"> 0 + CAL!S12 + CAR!S12 + CENT!S12 + FLA!S12 + MIDA!S12 + MIDW!S12 + NE!S12 + NY!S12 + NW!S12 + SE!S12 + SW!S12 + TEN!S12 + TEX!S12</f>
        <v>756502.13271640008</v>
      </c>
      <c r="T12" s="9">
        <f xml:space="preserve"> 0 + CAL!T12 + CAR!T12 + CENT!T12 + FLA!T12 + MIDA!T12 + MIDW!T12 + NE!T12 + NY!T12 + NW!T12 + SE!T12 + SW!T12 + TEN!T12 + TEX!T12</f>
        <v>783439.949899</v>
      </c>
      <c r="U12" s="9">
        <f xml:space="preserve"> 0 + CAL!U12 + CAR!U12 + CENT!U12 + FLA!U12 + MIDA!U12 + MIDW!U12 + NE!U12 + NY!U12 + NW!U12 + SE!U12 + SW!U12 + TEN!U12 + TEX!U12</f>
        <v>808829.54487823998</v>
      </c>
      <c r="V12" s="9">
        <f xml:space="preserve"> 0 + CAL!V12 + CAR!V12 + CENT!V12 + FLA!V12 + MIDA!V12 + MIDW!V12 + NE!V12 + NY!V12 + NW!V12 + SE!V12 + SW!V12 + TEN!V12 + TEX!V12</f>
        <v>828151.32374115009</v>
      </c>
      <c r="W12" s="9">
        <f xml:space="preserve"> 0 + CAL!W12 + CAR!W12 + CENT!W12 + FLA!W12 + MIDA!W12 + MIDW!W12 + NE!W12 + NY!W12 + NW!W12 + SE!W12 + SW!W12 + TEN!W12 + TEX!W12</f>
        <v>847547.31232992001</v>
      </c>
      <c r="X12" s="9">
        <f xml:space="preserve"> 0 + CAL!X12 + CAR!X12 + CENT!X12 + FLA!X12 + MIDA!X12 + MIDW!X12 + NE!X12 + NY!X12 + NW!X12 + SE!X12 + SW!X12 + TEN!X12 + TEX!X12</f>
        <v>866992.31641924998</v>
      </c>
      <c r="Y12" s="9">
        <f xml:space="preserve"> 0 + CAL!Y12 + CAR!Y12 + CENT!Y12 + FLA!Y12 + MIDA!Y12 + MIDW!Y12 + NE!Y12 + NY!Y12 + NW!Y12 + SE!Y12 + SW!Y12 + TEN!Y12 + TEX!Y12</f>
        <v>886670.23562314</v>
      </c>
      <c r="Z12" s="9">
        <f xml:space="preserve"> 0 + CAL!Z12 + CAR!Z12 + CENT!Z12 + FLA!Z12 + MIDA!Z12 + MIDW!Z12 + NE!Z12 + NY!Z12 + NW!Z12 + SE!Z12 + SW!Z12 + TEN!Z12 + TEX!Z12</f>
        <v>906254.30179698998</v>
      </c>
      <c r="AA12" s="9">
        <f xml:space="preserve"> 0 + CAL!AA12 + CAR!AA12 + CENT!AA12 + FLA!AA12 + MIDA!AA12 + MIDW!AA12 + NE!AA12 + NY!AA12 + NW!AA12 + SE!AA12 + SW!AA12 + TEN!AA12 + TEX!AA12</f>
        <v>925991.78918239987</v>
      </c>
      <c r="AB12" s="9">
        <f xml:space="preserve"> 0 + CAL!AB12 + CAR!AB12 + CENT!AB12 + FLA!AB12 + MIDA!AB12 + MIDW!AB12 + NE!AB12 + NY!AB12 + NW!AB12 + SE!AB12 + SW!AB12 + TEN!AB12 + TEX!AB12</f>
        <v>945023.89212607988</v>
      </c>
      <c r="AC12" s="9">
        <f xml:space="preserve"> 0 + CAL!AC12 + CAR!AC12 + CENT!AC12 + FLA!AC12 + MIDA!AC12 + MIDW!AC12 + NE!AC12 + NY!AC12 + NW!AC12 + SE!AC12 + SW!AC12 + TEN!AC12 + TEX!AC12</f>
        <v>961537.68712265999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472896.8131425801</v>
      </c>
      <c r="D13" s="9">
        <f xml:space="preserve"> 0 + CAL!D13 + CAR!D13 + CENT!D13 + FLA!D13 + MIDA!D13 + MIDW!D13 + NE!D13 + NY!D13 + NW!D13 + SE!D13 + SW!D13 + TEN!D13 + TEX!D13</f>
        <v>517380.53943686001</v>
      </c>
      <c r="E13" s="9">
        <f xml:space="preserve"> 0 + CAL!E13 + CAR!E13 + CENT!E13 + FLA!E13 + MIDA!E13 + MIDW!E13 + NE!E13 + NY!E13 + NW!E13 + SE!E13 + SW!E13 + TEN!E13 + TEX!E13</f>
        <v>564813.30123052001</v>
      </c>
      <c r="F13" s="9">
        <f xml:space="preserve"> 0 + CAL!F13 + CAR!F13 + CENT!F13 + FLA!F13 + MIDA!F13 + MIDW!F13 + NE!F13 + NY!F13 + NW!F13 + SE!F13 + SW!F13 + TEN!F13 + TEX!F13</f>
        <v>613613.69784384</v>
      </c>
      <c r="G13" s="9">
        <f xml:space="preserve"> 0 + CAL!G13 + CAR!G13 + CENT!G13 + FLA!G13 + MIDA!G13 + MIDW!G13 + NE!G13 + NY!G13 + NW!G13 + SE!G13 + SW!G13 + TEN!G13 + TEX!G13</f>
        <v>662358.93109431979</v>
      </c>
      <c r="H13" s="9">
        <f xml:space="preserve"> 0 + CAL!H13 + CAR!H13 + CENT!H13 + FLA!H13 + MIDA!H13 + MIDW!H13 + NE!H13 + NY!H13 + NW!H13 + SE!H13 + SW!H13 + TEN!H13 + TEX!H13</f>
        <v>709693.32416193001</v>
      </c>
      <c r="I13" s="9">
        <f xml:space="preserve"> 0 + CAL!I13 + CAR!I13 + CENT!I13 + FLA!I13 + MIDA!I13 + MIDW!I13 + NE!I13 + NY!I13 + NW!I13 + SE!I13 + SW!I13 + TEN!I13 + TEX!I13</f>
        <v>754754.52929445007</v>
      </c>
      <c r="J13" s="9">
        <f xml:space="preserve"> 0 + CAL!J13 + CAR!J13 + CENT!J13 + FLA!J13 + MIDA!J13 + MIDW!J13 + NE!J13 + NY!J13 + NW!J13 + SE!J13 + SW!J13 + TEN!J13 + TEX!J13</f>
        <v>795086.30207134003</v>
      </c>
      <c r="K13" s="9">
        <f xml:space="preserve"> 0 + CAL!K13 + CAR!K13 + CENT!K13 + FLA!K13 + MIDA!K13 + MIDW!K13 + NE!K13 + NY!K13 + NW!K13 + SE!K13 + SW!K13 + TEN!K13 + TEX!K13</f>
        <v>831438.13083021017</v>
      </c>
      <c r="L13" s="9">
        <f xml:space="preserve"> 0 + CAL!L13 + CAR!L13 + CENT!L13 + FLA!L13 + MIDA!L13 + MIDW!L13 + NE!L13 + NY!L13 + NW!L13 + SE!L13 + SW!L13 + TEN!L13 + TEX!L13</f>
        <v>865382.68778604001</v>
      </c>
      <c r="M13" s="9">
        <f xml:space="preserve"> 0 + CAL!M13 + CAR!M13 + CENT!M13 + FLA!M13 + MIDA!M13 + MIDW!M13 + NE!M13 + NY!M13 + NW!M13 + SE!M13 + SW!M13 + TEN!M13 + TEX!M13</f>
        <v>894348.04831578</v>
      </c>
      <c r="N13" s="9">
        <f xml:space="preserve"> 0 + CAL!N13 + CAR!N13 + CENT!N13 + FLA!N13 + MIDA!N13 + MIDW!N13 + NE!N13 + NY!N13 + NW!N13 + SE!N13 + SW!N13 + TEN!N13 + TEX!N13</f>
        <v>919243.98171397997</v>
      </c>
      <c r="O13" s="9">
        <f xml:space="preserve"> 0 + CAL!O13 + CAR!O13 + CENT!O13 + FLA!O13 + MIDA!O13 + MIDW!O13 + NE!O13 + NY!O13 + NW!O13 + SE!O13 + SW!O13 + TEN!O13 + TEX!O13</f>
        <v>940380.10992846009</v>
      </c>
      <c r="P13" s="9">
        <f xml:space="preserve"> 0 + CAL!P13 + CAR!P13 + CENT!P13 + FLA!P13 + MIDA!P13 + MIDW!P13 + NE!P13 + NY!P13 + NW!P13 + SE!P13 + SW!P13 + TEN!P13 + TEX!P13</f>
        <v>958953.51427612011</v>
      </c>
      <c r="Q13" s="9">
        <f xml:space="preserve"> 0 + CAL!Q13 + CAR!Q13 + CENT!Q13 + FLA!Q13 + MIDA!Q13 + MIDW!Q13 + NE!Q13 + NY!Q13 + NW!Q13 + SE!Q13 + SW!Q13 + TEN!Q13 + TEX!Q13</f>
        <v>975646.84035931993</v>
      </c>
      <c r="R13" s="9">
        <f xml:space="preserve"> 0 + CAL!R13 + CAR!R13 + CENT!R13 + FLA!R13 + MIDA!R13 + MIDW!R13 + NE!R13 + NY!R13 + NW!R13 + SE!R13 + SW!R13 + TEN!R13 + TEX!R13</f>
        <v>991362.28895204002</v>
      </c>
      <c r="S13" s="9">
        <f xml:space="preserve"> 0 + CAL!S13 + CAR!S13 + CENT!S13 + FLA!S13 + MIDA!S13 + MIDW!S13 + NE!S13 + NY!S13 + NW!S13 + SE!S13 + SW!S13 + TEN!S13 + TEX!S13</f>
        <v>1006520.57719279</v>
      </c>
      <c r="T13" s="9">
        <f xml:space="preserve"> 0 + CAL!T13 + CAR!T13 + CENT!T13 + FLA!T13 + MIDA!T13 + MIDW!T13 + NE!T13 + NY!T13 + NW!T13 + SE!T13 + SW!T13 + TEN!T13 + TEX!T13</f>
        <v>1021781.90074106</v>
      </c>
      <c r="U13" s="9">
        <f xml:space="preserve"> 0 + CAL!U13 + CAR!U13 + CENT!U13 + FLA!U13 + MIDA!U13 + MIDW!U13 + NE!U13 + NY!U13 + NW!U13 + SE!U13 + SW!U13 + TEN!U13 + TEX!U13</f>
        <v>1037414.8785403599</v>
      </c>
      <c r="V13" s="9">
        <f xml:space="preserve"> 0 + CAL!V13 + CAR!V13 + CENT!V13 + FLA!V13 + MIDA!V13 + MIDW!V13 + NE!V13 + NY!V13 + NW!V13 + SE!V13 + SW!V13 + TEN!V13 + TEX!V13</f>
        <v>1053191.2236422701</v>
      </c>
      <c r="W13" s="9">
        <f xml:space="preserve"> 0 + CAL!W13 + CAR!W13 + CENT!W13 + FLA!W13 + MIDA!W13 + MIDW!W13 + NE!W13 + NY!W13 + NW!W13 + SE!W13 + SW!W13 + TEN!W13 + TEX!W13</f>
        <v>1069277.1434389201</v>
      </c>
      <c r="X13" s="9">
        <f xml:space="preserve"> 0 + CAL!X13 + CAR!X13 + CENT!X13 + FLA!X13 + MIDA!X13 + MIDW!X13 + NE!X13 + NY!X13 + NW!X13 + SE!X13 + SW!X13 + TEN!X13 + TEX!X13</f>
        <v>1085785.2556793899</v>
      </c>
      <c r="Y13" s="9">
        <f xml:space="preserve"> 0 + CAL!Y13 + CAR!Y13 + CENT!Y13 + FLA!Y13 + MIDA!Y13 + MIDW!Y13 + NE!Y13 + NY!Y13 + NW!Y13 + SE!Y13 + SW!Y13 + TEN!Y13 + TEX!Y13</f>
        <v>1103032.3778770801</v>
      </c>
      <c r="Z13" s="9">
        <f xml:space="preserve"> 0 + CAL!Z13 + CAR!Z13 + CENT!Z13 + FLA!Z13 + MIDA!Z13 + MIDW!Z13 + NE!Z13 + NY!Z13 + NW!Z13 + SE!Z13 + SW!Z13 + TEN!Z13 + TEX!Z13</f>
        <v>1120959.0797506801</v>
      </c>
      <c r="AA13" s="9">
        <f xml:space="preserve"> 0 + CAL!AA13 + CAR!AA13 + CENT!AA13 + FLA!AA13 + MIDA!AA13 + MIDW!AA13 + NE!AA13 + NY!AA13 + NW!AA13 + SE!AA13 + SW!AA13 + TEN!AA13 + TEX!AA13</f>
        <v>1139831.13254107</v>
      </c>
      <c r="AB13" s="9">
        <f xml:space="preserve"> 0 + CAL!AB13 + CAR!AB13 + CENT!AB13 + FLA!AB13 + MIDA!AB13 + MIDW!AB13 + NE!AB13 + NY!AB13 + NW!AB13 + SE!AB13 + SW!AB13 + TEN!AB13 + TEX!AB13</f>
        <v>1159698.3095901301</v>
      </c>
      <c r="AC13" s="9">
        <f xml:space="preserve"> 0 + CAL!AC13 + CAR!AC13 + CENT!AC13 + FLA!AC13 + MIDA!AC13 + MIDW!AC13 + NE!AC13 + NY!AC13 + NW!AC13 + SE!AC13 + SW!AC13 + TEN!AC13 + TEX!AC13</f>
        <v>1180387.31875789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92426.332313470019</v>
      </c>
      <c r="D17" s="9">
        <f xml:space="preserve"> 0 + CAL!D17 + CAR!D17 + CENT!D17 + FLA!D17 + MIDA!D17 + MIDW!D17 + NE!D17 + NY!D17 + NW!D17 + SE!D17 + SW!D17 + TEN!D17 + TEX!D17</f>
        <v>93603.98522793001</v>
      </c>
      <c r="E17" s="9">
        <f xml:space="preserve"> 0 + CAL!E17 + CAR!E17 + CENT!E17 + FLA!E17 + MIDA!E17 + MIDW!E17 + NE!E17 + NY!E17 + NW!E17 + SE!E17 + SW!E17 + TEN!E17 + TEX!E17</f>
        <v>95966.415333060009</v>
      </c>
      <c r="F17" s="9">
        <f xml:space="preserve"> 0 + CAL!F17 + CAR!F17 + CENT!F17 + FLA!F17 + MIDA!F17 + MIDW!F17 + NE!F17 + NY!F17 + NW!F17 + SE!F17 + SW!F17 + TEN!F17 + TEX!F17</f>
        <v>101264.95488569001</v>
      </c>
      <c r="G17" s="9">
        <f xml:space="preserve"> 0 + CAL!G17 + CAR!G17 + CENT!G17 + FLA!G17 + MIDA!G17 + MIDW!G17 + NE!G17 + NY!G17 + NW!G17 + SE!G17 + SW!G17 + TEN!G17 + TEX!G17</f>
        <v>109733.39329525999</v>
      </c>
      <c r="H17" s="9">
        <f xml:space="preserve"> 0 + CAL!H17 + CAR!H17 + CENT!H17 + FLA!H17 + MIDA!H17 + MIDW!H17 + NE!H17 + NY!H17 + NW!H17 + SE!H17 + SW!H17 + TEN!H17 + TEX!H17</f>
        <v>122553.56286595999</v>
      </c>
      <c r="I17" s="9">
        <f xml:space="preserve"> 0 + CAL!I17 + CAR!I17 + CENT!I17 + FLA!I17 + MIDA!I17 + MIDW!I17 + NE!I17 + NY!I17 + NW!I17 + SE!I17 + SW!I17 + TEN!I17 + TEX!I17</f>
        <v>136824.15135739002</v>
      </c>
      <c r="J17" s="9">
        <f xml:space="preserve"> 0 + CAL!J17 + CAR!J17 + CENT!J17 + FLA!J17 + MIDA!J17 + MIDW!J17 + NE!J17 + NY!J17 + NW!J17 + SE!J17 + SW!J17 + TEN!J17 + TEX!J17</f>
        <v>151595.69571254001</v>
      </c>
      <c r="K17" s="9">
        <f xml:space="preserve"> 0 + CAL!K17 + CAR!K17 + CENT!K17 + FLA!K17 + MIDA!K17 + MIDW!K17 + NE!K17 + NY!K17 + NW!K17 + SE!K17 + SW!K17 + TEN!K17 + TEX!K17</f>
        <v>168213.84296851998</v>
      </c>
      <c r="L17" s="9">
        <f xml:space="preserve"> 0 + CAL!L17 + CAR!L17 + CENT!L17 + FLA!L17 + MIDA!L17 + MIDW!L17 + NE!L17 + NY!L17 + NW!L17 + SE!L17 + SW!L17 + TEN!L17 + TEX!L17</f>
        <v>186604.24072213998</v>
      </c>
      <c r="M17" s="9">
        <f xml:space="preserve"> 0 + CAL!M17 + CAR!M17 + CENT!M17 + FLA!M17 + MIDA!M17 + MIDW!M17 + NE!M17 + NY!M17 + NW!M17 + SE!M17 + SW!M17 + TEN!M17 + TEX!M17</f>
        <v>206903.73237962995</v>
      </c>
      <c r="N17" s="9">
        <f xml:space="preserve"> 0 + CAL!N17 + CAR!N17 + CENT!N17 + FLA!N17 + MIDA!N17 + MIDW!N17 + NE!N17 + NY!N17 + NW!N17 + SE!N17 + SW!N17 + TEN!N17 + TEX!N17</f>
        <v>227867.47135755999</v>
      </c>
      <c r="O17" s="9">
        <f xml:space="preserve"> 0 + CAL!O17 + CAR!O17 + CENT!O17 + FLA!O17 + MIDA!O17 + MIDW!O17 + NE!O17 + NY!O17 + NW!O17 + SE!O17 + SW!O17 + TEN!O17 + TEX!O17</f>
        <v>248561.82462904998</v>
      </c>
      <c r="P17" s="9">
        <f xml:space="preserve"> 0 + CAL!P17 + CAR!P17 + CENT!P17 + FLA!P17 + MIDA!P17 + MIDW!P17 + NE!P17 + NY!P17 + NW!P17 + SE!P17 + SW!P17 + TEN!P17 + TEX!P17</f>
        <v>271050.58249098004</v>
      </c>
      <c r="Q17" s="9">
        <f xml:space="preserve"> 0 + CAL!Q17 + CAR!Q17 + CENT!Q17 + FLA!Q17 + MIDA!Q17 + MIDW!Q17 + NE!Q17 + NY!Q17 + NW!Q17 + SE!Q17 + SW!Q17 + TEN!Q17 + TEX!Q17</f>
        <v>293115.74582506996</v>
      </c>
      <c r="R17" s="9">
        <f xml:space="preserve"> 0 + CAL!R17 + CAR!R17 + CENT!R17 + FLA!R17 + MIDA!R17 + MIDW!R17 + NE!R17 + NY!R17 + NW!R17 + SE!R17 + SW!R17 + TEN!R17 + TEX!R17</f>
        <v>317171.58022925002</v>
      </c>
      <c r="S17" s="9">
        <f xml:space="preserve"> 0 + CAL!S17 + CAR!S17 + CENT!S17 + FLA!S17 + MIDA!S17 + MIDW!S17 + NE!S17 + NY!S17 + NW!S17 + SE!S17 + SW!S17 + TEN!S17 + TEX!S17</f>
        <v>341785.5921442</v>
      </c>
      <c r="T17" s="9">
        <f xml:space="preserve"> 0 + CAL!T17 + CAR!T17 + CENT!T17 + FLA!T17 + MIDA!T17 + MIDW!T17 + NE!T17 + NY!T17 + NW!T17 + SE!T17 + SW!T17 + TEN!T17 + TEX!T17</f>
        <v>367403.70142136002</v>
      </c>
      <c r="U17" s="9">
        <f xml:space="preserve"> 0 + CAL!U17 + CAR!U17 + CENT!U17 + FLA!U17 + MIDA!U17 + MIDW!U17 + NE!U17 + NY!U17 + NW!U17 + SE!U17 + SW!U17 + TEN!U17 + TEX!U17</f>
        <v>393838.11502639001</v>
      </c>
      <c r="V17" s="9">
        <f xml:space="preserve"> 0 + CAL!V17 + CAR!V17 + CENT!V17 + FLA!V17 + MIDA!V17 + MIDW!V17 + NE!V17 + NY!V17 + NW!V17 + SE!V17 + SW!V17 + TEN!V17 + TEX!V17</f>
        <v>421176.18497590005</v>
      </c>
      <c r="W17" s="9">
        <f xml:space="preserve"> 0 + CAL!W17 + CAR!W17 + CENT!W17 + FLA!W17 + MIDA!W17 + MIDW!W17 + NE!W17 + NY!W17 + NW!W17 + SE!W17 + SW!W17 + TEN!W17 + TEX!W17</f>
        <v>449348.07904572005</v>
      </c>
      <c r="X17" s="9">
        <f xml:space="preserve"> 0 + CAL!X17 + CAR!X17 + CENT!X17 + FLA!X17 + MIDA!X17 + MIDW!X17 + NE!X17 + NY!X17 + NW!X17 + SE!X17 + SW!X17 + TEN!X17 + TEX!X17</f>
        <v>478392.23612517997</v>
      </c>
      <c r="Y17" s="9">
        <f xml:space="preserve"> 0 + CAL!Y17 + CAR!Y17 + CENT!Y17 + FLA!Y17 + MIDA!Y17 + MIDW!Y17 + NE!Y17 + NY!Y17 + NW!Y17 + SE!Y17 + SW!Y17 + TEN!Y17 + TEX!Y17</f>
        <v>508348.63023866998</v>
      </c>
      <c r="Z17" s="9">
        <f xml:space="preserve"> 0 + CAL!Z17 + CAR!Z17 + CENT!Z17 + FLA!Z17 + MIDA!Z17 + MIDW!Z17 + NE!Z17 + NY!Z17 + NW!Z17 + SE!Z17 + SW!Z17 + TEN!Z17 + TEX!Z17</f>
        <v>539252.21605856006</v>
      </c>
      <c r="AA17" s="9">
        <f xml:space="preserve"> 0 + CAL!AA17 + CAR!AA17 + CENT!AA17 + FLA!AA17 + MIDA!AA17 + MIDW!AA17 + NE!AA17 + NY!AA17 + NW!AA17 + SE!AA17 + SW!AA17 + TEN!AA17 + TEX!AA17</f>
        <v>571103.46225694998</v>
      </c>
      <c r="AB17" s="9">
        <f xml:space="preserve"> 0 + CAL!AB17 + CAR!AB17 + CENT!AB17 + FLA!AB17 + MIDA!AB17 + MIDW!AB17 + NE!AB17 + NY!AB17 + NW!AB17 + SE!AB17 + SW!AB17 + TEN!AB17 + TEX!AB17</f>
        <v>603952.38030081009</v>
      </c>
      <c r="AC17" s="9">
        <f xml:space="preserve"> 0 + CAL!AC17 + CAR!AC17 + CENT!AC17 + FLA!AC17 + MIDA!AC17 + MIDW!AC17 + NE!AC17 + NY!AC17 + NW!AC17 + SE!AC17 + SW!AC17 + TEN!AC17 + TEX!AC17</f>
        <v>637830.97049042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112451475.75468484</v>
      </c>
      <c r="D18" s="9">
        <f xml:space="preserve"> 0 + CAL!D18 + CAR!D18 + CENT!D18 + FLA!D18 + MIDA!D18 + MIDW!D18 + NE!D18 + NY!D18 + NW!D18 + SE!D18 + SW!D18 + TEN!D18 + TEX!D18</f>
        <v>116143740.86451207</v>
      </c>
      <c r="E18" s="9">
        <f xml:space="preserve"> 0 + CAL!E18 + CAR!E18 + CENT!E18 + FLA!E18 + MIDA!E18 + MIDW!E18 + NE!E18 + NY!E18 + NW!E18 + SE!E18 + SW!E18 + TEN!E18 + TEX!E18</f>
        <v>121388683.81146961</v>
      </c>
      <c r="F18" s="9">
        <f xml:space="preserve"> 0 + CAL!F18 + CAR!F18 + CENT!F18 + FLA!F18 + MIDA!F18 + MIDW!F18 + NE!F18 + NY!F18 + NW!F18 + SE!F18 + SW!F18 + TEN!F18 + TEX!F18</f>
        <v>130951289.71673089</v>
      </c>
      <c r="G18" s="9">
        <f xml:space="preserve"> 0 + CAL!G18 + CAR!G18 + CENT!G18 + FLA!G18 + MIDA!G18 + MIDW!G18 + NE!G18 + NY!G18 + NW!G18 + SE!G18 + SW!G18 + TEN!G18 + TEX!G18</f>
        <v>145083887.52651399</v>
      </c>
      <c r="H18" s="9">
        <f xml:space="preserve"> 0 + CAL!H18 + CAR!H18 + CENT!H18 + FLA!H18 + MIDA!H18 + MIDW!H18 + NE!H18 + NY!H18 + NW!H18 + SE!H18 + SW!H18 + TEN!H18 + TEX!H18</f>
        <v>164793594.64220065</v>
      </c>
      <c r="I18" s="9">
        <f xml:space="preserve"> 0 + CAL!I18 + CAR!I18 + CENT!I18 + FLA!I18 + MIDA!I18 + MIDW!I18 + NE!I18 + NY!I18 + NW!I18 + SE!I18 + SW!I18 + TEN!I18 + TEX!I18</f>
        <v>186064313.70023102</v>
      </c>
      <c r="J18" s="9">
        <f xml:space="preserve"> 0 + CAL!J18 + CAR!J18 + CENT!J18 + FLA!J18 + MIDA!J18 + MIDW!J18 + NE!J18 + NY!J18 + NW!J18 + SE!J18 + SW!J18 + TEN!J18 + TEX!J18</f>
        <v>208167856.09073201</v>
      </c>
      <c r="K18" s="9">
        <f xml:space="preserve"> 0 + CAL!K18 + CAR!K18 + CENT!K18 + FLA!K18 + MIDA!K18 + MIDW!K18 + NE!K18 + NY!K18 + NW!K18 + SE!K18 + SW!K18 + TEN!K18 + TEX!K18</f>
        <v>232418850.29093528</v>
      </c>
      <c r="L18" s="9">
        <f xml:space="preserve"> 0 + CAL!L18 + CAR!L18 + CENT!L18 + FLA!L18 + MIDA!L18 + MIDW!L18 + NE!L18 + NY!L18 + NW!L18 + SE!L18 + SW!L18 + TEN!L18 + TEX!L18</f>
        <v>258351481.24692333</v>
      </c>
      <c r="M18" s="9">
        <f xml:space="preserve"> 0 + CAL!M18 + CAR!M18 + CENT!M18 + FLA!M18 + MIDA!M18 + MIDW!M18 + NE!M18 + NY!M18 + NW!M18 + SE!M18 + SW!M18 + TEN!M18 + TEX!M18</f>
        <v>285760483.7086671</v>
      </c>
      <c r="N18" s="9">
        <f xml:space="preserve"> 0 + CAL!N18 + CAR!N18 + CENT!N18 + FLA!N18 + MIDA!N18 + MIDW!N18 + NE!N18 + NY!N18 + NW!N18 + SE!N18 + SW!N18 + TEN!N18 + TEX!N18</f>
        <v>314045654.97235358</v>
      </c>
      <c r="O18" s="9">
        <f xml:space="preserve"> 0 + CAL!O18 + CAR!O18 + CENT!O18 + FLA!O18 + MIDA!O18 + MIDW!O18 + NE!O18 + NY!O18 + NW!O18 + SE!O18 + SW!O18 + TEN!O18 + TEX!O18</f>
        <v>343001646.6252659</v>
      </c>
      <c r="P18" s="9">
        <f xml:space="preserve"> 0 + CAL!P18 + CAR!P18 + CENT!P18 + FLA!P18 + MIDA!P18 + MIDW!P18 + NE!P18 + NY!P18 + NW!P18 + SE!P18 + SW!P18 + TEN!P18 + TEX!P18</f>
        <v>373363264.51727879</v>
      </c>
      <c r="Q18" s="9">
        <f xml:space="preserve"> 0 + CAL!Q18 + CAR!Q18 + CENT!Q18 + FLA!Q18 + MIDA!Q18 + MIDW!Q18 + NE!Q18 + NY!Q18 + NW!Q18 + SE!Q18 + SW!Q18 + TEN!Q18 + TEX!Q18</f>
        <v>403999804.28354198</v>
      </c>
      <c r="R18" s="9">
        <f xml:space="preserve"> 0 + CAL!R18 + CAR!R18 + CENT!R18 + FLA!R18 + MIDA!R18 + MIDW!R18 + NE!R18 + NY!R18 + NW!R18 + SE!R18 + SW!R18 + TEN!R18 + TEX!R18</f>
        <v>436564962.22799659</v>
      </c>
      <c r="S18" s="9">
        <f xml:space="preserve"> 0 + CAL!S18 + CAR!S18 + CENT!S18 + FLA!S18 + MIDA!S18 + MIDW!S18 + NE!S18 + NY!S18 + NW!S18 + SE!S18 + SW!S18 + TEN!S18 + TEX!S18</f>
        <v>469965208.43118423</v>
      </c>
      <c r="T18" s="9">
        <f xml:space="preserve"> 0 + CAL!T18 + CAR!T18 + CENT!T18 + FLA!T18 + MIDA!T18 + MIDW!T18 + NE!T18 + NY!T18 + NW!T18 + SE!T18 + SW!T18 + TEN!T18 + TEX!T18</f>
        <v>504666997.63170373</v>
      </c>
      <c r="U18" s="9">
        <f xml:space="preserve"> 0 + CAL!U18 + CAR!U18 + CENT!U18 + FLA!U18 + MIDA!U18 + MIDW!U18 + NE!U18 + NY!U18 + NW!U18 + SE!U18 + SW!U18 + TEN!U18 + TEX!U18</f>
        <v>540508771.02572405</v>
      </c>
      <c r="V18" s="9">
        <f xml:space="preserve"> 0 + CAL!V18 + CAR!V18 + CENT!V18 + FLA!V18 + MIDA!V18 + MIDW!V18 + NE!V18 + NY!V18 + NW!V18 + SE!V18 + SW!V18 + TEN!V18 + TEX!V18</f>
        <v>577551463.74458897</v>
      </c>
      <c r="W18" s="9">
        <f xml:space="preserve"> 0 + CAL!W18 + CAR!W18 + CENT!W18 + FLA!W18 + MIDA!W18 + MIDW!W18 + NE!W18 + NY!W18 + NW!W18 + SE!W18 + SW!W18 + TEN!W18 + TEX!W18</f>
        <v>615729955.52145588</v>
      </c>
      <c r="X18" s="9">
        <f xml:space="preserve"> 0 + CAL!X18 + CAR!X18 + CENT!X18 + FLA!X18 + MIDA!X18 + MIDW!X18 + NE!X18 + NY!X18 + NW!X18 + SE!X18 + SW!X18 + TEN!X18 + TEX!X18</f>
        <v>655082181.40709615</v>
      </c>
      <c r="Y18" s="9">
        <f xml:space="preserve"> 0 + CAL!Y18 + CAR!Y18 + CENT!Y18 + FLA!Y18 + MIDA!Y18 + MIDW!Y18 + NE!Y18 + NY!Y18 + NW!Y18 + SE!Y18 + SW!Y18 + TEN!Y18 + TEX!Y18</f>
        <v>695671989.87176418</v>
      </c>
      <c r="Z18" s="9">
        <f xml:space="preserve"> 0 + CAL!Z18 + CAR!Z18 + CENT!Z18 + FLA!Z18 + MIDA!Z18 + MIDW!Z18 + NE!Z18 + NY!Z18 + NW!Z18 + SE!Z18 + SW!Z18 + TEN!Z18 + TEX!Z18</f>
        <v>737531125.91792512</v>
      </c>
      <c r="AA18" s="9">
        <f xml:space="preserve"> 0 + CAL!AA18 + CAR!AA18 + CENT!AA18 + FLA!AA18 + MIDA!AA18 + MIDW!AA18 + NE!AA18 + NY!AA18 + NW!AA18 + SE!AA18 + SW!AA18 + TEN!AA18 + TEX!AA18</f>
        <v>780656109.12553203</v>
      </c>
      <c r="AB18" s="9">
        <f xml:space="preserve"> 0 + CAL!AB18 + CAR!AB18 + CENT!AB18 + FLA!AB18 + MIDA!AB18 + MIDW!AB18 + NE!AB18 + NY!AB18 + NW!AB18 + SE!AB18 + SW!AB18 + TEN!AB18 + TEX!AB18</f>
        <v>825117052.1575892</v>
      </c>
      <c r="AC18" s="9">
        <f xml:space="preserve"> 0 + CAL!AC18 + CAR!AC18 + CENT!AC18 + FLA!AC18 + MIDA!AC18 + MIDW!AC18 + NE!AC18 + NY!AC18 + NW!AC18 + SE!AC18 + SW!AC18 + TEN!AC18 + TEX!AC18</f>
        <v>870943826.5653075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112451475.75468484</v>
      </c>
      <c r="D19" s="9">
        <f xml:space="preserve"> 0 + CAL!D19 + CAR!D19 + CENT!D19 + FLA!D19 + MIDA!D19 + MIDW!D19 + NE!D19 + NY!D19 + NW!D19 + SE!D19 + SW!D19 + TEN!D19 + TEX!D19</f>
        <v>116143740.86451207</v>
      </c>
      <c r="E19" s="9">
        <f xml:space="preserve"> 0 + CAL!E19 + CAR!E19 + CENT!E19 + FLA!E19 + MIDA!E19 + MIDW!E19 + NE!E19 + NY!E19 + NW!E19 + SE!E19 + SW!E19 + TEN!E19 + TEX!E19</f>
        <v>121388683.81146961</v>
      </c>
      <c r="F19" s="9">
        <f xml:space="preserve"> 0 + CAL!F19 + CAR!F19 + CENT!F19 + FLA!F19 + MIDA!F19 + MIDW!F19 + NE!F19 + NY!F19 + NW!F19 + SE!F19 + SW!F19 + TEN!F19 + TEX!F19</f>
        <v>130951289.71673089</v>
      </c>
      <c r="G19" s="9">
        <f xml:space="preserve"> 0 + CAL!G19 + CAR!G19 + CENT!G19 + FLA!G19 + MIDA!G19 + MIDW!G19 + NE!G19 + NY!G19 + NW!G19 + SE!G19 + SW!G19 + TEN!G19 + TEX!G19</f>
        <v>145083886.74081641</v>
      </c>
      <c r="H19" s="9">
        <f xml:space="preserve"> 0 + CAL!H19 + CAR!H19 + CENT!H19 + FLA!H19 + MIDA!H19 + MIDW!H19 + NE!H19 + NY!H19 + NW!H19 + SE!H19 + SW!H19 + TEN!H19 + TEX!H19</f>
        <v>164793594.64220065</v>
      </c>
      <c r="I19" s="9">
        <f xml:space="preserve"> 0 + CAL!I19 + CAR!I19 + CENT!I19 + FLA!I19 + MIDA!I19 + MIDW!I19 + NE!I19 + NY!I19 + NW!I19 + SE!I19 + SW!I19 + TEN!I19 + TEX!I19</f>
        <v>186064313.70023102</v>
      </c>
      <c r="J19" s="9">
        <f xml:space="preserve"> 0 + CAL!J19 + CAR!J19 + CENT!J19 + FLA!J19 + MIDA!J19 + MIDW!J19 + NE!J19 + NY!J19 + NW!J19 + SE!J19 + SW!J19 + TEN!J19 + TEX!J19</f>
        <v>208167849.42555568</v>
      </c>
      <c r="K19" s="9">
        <f xml:space="preserve"> 0 + CAL!K19 + CAR!K19 + CENT!K19 + FLA!K19 + MIDA!K19 + MIDW!K19 + NE!K19 + NY!K19 + NW!K19 + SE!K19 + SW!K19 + TEN!K19 + TEX!K19</f>
        <v>232418824.24741399</v>
      </c>
      <c r="L19" s="9">
        <f xml:space="preserve"> 0 + CAL!L19 + CAR!L19 + CENT!L19 + FLA!L19 + MIDA!L19 + MIDW!L19 + NE!L19 + NY!L19 + NW!L19 + SE!L19 + SW!L19 + TEN!L19 + TEX!L19</f>
        <v>258351481.24692333</v>
      </c>
      <c r="M19" s="9">
        <f xml:space="preserve"> 0 + CAL!M19 + CAR!M19 + CENT!M19 + FLA!M19 + MIDA!M19 + MIDW!M19 + NE!M19 + NY!M19 + NW!M19 + SE!M19 + SW!M19 + TEN!M19 + TEX!M19</f>
        <v>285760483.7086671</v>
      </c>
      <c r="N19" s="9">
        <f xml:space="preserve"> 0 + CAL!N19 + CAR!N19 + CENT!N19 + FLA!N19 + MIDA!N19 + MIDW!N19 + NE!N19 + NY!N19 + NW!N19 + SE!N19 + SW!N19 + TEN!N19 + TEX!N19</f>
        <v>314045620.85081947</v>
      </c>
      <c r="O19" s="9">
        <f xml:space="preserve"> 0 + CAL!O19 + CAR!O19 + CENT!O19 + FLA!O19 + MIDA!O19 + MIDW!O19 + NE!O19 + NY!O19 + NW!O19 + SE!O19 + SW!O19 + TEN!O19 + TEX!O19</f>
        <v>343001646.6252659</v>
      </c>
      <c r="P19" s="9">
        <f xml:space="preserve"> 0 + CAL!P19 + CAR!P19 + CENT!P19 + FLA!P19 + MIDA!P19 + MIDW!P19 + NE!P19 + NY!P19 + NW!P19 + SE!P19 + SW!P19 + TEN!P19 + TEX!P19</f>
        <v>373363254.86745703</v>
      </c>
      <c r="Q19" s="9">
        <f xml:space="preserve"> 0 + CAL!Q19 + CAR!Q19 + CENT!Q19 + FLA!Q19 + MIDA!Q19 + MIDW!Q19 + NE!Q19 + NY!Q19 + NW!Q19 + SE!Q19 + SW!Q19 + TEN!Q19 + TEX!Q19</f>
        <v>403999782.81221372</v>
      </c>
      <c r="R19" s="9">
        <f xml:space="preserve"> 0 + CAL!R19 + CAR!R19 + CENT!R19 + FLA!R19 + MIDA!R19 + MIDW!R19 + NE!R19 + NY!R19 + NW!R19 + SE!R19 + SW!R19 + TEN!R19 + TEX!R19</f>
        <v>436564962.22799659</v>
      </c>
      <c r="S19" s="9">
        <f xml:space="preserve"> 0 + CAL!S19 + CAR!S19 + CENT!S19 + FLA!S19 + MIDA!S19 + MIDW!S19 + NE!S19 + NY!S19 + NW!S19 + SE!S19 + SW!S19 + TEN!S19 + TEX!S19</f>
        <v>469965208.43118423</v>
      </c>
      <c r="T19" s="9">
        <f xml:space="preserve"> 0 + CAL!T19 + CAR!T19 + CENT!T19 + FLA!T19 + MIDA!T19 + MIDW!T19 + NE!T19 + NY!T19 + NW!T19 + SE!T19 + SW!T19 + TEN!T19 + TEX!T19</f>
        <v>504666997.63170373</v>
      </c>
      <c r="U19" s="9">
        <f xml:space="preserve"> 0 + CAL!U19 + CAR!U19 + CENT!U19 + FLA!U19 + MIDA!U19 + MIDW!U19 + NE!U19 + NY!U19 + NW!U19 + SE!U19 + SW!U19 + TEN!U19 + TEX!U19</f>
        <v>540508771.02572405</v>
      </c>
      <c r="V19" s="9">
        <f xml:space="preserve"> 0 + CAL!V19 + CAR!V19 + CENT!V19 + FLA!V19 + MIDA!V19 + MIDW!V19 + NE!V19 + NY!V19 + NW!V19 + SE!V19 + SW!V19 + TEN!V19 + TEX!V19</f>
        <v>577551463.74458897</v>
      </c>
      <c r="W19" s="9">
        <f xml:space="preserve"> 0 + CAL!W19 + CAR!W19 + CENT!W19 + FLA!W19 + MIDA!W19 + MIDW!W19 + NE!W19 + NY!W19 + NW!W19 + SE!W19 + SW!W19 + TEN!W19 + TEX!W19</f>
        <v>615729955.52145588</v>
      </c>
      <c r="X19" s="9">
        <f xml:space="preserve"> 0 + CAL!X19 + CAR!X19 + CENT!X19 + FLA!X19 + MIDA!X19 + MIDW!X19 + NE!X19 + NY!X19 + NW!X19 + SE!X19 + SW!X19 + TEN!X19 + TEX!X19</f>
        <v>655082181.40709615</v>
      </c>
      <c r="Y19" s="9">
        <f xml:space="preserve"> 0 + CAL!Y19 + CAR!Y19 + CENT!Y19 + FLA!Y19 + MIDA!Y19 + MIDW!Y19 + NE!Y19 + NY!Y19 + NW!Y19 + SE!Y19 + SW!Y19 + TEN!Y19 + TEX!Y19</f>
        <v>695671989.87176418</v>
      </c>
      <c r="Z19" s="9">
        <f xml:space="preserve"> 0 + CAL!Z19 + CAR!Z19 + CENT!Z19 + FLA!Z19 + MIDA!Z19 + MIDW!Z19 + NE!Z19 + NY!Z19 + NW!Z19 + SE!Z19 + SW!Z19 + TEN!Z19 + TEX!Z19</f>
        <v>737531125.91792512</v>
      </c>
      <c r="AA19" s="9">
        <f xml:space="preserve"> 0 + CAL!AA19 + CAR!AA19 + CENT!AA19 + FLA!AA19 + MIDA!AA19 + MIDW!AA19 + NE!AA19 + NY!AA19 + NW!AA19 + SE!AA19 + SW!AA19 + TEN!AA19 + TEX!AA19</f>
        <v>780656109.12553203</v>
      </c>
      <c r="AB19" s="9">
        <f xml:space="preserve"> 0 + CAL!AB19 + CAR!AB19 + CENT!AB19 + FLA!AB19 + MIDA!AB19 + MIDW!AB19 + NE!AB19 + NY!AB19 + NW!AB19 + SE!AB19 + SW!AB19 + TEN!AB19 + TEX!AB19</f>
        <v>825117052.1575892</v>
      </c>
      <c r="AC19" s="9">
        <f xml:space="preserve"> 0 + CAL!AC19 + CAR!AC19 + CENT!AC19 + FLA!AC19 + MIDA!AC19 + MIDW!AC19 + NE!AC19 + NY!AC19 + NW!AC19 + SE!AC19 + SW!AC19 + TEN!AC19 + TEX!AC19</f>
        <v>870943826.5653075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18042.741427990004</v>
      </c>
      <c r="D20" s="9">
        <f xml:space="preserve"> 0 + CAL!D20 + CAR!D20 + CENT!D20 + FLA!D20 + MIDA!D20 + MIDW!D20 + NE!D20 + NY!D20 + NW!D20 + SE!D20 + SW!D20 + TEN!D20 + TEX!D20</f>
        <v>17477.146262540002</v>
      </c>
      <c r="E20" s="9">
        <f xml:space="preserve"> 0 + CAL!E20 + CAR!E20 + CENT!E20 + FLA!E20 + MIDA!E20 + MIDW!E20 + NE!E20 + NY!E20 + NW!E20 + SE!E20 + SW!E20 + TEN!E20 + TEX!E20</f>
        <v>17143.458278679998</v>
      </c>
      <c r="F20" s="9">
        <f xml:space="preserve"> 0 + CAL!F20 + CAR!F20 + CENT!F20 + FLA!F20 + MIDA!F20 + MIDW!F20 + NE!F20 + NY!F20 + NW!F20 + SE!F20 + SW!F20 + TEN!F20 + TEX!F20</f>
        <v>17313.304692350001</v>
      </c>
      <c r="G20" s="9">
        <f xml:space="preserve"> 0 + CAL!G20 + CAR!G20 + CENT!G20 + FLA!G20 + MIDA!G20 + MIDW!G20 + NE!G20 + NY!G20 + NW!G20 + SE!G20 + SW!G20 + TEN!G20 + TEX!G20</f>
        <v>17961.601207040003</v>
      </c>
      <c r="H20" s="9">
        <f xml:space="preserve"> 0 + CAL!H20 + CAR!H20 + CENT!H20 + FLA!H20 + MIDA!H20 + MIDW!H20 + NE!H20 + NY!H20 + NW!H20 + SE!H20 + SW!H20 + TEN!H20 + TEX!H20</f>
        <v>19211.738738669999</v>
      </c>
      <c r="I20" s="9">
        <f xml:space="preserve"> 0 + CAL!I20 + CAR!I20 + CENT!I20 + FLA!I20 + MIDA!I20 + MIDW!I20 + NE!I20 + NY!I20 + NW!I20 + SE!I20 + SW!I20 + TEN!I20 + TEX!I20</f>
        <v>20549.078857379998</v>
      </c>
      <c r="J20" s="9">
        <f xml:space="preserve"> 0 + CAL!J20 + CAR!J20 + CENT!J20 + FLA!J20 + MIDA!J20 + MIDW!J20 + NE!J20 + NY!J20 + NW!J20 + SE!J20 + SW!J20 + TEN!J20 + TEX!J20</f>
        <v>21820.520739019998</v>
      </c>
      <c r="K20" s="9">
        <f xml:space="preserve"> 0 + CAL!K20 + CAR!K20 + CENT!K20 + FLA!K20 + MIDA!K20 + MIDW!K20 + NE!K20 + NY!K20 + NW!K20 + SE!K20 + SW!K20 + TEN!K20 + TEX!K20</f>
        <v>23214.207851030002</v>
      </c>
      <c r="L20" s="9">
        <f xml:space="preserve"> 0 + CAL!L20 + CAR!L20 + CENT!L20 + FLA!L20 + MIDA!L20 + MIDW!L20 + NE!L20 + NY!L20 + NW!L20 + SE!L20 + SW!L20 + TEN!L20 + TEX!L20</f>
        <v>24700.077790320007</v>
      </c>
      <c r="M20" s="9">
        <f xml:space="preserve"> 0 + CAL!M20 + CAR!M20 + CENT!M20 + FLA!M20 + MIDA!M20 + MIDW!M20 + NE!M20 + NY!M20 + NW!M20 + SE!M20 + SW!M20 + TEN!M20 + TEX!M20</f>
        <v>26278.83864514</v>
      </c>
      <c r="N20" s="9">
        <f xml:space="preserve"> 0 + CAL!N20 + CAR!N20 + CENT!N20 + FLA!N20 + MIDA!N20 + MIDW!N20 + NE!N20 + NY!N20 + NW!N20 + SE!N20 + SW!N20 + TEN!N20 + TEX!N20</f>
        <v>27781.97860812</v>
      </c>
      <c r="O20" s="9">
        <f xml:space="preserve"> 0 + CAL!O20 + CAR!O20 + CENT!O20 + FLA!O20 + MIDA!O20 + MIDW!O20 + NE!O20 + NY!O20 + NW!O20 + SE!O20 + SW!O20 + TEN!O20 + TEX!O20</f>
        <v>29103.542833809995</v>
      </c>
      <c r="P20" s="9">
        <f xml:space="preserve"> 0 + CAL!P20 + CAR!P20 + CENT!P20 + FLA!P20 + MIDA!P20 + MIDW!P20 + NE!P20 + NY!P20 + NW!P20 + SE!P20 + SW!P20 + TEN!P20 + TEX!P20</f>
        <v>30491.978271470001</v>
      </c>
      <c r="Q20" s="9">
        <f xml:space="preserve"> 0 + CAL!Q20 + CAR!Q20 + CENT!Q20 + FLA!Q20 + MIDA!Q20 + MIDW!Q20 + NE!Q20 + NY!Q20 + NW!Q20 + SE!Q20 + SW!Q20 + TEN!Q20 + TEX!Q20</f>
        <v>31695.462571960004</v>
      </c>
      <c r="R20" s="9">
        <f xml:space="preserve"> 0 + CAL!R20 + CAR!R20 + CENT!R20 + FLA!R20 + MIDA!R20 + MIDW!R20 + NE!R20 + NY!R20 + NW!R20 + SE!R20 + SW!R20 + TEN!R20 + TEX!R20</f>
        <v>32982.181010059998</v>
      </c>
      <c r="S20" s="9">
        <f xml:space="preserve"> 0 + CAL!S20 + CAR!S20 + CENT!S20 + FLA!S20 + MIDA!S20 + MIDW!S20 + NE!S20 + NY!S20 + NW!S20 + SE!S20 + SW!S20 + TEN!S20 + TEX!S20</f>
        <v>34196.058634630004</v>
      </c>
      <c r="T20" s="9">
        <f xml:space="preserve"> 0 + CAL!T20 + CAR!T20 + CENT!T20 + FLA!T20 + MIDA!T20 + MIDW!T20 + NE!T20 + NY!T20 + NW!T20 + SE!T20 + SW!T20 + TEN!T20 + TEX!T20</f>
        <v>35384.948997250001</v>
      </c>
      <c r="U20" s="9">
        <f xml:space="preserve"> 0 + CAL!U20 + CAR!U20 + CENT!U20 + FLA!U20 + MIDA!U20 + MIDW!U20 + NE!U20 + NY!U20 + NW!U20 + SE!U20 + SW!U20 + TEN!U20 + TEX!U20</f>
        <v>36531.417045130009</v>
      </c>
      <c r="V20" s="9">
        <f xml:space="preserve"> 0 + CAL!V20 + CAR!V20 + CENT!V20 + FLA!V20 + MIDA!V20 + MIDW!V20 + NE!V20 + NY!V20 + NW!V20 + SE!V20 + SW!V20 + TEN!V20 + TEX!V20</f>
        <v>37645.462218579996</v>
      </c>
      <c r="W20" s="9">
        <f xml:space="preserve"> 0 + CAL!W20 + CAR!W20 + CENT!W20 + FLA!W20 + MIDA!W20 + MIDW!W20 + NE!W20 + NY!W20 + NW!W20 + SE!W20 + SW!W20 + TEN!W20 + TEX!W20</f>
        <v>38722.494285939996</v>
      </c>
      <c r="X20" s="9">
        <f xml:space="preserve"> 0 + CAL!X20 + CAR!X20 + CENT!X20 + FLA!X20 + MIDA!X20 + MIDW!X20 + NE!X20 + NY!X20 + NW!X20 + SE!X20 + SW!X20 + TEN!X20 + TEX!X20</f>
        <v>39767.914627919992</v>
      </c>
      <c r="Y20" s="9">
        <f xml:space="preserve"> 0 + CAL!Y20 + CAR!Y20 + CENT!Y20 + FLA!Y20 + MIDA!Y20 + MIDW!Y20 + NE!Y20 + NY!Y20 + NW!Y20 + SE!Y20 + SW!Y20 + TEN!Y20 + TEX!Y20</f>
        <v>40786.854356879994</v>
      </c>
      <c r="Z20" s="9">
        <f xml:space="preserve"> 0 + CAL!Z20 + CAR!Z20 + CENT!Z20 + FLA!Z20 + MIDA!Z20 + MIDW!Z20 + NE!Z20 + NY!Z20 + NW!Z20 + SE!Z20 + SW!Z20 + TEN!Z20 + TEX!Z20</f>
        <v>41783.683944379998</v>
      </c>
      <c r="AA20" s="9">
        <f xml:space="preserve"> 0 + CAL!AA20 + CAR!AA20 + CENT!AA20 + FLA!AA20 + MIDA!AA20 + MIDW!AA20 + NE!AA20 + NY!AA20 + NW!AA20 + SE!AA20 + SW!AA20 + TEN!AA20 + TEX!AA20</f>
        <v>42759.909577240003</v>
      </c>
      <c r="AB20" s="9">
        <f xml:space="preserve"> 0 + CAL!AB20 + CAR!AB20 + CENT!AB20 + FLA!AB20 + MIDA!AB20 + MIDW!AB20 + NE!AB20 + NY!AB20 + NW!AB20 + SE!AB20 + SW!AB20 + TEN!AB20 + TEX!AB20</f>
        <v>43720.710889800001</v>
      </c>
      <c r="AC20" s="9">
        <f xml:space="preserve"> 0 + CAL!AC20 + CAR!AC20 + CENT!AC20 + FLA!AC20 + MIDA!AC20 + MIDW!AC20 + NE!AC20 + NY!AC20 + NW!AC20 + SE!AC20 + SW!AC20 + TEN!AC20 + TEX!AC20</f>
        <v>44669.607514269999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16.867721369999998</v>
      </c>
      <c r="D21" s="9">
        <f xml:space="preserve"> 0 + CAL!D21 + CAR!D21 + CENT!D21 + FLA!D21 + MIDA!D21 + MIDW!D21 + NE!D21 + NY!D21 + NW!D21 + SE!D21 + SW!D21 + TEN!D21 + TEX!D21</f>
        <v>34.843122260000001</v>
      </c>
      <c r="E21" s="9">
        <f xml:space="preserve"> 0 + CAL!E21 + CAR!E21 + CENT!E21 + FLA!E21 + MIDA!E21 + MIDW!E21 + NE!E21 + NY!E21 + NW!E21 + SE!E21 + SW!E21 + TEN!E21 + TEX!E21</f>
        <v>54.624907700000001</v>
      </c>
      <c r="F21" s="9">
        <f xml:space="preserve"> 0 + CAL!F21 + CAR!F21 + CENT!F21 + FLA!F21 + MIDA!F21 + MIDW!F21 + NE!F21 + NY!F21 + NW!F21 + SE!F21 + SW!F21 + TEN!F21 + TEX!F21</f>
        <v>78.570773840000001</v>
      </c>
      <c r="G21" s="9">
        <f xml:space="preserve"> 0 + CAL!G21 + CAR!G21 + CENT!G21 + FLA!G21 + MIDA!G21 + MIDW!G21 + NE!G21 + NY!G21 + NW!G21 + SE!G21 + SW!G21 + TEN!G21 + TEX!G21</f>
        <v>108.81291506000001</v>
      </c>
      <c r="H21" s="9">
        <f xml:space="preserve"> 0 + CAL!H21 + CAR!H21 + CENT!H21 + FLA!H21 + MIDA!H21 + MIDW!H21 + NE!H21 + NY!H21 + NW!H21 + SE!H21 + SW!H21 + TEN!H21 + TEX!H21</f>
        <v>148.31423518999998</v>
      </c>
      <c r="I21" s="9">
        <f xml:space="preserve"> 0 + CAL!I21 + CAR!I21 + CENT!I21 + FLA!I21 + MIDA!I21 + MIDW!I21 + NE!I21 + NY!I21 + NW!I21 + SE!I21 + SW!I21 + TEN!I21 + TEX!I21</f>
        <v>195.36752937999998</v>
      </c>
      <c r="J21" s="9">
        <f xml:space="preserve"> 0 + CAL!J21 + CAR!J21 + CENT!J21 + FLA!J21 + MIDA!J21 + MIDW!J21 + NE!J21 + NY!J21 + NW!J21 + SE!J21 + SW!J21 + TEN!J21 + TEX!J21</f>
        <v>249.80141931</v>
      </c>
      <c r="K21" s="9">
        <f xml:space="preserve"> 0 + CAL!K21 + CAR!K21 + CENT!K21 + FLA!K21 + MIDA!K21 + MIDW!K21 + NE!K21 + NY!K21 + NW!K21 + SE!K21 + SW!K21 + TEN!K21 + TEX!K21</f>
        <v>313.76541272999998</v>
      </c>
      <c r="L21" s="9">
        <f xml:space="preserve"> 0 + CAL!L21 + CAR!L21 + CENT!L21 + FLA!L21 + MIDA!L21 + MIDW!L21 + NE!L21 + NY!L21 + NW!L21 + SE!L21 + SW!L21 + TEN!L21 + TEX!L21</f>
        <v>387.52722186000005</v>
      </c>
      <c r="M21" s="9">
        <f xml:space="preserve"> 0 + CAL!M21 + CAR!M21 + CENT!M21 + FLA!M21 + MIDA!M21 + MIDW!M21 + NE!M21 + NY!M21 + NW!M21 + SE!M21 + SW!M21 + TEN!M21 + TEX!M21</f>
        <v>471.50479814000005</v>
      </c>
      <c r="N21" s="9">
        <f xml:space="preserve"> 0 + CAL!N21 + CAR!N21 + CENT!N21 + FLA!N21 + MIDA!N21 + MIDW!N21 + NE!N21 + NY!N21 + NW!N21 + SE!N21 + SW!N21 + TEN!N21 + TEX!N21</f>
        <v>565.28211753000005</v>
      </c>
      <c r="O21" s="9">
        <f xml:space="preserve"> 0 + CAL!O21 + CAR!O21 + CENT!O21 + FLA!O21 + MIDA!O21 + MIDW!O21 + NE!O21 + NY!O21 + NW!O21 + SE!O21 + SW!O21 + TEN!O21 + TEX!O21</f>
        <v>668.85321091999992</v>
      </c>
      <c r="P21" s="9">
        <f xml:space="preserve"> 0 + CAL!P21 + CAR!P21 + CENT!P21 + FLA!P21 + MIDA!P21 + MIDW!P21 + NE!P21 + NY!P21 + NW!P21 + SE!P21 + SW!P21 + TEN!P21 + TEX!P21</f>
        <v>784.06283520999989</v>
      </c>
      <c r="Q21" s="9">
        <f xml:space="preserve"> 0 + CAL!Q21 + CAR!Q21 + CENT!Q21 + FLA!Q21 + MIDA!Q21 + MIDW!Q21 + NE!Q21 + NY!Q21 + NW!Q21 + SE!Q21 + SW!Q21 + TEN!Q21 + TEX!Q21</f>
        <v>908.9995113299999</v>
      </c>
      <c r="R21" s="9">
        <f xml:space="preserve"> 0 + CAL!R21 + CAR!R21 + CENT!R21 + FLA!R21 + MIDA!R21 + MIDW!R21 + NE!R21 + NY!R21 + NW!R21 + SE!R21 + SW!R21 + TEN!R21 + TEX!R21</f>
        <v>1047.75590934</v>
      </c>
      <c r="S21" s="9">
        <f xml:space="preserve"> 0 + CAL!S21 + CAR!S21 + CENT!S21 + FLA!S21 + MIDA!S21 + MIDW!S21 + NE!S21 + NY!S21 + NW!S21 + SE!S21 + SW!S21 + TEN!S21 + TEX!S21</f>
        <v>1198.4112815100002</v>
      </c>
      <c r="T21" s="9">
        <f xml:space="preserve"> 0 + CAL!T21 + CAR!T21 + CENT!T21 + FLA!T21 + MIDA!T21 + MIDW!T21 + NE!T21 + NY!T21 + NW!T21 + SE!T21 + SW!T21 + TEN!T21 + TEX!T21</f>
        <v>1362.6008936100002</v>
      </c>
      <c r="U21" s="9">
        <f xml:space="preserve"> 0 + CAL!U21 + CAR!U21 + CENT!U21 + FLA!U21 + MIDA!U21 + MIDW!U21 + NE!U21 + NY!U21 + NW!U21 + SE!U21 + SW!U21 + TEN!U21 + TEX!U21</f>
        <v>1540.44999742</v>
      </c>
      <c r="V21" s="9">
        <f xml:space="preserve"> 0 + CAL!V21 + CAR!V21 + CENT!V21 + FLA!V21 + MIDA!V21 + MIDW!V21 + NE!V21 + NY!V21 + NW!V21 + SE!V21 + SW!V21 + TEN!V21 + TEX!V21</f>
        <v>1732.6543912299999</v>
      </c>
      <c r="W21" s="9">
        <f xml:space="preserve"> 0 + CAL!W21 + CAR!W21 + CENT!W21 + FLA!W21 + MIDA!W21 + MIDW!W21 + NE!W21 + NY!W21 + NW!W21 + SE!W21 + SW!W21 + TEN!W21 + TEX!W21</f>
        <v>1939.54935989</v>
      </c>
      <c r="X21" s="9">
        <f xml:space="preserve"> 0 + CAL!X21 + CAR!X21 + CENT!X21 + FLA!X21 + MIDA!X21 + MIDW!X21 + NE!X21 + NY!X21 + NW!X21 + SE!X21 + SW!X21 + TEN!X21 + TEX!X21</f>
        <v>2161.77119864</v>
      </c>
      <c r="Y21" s="9">
        <f xml:space="preserve"> 0 + CAL!Y21 + CAR!Y21 + CENT!Y21 + FLA!Y21 + MIDA!Y21 + MIDW!Y21 + NE!Y21 + NY!Y21 + NW!Y21 + SE!Y21 + SW!Y21 + TEN!Y21 + TEX!Y21</f>
        <v>2400.0683650700003</v>
      </c>
      <c r="Z21" s="9">
        <f xml:space="preserve"> 0 + CAL!Z21 + CAR!Z21 + CENT!Z21 + FLA!Z21 + MIDA!Z21 + MIDW!Z21 + NE!Z21 + NY!Z21 + NW!Z21 + SE!Z21 + SW!Z21 + TEN!Z21 + TEX!Z21</f>
        <v>2655.1120533000003</v>
      </c>
      <c r="AA21" s="9">
        <f xml:space="preserve"> 0 + CAL!AA21 + CAR!AA21 + CENT!AA21 + FLA!AA21 + MIDA!AA21 + MIDW!AA21 + NE!AA21 + NY!AA21 + NW!AA21 + SE!AA21 + SW!AA21 + TEN!AA21 + TEX!AA21</f>
        <v>2927.4604092300006</v>
      </c>
      <c r="AB21" s="9">
        <f xml:space="preserve"> 0 + CAL!AB21 + CAR!AB21 + CENT!AB21 + FLA!AB21 + MIDA!AB21 + MIDW!AB21 + NE!AB21 + NY!AB21 + NW!AB21 + SE!AB21 + SW!AB21 + TEN!AB21 + TEX!AB21</f>
        <v>3217.9565034299999</v>
      </c>
      <c r="AC21" s="9">
        <f xml:space="preserve"> 0 + CAL!AC21 + CAR!AC21 + CENT!AC21 + FLA!AC21 + MIDA!AC21 + MIDW!AC21 + NE!AC21 + NY!AC21 + NW!AC21 + SE!AC21 + SW!AC21 + TEN!AC21 + TEX!AC21</f>
        <v>3527.3224975999997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0.56225738000000003</v>
      </c>
      <c r="D22" s="9">
        <f xml:space="preserve"> 0 + CAL!D22 + CAR!D22 + CENT!D22 + FLA!D22 + MIDA!D22 + MIDW!D22 + NE!D22 + NY!D22 + NW!D22 + SE!D22 + SW!D22 + TEN!D22 + TEX!D22</f>
        <v>0.58071870000000003</v>
      </c>
      <c r="E22" s="9">
        <f xml:space="preserve"> 0 + CAL!E22 + CAR!E22 + CENT!E22 + FLA!E22 + MIDA!E22 + MIDW!E22 + NE!E22 + NY!E22 + NW!E22 + SE!E22 + SW!E22 + TEN!E22 + TEX!E22</f>
        <v>0.60694342000000001</v>
      </c>
      <c r="F22" s="9">
        <f xml:space="preserve"> 0 + CAL!F22 + CAR!F22 + CENT!F22 + FLA!F22 + MIDA!F22 + MIDW!F22 + NE!F22 + NY!F22 + NW!F22 + SE!F22 + SW!F22 + TEN!F22 + TEX!F22</f>
        <v>0.6547564600000001</v>
      </c>
      <c r="G22" s="9">
        <f xml:space="preserve"> 0 + CAL!G22 + CAR!G22 + CENT!G22 + FLA!G22 + MIDA!G22 + MIDW!G22 + NE!G22 + NY!G22 + NW!G22 + SE!G22 + SW!G22 + TEN!G22 + TEX!G22</f>
        <v>0.72541942999999998</v>
      </c>
      <c r="H22" s="9">
        <f xml:space="preserve"> 0 + CAL!H22 + CAR!H22 + CENT!H22 + FLA!H22 + MIDA!H22 + MIDW!H22 + NE!H22 + NY!H22 + NW!H22 + SE!H22 + SW!H22 + TEN!H22 + TEX!H22</f>
        <v>0.82396796999999999</v>
      </c>
      <c r="I22" s="9">
        <f xml:space="preserve"> 0 + CAL!I22 + CAR!I22 + CENT!I22 + FLA!I22 + MIDA!I22 + MIDW!I22 + NE!I22 + NY!I22 + NW!I22 + SE!I22 + SW!I22 + TEN!I22 + TEX!I22</f>
        <v>0.93032156999999993</v>
      </c>
      <c r="J22" s="9">
        <f xml:space="preserve"> 0 + CAL!J22 + CAR!J22 + CENT!J22 + FLA!J22 + MIDA!J22 + MIDW!J22 + NE!J22 + NY!J22 + NW!J22 + SE!J22 + SW!J22 + TEN!J22 + TEX!J22</f>
        <v>1.0408392499999999</v>
      </c>
      <c r="K22" s="9">
        <f xml:space="preserve"> 0 + CAL!K22 + CAR!K22 + CENT!K22 + FLA!K22 + MIDA!K22 + MIDW!K22 + NE!K22 + NY!K22 + NW!K22 + SE!K22 + SW!K22 + TEN!K22 + TEX!K22</f>
        <v>1.1620941300000001</v>
      </c>
      <c r="L22" s="9">
        <f xml:space="preserve"> 0 + CAL!L22 + CAR!L22 + CENT!L22 + FLA!L22 + MIDA!L22 + MIDW!L22 + NE!L22 + NY!L22 + NW!L22 + SE!L22 + SW!L22 + TEN!L22 + TEX!L22</f>
        <v>1.29175741</v>
      </c>
      <c r="M22" s="9">
        <f xml:space="preserve"> 0 + CAL!M22 + CAR!M22 + CENT!M22 + FLA!M22 + MIDA!M22 + MIDW!M22 + NE!M22 + NY!M22 + NW!M22 + SE!M22 + SW!M22 + TEN!M22 + TEX!M22</f>
        <v>1.4288024099999999</v>
      </c>
      <c r="N22" s="9">
        <f xml:space="preserve"> 0 + CAL!N22 + CAR!N22 + CENT!N22 + FLA!N22 + MIDA!N22 + MIDW!N22 + NE!N22 + NY!N22 + NW!N22 + SE!N22 + SW!N22 + TEN!N22 + TEX!N22</f>
        <v>1.5702280900000001</v>
      </c>
      <c r="O22" s="9">
        <f xml:space="preserve"> 0 + CAL!O22 + CAR!O22 + CENT!O22 + FLA!O22 + MIDA!O22 + MIDW!O22 + NE!O22 + NY!O22 + NW!O22 + SE!O22 + SW!O22 + TEN!O22 + TEX!O22</f>
        <v>1.71500824</v>
      </c>
      <c r="P22" s="9">
        <f xml:space="preserve"> 0 + CAL!P22 + CAR!P22 + CENT!P22 + FLA!P22 + MIDA!P22 + MIDW!P22 + NE!P22 + NY!P22 + NW!P22 + SE!P22 + SW!P22 + TEN!P22 + TEX!P22</f>
        <v>1.8668162700000002</v>
      </c>
      <c r="Q22" s="9">
        <f xml:space="preserve"> 0 + CAL!Q22 + CAR!Q22 + CENT!Q22 + FLA!Q22 + MIDA!Q22 + MIDW!Q22 + NE!Q22 + NY!Q22 + NW!Q22 + SE!Q22 + SW!Q22 + TEN!Q22 + TEX!Q22</f>
        <v>2.0199989199999999</v>
      </c>
      <c r="R22" s="9">
        <f xml:space="preserve"> 0 + CAL!R22 + CAR!R22 + CENT!R22 + FLA!R22 + MIDA!R22 + MIDW!R22 + NE!R22 + NY!R22 + NW!R22 + SE!R22 + SW!R22 + TEN!R22 + TEX!R22</f>
        <v>2.1828248100000001</v>
      </c>
      <c r="S22" s="9">
        <f xml:space="preserve"> 0 + CAL!S22 + CAR!S22 + CENT!S22 + FLA!S22 + MIDA!S22 + MIDW!S22 + NE!S22 + NY!S22 + NW!S22 + SE!S22 + SW!S22 + TEN!S22 + TEX!S22</f>
        <v>2.3498260399999999</v>
      </c>
      <c r="T22" s="9">
        <f xml:space="preserve"> 0 + CAL!T22 + CAR!T22 + CENT!T22 + FLA!T22 + MIDA!T22 + MIDW!T22 + NE!T22 + NY!T22 + NW!T22 + SE!T22 + SW!T22 + TEN!T22 + TEX!T22</f>
        <v>2.5233349900000004</v>
      </c>
      <c r="U22" s="9">
        <f xml:space="preserve"> 0 + CAL!U22 + CAR!U22 + CENT!U22 + FLA!U22 + MIDA!U22 + MIDW!U22 + NE!U22 + NY!U22 + NW!U22 + SE!U22 + SW!U22 + TEN!U22 + TEX!U22</f>
        <v>2.7025438499999996</v>
      </c>
      <c r="V22" s="9">
        <f xml:space="preserve"> 0 + CAL!V22 + CAR!V22 + CENT!V22 + FLA!V22 + MIDA!V22 + MIDW!V22 + NE!V22 + NY!V22 + NW!V22 + SE!V22 + SW!V22 + TEN!V22 + TEX!V22</f>
        <v>2.88775732</v>
      </c>
      <c r="W22" s="9">
        <f xml:space="preserve"> 0 + CAL!W22 + CAR!W22 + CENT!W22 + FLA!W22 + MIDA!W22 + MIDW!W22 + NE!W22 + NY!W22 + NW!W22 + SE!W22 + SW!W22 + TEN!W22 + TEX!W22</f>
        <v>3.0786497899999996</v>
      </c>
      <c r="X22" s="9">
        <f xml:space="preserve"> 0 + CAL!X22 + CAR!X22 + CENT!X22 + FLA!X22 + MIDA!X22 + MIDW!X22 + NE!X22 + NY!X22 + NW!X22 + SE!X22 + SW!X22 + TEN!X22 + TEX!X22</f>
        <v>3.2754109100000002</v>
      </c>
      <c r="Y22" s="9">
        <f xml:space="preserve"> 0 + CAL!Y22 + CAR!Y22 + CENT!Y22 + FLA!Y22 + MIDA!Y22 + MIDW!Y22 + NE!Y22 + NY!Y22 + NW!Y22 + SE!Y22 + SW!Y22 + TEN!Y22 + TEX!Y22</f>
        <v>3.4783599699999996</v>
      </c>
      <c r="Z22" s="9">
        <f xml:space="preserve"> 0 + CAL!Z22 + CAR!Z22 + CENT!Z22 + FLA!Z22 + MIDA!Z22 + MIDW!Z22 + NE!Z22 + NY!Z22 + NW!Z22 + SE!Z22 + SW!Z22 + TEN!Z22 + TEX!Z22</f>
        <v>3.6876556200000001</v>
      </c>
      <c r="AA22" s="9">
        <f xml:space="preserve"> 0 + CAL!AA22 + CAR!AA22 + CENT!AA22 + FLA!AA22 + MIDA!AA22 + MIDW!AA22 + NE!AA22 + NY!AA22 + NW!AA22 + SE!AA22 + SW!AA22 + TEN!AA22 + TEX!AA22</f>
        <v>3.9032805399999999</v>
      </c>
      <c r="AB22" s="9">
        <f xml:space="preserve"> 0 + CAL!AB22 + CAR!AB22 + CENT!AB22 + FLA!AB22 + MIDA!AB22 + MIDW!AB22 + NE!AB22 + NY!AB22 + NW!AB22 + SE!AB22 + SW!AB22 + TEN!AB22 + TEX!AB22</f>
        <v>4.1255852600000003</v>
      </c>
      <c r="AC22" s="9">
        <f xml:space="preserve"> 0 + CAL!AC22 + CAR!AC22 + CENT!AC22 + FLA!AC22 + MIDA!AC22 + MIDW!AC22 + NE!AC22 + NY!AC22 + NW!AC22 + SE!AC22 + SW!AC22 + TEN!AC22 + TEX!AC22</f>
        <v>4.3547191399999994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18042.741427990004</v>
      </c>
      <c r="D23" s="9">
        <f xml:space="preserve"> 0 + CAL!D23 + CAR!D23 + CENT!D23 + FLA!D23 + MIDA!D23 + MIDW!D23 + NE!D23 + NY!D23 + NW!D23 + SE!D23 + SW!D23 + TEN!D23 + TEX!D23</f>
        <v>17477.146262540002</v>
      </c>
      <c r="E23" s="9">
        <f xml:space="preserve"> 0 + CAL!E23 + CAR!E23 + CENT!E23 + FLA!E23 + MIDA!E23 + MIDW!E23 + NE!E23 + NY!E23 + NW!E23 + SE!E23 + SW!E23 + TEN!E23 + TEX!E23</f>
        <v>17143.458278679998</v>
      </c>
      <c r="F23" s="9">
        <f xml:space="preserve"> 0 + CAL!F23 + CAR!F23 + CENT!F23 + FLA!F23 + MIDA!F23 + MIDW!F23 + NE!F23 + NY!F23 + NW!F23 + SE!F23 + SW!F23 + TEN!F23 + TEX!F23</f>
        <v>17313.304692350001</v>
      </c>
      <c r="G23" s="9">
        <f xml:space="preserve"> 0 + CAL!G23 + CAR!G23 + CENT!G23 + FLA!G23 + MIDA!G23 + MIDW!G23 + NE!G23 + NY!G23 + NW!G23 + SE!G23 + SW!G23 + TEN!G23 + TEX!G23</f>
        <v>17961.601207040003</v>
      </c>
      <c r="H23" s="9">
        <f xml:space="preserve"> 0 + CAL!H23 + CAR!H23 + CENT!H23 + FLA!H23 + MIDA!H23 + MIDW!H23 + NE!H23 + NY!H23 + NW!H23 + SE!H23 + SW!H23 + TEN!H23 + TEX!H23</f>
        <v>19211.738738669999</v>
      </c>
      <c r="I23" s="9">
        <f xml:space="preserve"> 0 + CAL!I23 + CAR!I23 + CENT!I23 + FLA!I23 + MIDA!I23 + MIDW!I23 + NE!I23 + NY!I23 + NW!I23 + SE!I23 + SW!I23 + TEN!I23 + TEX!I23</f>
        <v>20549.078857379998</v>
      </c>
      <c r="J23" s="9">
        <f xml:space="preserve"> 0 + CAL!J23 + CAR!J23 + CENT!J23 + FLA!J23 + MIDA!J23 + MIDW!J23 + NE!J23 + NY!J23 + NW!J23 + SE!J23 + SW!J23 + TEN!J23 + TEX!J23</f>
        <v>21820.520739019998</v>
      </c>
      <c r="K23" s="9">
        <f xml:space="preserve"> 0 + CAL!K23 + CAR!K23 + CENT!K23 + FLA!K23 + MIDA!K23 + MIDW!K23 + NE!K23 + NY!K23 + NW!K23 + SE!K23 + SW!K23 + TEN!K23 + TEX!K23</f>
        <v>23214.207851030002</v>
      </c>
      <c r="L23" s="9">
        <f xml:space="preserve"> 0 + CAL!L23 + CAR!L23 + CENT!L23 + FLA!L23 + MIDA!L23 + MIDW!L23 + NE!L23 + NY!L23 + NW!L23 + SE!L23 + SW!L23 + TEN!L23 + TEX!L23</f>
        <v>24700.077790320007</v>
      </c>
      <c r="M23" s="9">
        <f xml:space="preserve"> 0 + CAL!M23 + CAR!M23 + CENT!M23 + FLA!M23 + MIDA!M23 + MIDW!M23 + NE!M23 + NY!M23 + NW!M23 + SE!M23 + SW!M23 + TEN!M23 + TEX!M23</f>
        <v>26278.83864514</v>
      </c>
      <c r="N23" s="9">
        <f xml:space="preserve"> 0 + CAL!N23 + CAR!N23 + CENT!N23 + FLA!N23 + MIDA!N23 + MIDW!N23 + NE!N23 + NY!N23 + NW!N23 + SE!N23 + SW!N23 + TEN!N23 + TEX!N23</f>
        <v>27781.97860812</v>
      </c>
      <c r="O23" s="9">
        <f xml:space="preserve"> 0 + CAL!O23 + CAR!O23 + CENT!O23 + FLA!O23 + MIDA!O23 + MIDW!O23 + NE!O23 + NY!O23 + NW!O23 + SE!O23 + SW!O23 + TEN!O23 + TEX!O23</f>
        <v>29103.542833809995</v>
      </c>
      <c r="P23" s="9">
        <f xml:space="preserve"> 0 + CAL!P23 + CAR!P23 + CENT!P23 + FLA!P23 + MIDA!P23 + MIDW!P23 + NE!P23 + NY!P23 + NW!P23 + SE!P23 + SW!P23 + TEN!P23 + TEX!P23</f>
        <v>30491.978271470001</v>
      </c>
      <c r="Q23" s="9">
        <f xml:space="preserve"> 0 + CAL!Q23 + CAR!Q23 + CENT!Q23 + FLA!Q23 + MIDA!Q23 + MIDW!Q23 + NE!Q23 + NY!Q23 + NW!Q23 + SE!Q23 + SW!Q23 + TEN!Q23 + TEX!Q23</f>
        <v>31695.462571960004</v>
      </c>
      <c r="R23" s="9">
        <f xml:space="preserve"> 0 + CAL!R23 + CAR!R23 + CENT!R23 + FLA!R23 + MIDA!R23 + MIDW!R23 + NE!R23 + NY!R23 + NW!R23 + SE!R23 + SW!R23 + TEN!R23 + TEX!R23</f>
        <v>32982.181010059998</v>
      </c>
      <c r="S23" s="9">
        <f xml:space="preserve"> 0 + CAL!S23 + CAR!S23 + CENT!S23 + FLA!S23 + MIDA!S23 + MIDW!S23 + NE!S23 + NY!S23 + NW!S23 + SE!S23 + SW!S23 + TEN!S23 + TEX!S23</f>
        <v>34196.058634630004</v>
      </c>
      <c r="T23" s="9">
        <f xml:space="preserve"> 0 + CAL!T23 + CAR!T23 + CENT!T23 + FLA!T23 + MIDA!T23 + MIDW!T23 + NE!T23 + NY!T23 + NW!T23 + SE!T23 + SW!T23 + TEN!T23 + TEX!T23</f>
        <v>35384.948997250001</v>
      </c>
      <c r="U23" s="9">
        <f xml:space="preserve"> 0 + CAL!U23 + CAR!U23 + CENT!U23 + FLA!U23 + MIDA!U23 + MIDW!U23 + NE!U23 + NY!U23 + NW!U23 + SE!U23 + SW!U23 + TEN!U23 + TEX!U23</f>
        <v>36531.417045130009</v>
      </c>
      <c r="V23" s="9">
        <f xml:space="preserve"> 0 + CAL!V23 + CAR!V23 + CENT!V23 + FLA!V23 + MIDA!V23 + MIDW!V23 + NE!V23 + NY!V23 + NW!V23 + SE!V23 + SW!V23 + TEN!V23 + TEX!V23</f>
        <v>37645.462218579996</v>
      </c>
      <c r="W23" s="9">
        <f xml:space="preserve"> 0 + CAL!W23 + CAR!W23 + CENT!W23 + FLA!W23 + MIDA!W23 + MIDW!W23 + NE!W23 + NY!W23 + NW!W23 + SE!W23 + SW!W23 + TEN!W23 + TEX!W23</f>
        <v>38722.494285939996</v>
      </c>
      <c r="X23" s="9">
        <f xml:space="preserve"> 0 + CAL!X23 + CAR!X23 + CENT!X23 + FLA!X23 + MIDA!X23 + MIDW!X23 + NE!X23 + NY!X23 + NW!X23 + SE!X23 + SW!X23 + TEN!X23 + TEX!X23</f>
        <v>39767.914627919992</v>
      </c>
      <c r="Y23" s="9">
        <f xml:space="preserve"> 0 + CAL!Y23 + CAR!Y23 + CENT!Y23 + FLA!Y23 + MIDA!Y23 + MIDW!Y23 + NE!Y23 + NY!Y23 + NW!Y23 + SE!Y23 + SW!Y23 + TEN!Y23 + TEX!Y23</f>
        <v>40786.854356879994</v>
      </c>
      <c r="Z23" s="9">
        <f xml:space="preserve"> 0 + CAL!Z23 + CAR!Z23 + CENT!Z23 + FLA!Z23 + MIDA!Z23 + MIDW!Z23 + NE!Z23 + NY!Z23 + NW!Z23 + SE!Z23 + SW!Z23 + TEN!Z23 + TEX!Z23</f>
        <v>41783.683944379998</v>
      </c>
      <c r="AA23" s="9">
        <f xml:space="preserve"> 0 + CAL!AA23 + CAR!AA23 + CENT!AA23 + FLA!AA23 + MIDA!AA23 + MIDW!AA23 + NE!AA23 + NY!AA23 + NW!AA23 + SE!AA23 + SW!AA23 + TEN!AA23 + TEX!AA23</f>
        <v>42759.909577240003</v>
      </c>
      <c r="AB23" s="9">
        <f xml:space="preserve"> 0 + CAL!AB23 + CAR!AB23 + CENT!AB23 + FLA!AB23 + MIDA!AB23 + MIDW!AB23 + NE!AB23 + NY!AB23 + NW!AB23 + SE!AB23 + SW!AB23 + TEN!AB23 + TEX!AB23</f>
        <v>43720.710889800001</v>
      </c>
      <c r="AC23" s="9">
        <f xml:space="preserve"> 0 + CAL!AC23 + CAR!AC23 + CENT!AC23 + FLA!AC23 + MIDA!AC23 + MIDW!AC23 + NE!AC23 + NY!AC23 + NW!AC23 + SE!AC23 + SW!AC23 + TEN!AC23 + TEX!AC23</f>
        <v>44669.607514269999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12.745469480000001</v>
      </c>
      <c r="E25" s="9">
        <f xml:space="preserve"> 0 + CAL!E25 + CAR!E25 + CENT!E25 + FLA!E25 + MIDA!E25 + MIDW!E25 + NE!E25 + NY!E25 + NW!E25 + SE!E25 + SW!E25 + TEN!E25 + TEX!E25</f>
        <v>13.366518850000002</v>
      </c>
      <c r="F25" s="9">
        <f xml:space="preserve"> 0 + CAL!F25 + CAR!F25 + CENT!F25 + FLA!F25 + MIDA!F25 + MIDW!F25 + NE!F25 + NY!F25 + NW!F25 + SE!F25 + SW!F25 + TEN!F25 + TEX!F25</f>
        <v>13.202360159999998</v>
      </c>
      <c r="G25" s="9">
        <f xml:space="preserve"> 0 + CAL!G25 + CAR!G25 + CENT!G25 + FLA!G25 + MIDA!G25 + MIDW!G25 + NE!G25 + NY!G25 + NW!G25 + SE!G25 + SW!G25 + TEN!G25 + TEX!G25</f>
        <v>13.220208169999999</v>
      </c>
      <c r="H25" s="9">
        <f xml:space="preserve"> 0 + CAL!H25 + CAR!H25 + CENT!H25 + FLA!H25 + MIDA!H25 + MIDW!H25 + NE!H25 + NY!H25 + NW!H25 + SE!H25 + SW!H25 + TEN!H25 + TEX!H25</f>
        <v>13.407524049999999</v>
      </c>
      <c r="I25" s="9">
        <f xml:space="preserve"> 0 + CAL!I25 + CAR!I25 + CENT!I25 + FLA!I25 + MIDA!I25 + MIDW!I25 + NE!I25 + NY!I25 + NW!I25 + SE!I25 + SW!I25 + TEN!I25 + TEX!I25</f>
        <v>13.895248970000001</v>
      </c>
      <c r="J25" s="9">
        <f xml:space="preserve"> 0 + CAL!J25 + CAR!J25 + CENT!J25 + FLA!J25 + MIDA!J25 + MIDW!J25 + NE!J25 + NY!J25 + NW!J25 + SE!J25 + SW!J25 + TEN!J25 + TEX!J25</f>
        <v>13.97924733</v>
      </c>
      <c r="K25" s="9">
        <f xml:space="preserve"> 0 + CAL!K25 + CAR!K25 + CENT!K25 + FLA!K25 + MIDA!K25 + MIDW!K25 + NE!K25 + NY!K25 + NW!K25 + SE!K25 + SW!K25 + TEN!K25 + TEX!K25</f>
        <v>14.046274609999999</v>
      </c>
      <c r="L25" s="9">
        <f xml:space="preserve"> 0 + CAL!L25 + CAR!L25 + CENT!L25 + FLA!L25 + MIDA!L25 + MIDW!L25 + NE!L25 + NY!L25 + NW!L25 + SE!L25 + SW!L25 + TEN!L25 + TEX!L25</f>
        <v>14.118979849999999</v>
      </c>
      <c r="M25" s="9">
        <f xml:space="preserve"> 0 + CAL!M25 + CAR!M25 + CENT!M25 + FLA!M25 + MIDA!M25 + MIDW!M25 + NE!M25 + NY!M25 + NW!M25 + SE!M25 + SW!M25 + TEN!M25 + TEX!M25</f>
        <v>13.920182720000003</v>
      </c>
      <c r="N25" s="9">
        <f xml:space="preserve"> 0 + CAL!N25 + CAR!N25 + CENT!N25 + FLA!N25 + MIDA!N25 + MIDW!N25 + NE!N25 + NY!N25 + NW!N25 + SE!N25 + SW!N25 + TEN!N25 + TEX!N25</f>
        <v>13.80571597</v>
      </c>
      <c r="O25" s="9">
        <f xml:space="preserve"> 0 + CAL!O25 + CAR!O25 + CENT!O25 + FLA!O25 + MIDA!O25 + MIDW!O25 + NE!O25 + NY!O25 + NW!O25 + SE!O25 + SW!O25 + TEN!O25 + TEX!O25</f>
        <v>13.68446651</v>
      </c>
      <c r="P25" s="9">
        <f xml:space="preserve"> 0 + CAL!P25 + CAR!P25 + CENT!P25 + FLA!P25 + MIDA!P25 + MIDW!P25 + NE!P25 + NY!P25 + NW!P25 + SE!P25 + SW!P25 + TEN!P25 + TEX!P25</f>
        <v>13.55033164</v>
      </c>
      <c r="Q25" s="9">
        <f xml:space="preserve"> 0 + CAL!Q25 + CAR!Q25 + CENT!Q25 + FLA!Q25 + MIDA!Q25 + MIDW!Q25 + NE!Q25 + NY!Q25 + NW!Q25 + SE!Q25 + SW!Q25 + TEN!Q25 + TEX!Q25</f>
        <v>13.515893499999997</v>
      </c>
      <c r="R25" s="9">
        <f xml:space="preserve"> 0 + CAL!R25 + CAR!R25 + CENT!R25 + FLA!R25 + MIDA!R25 + MIDW!R25 + NE!R25 + NY!R25 + NW!R25 + SE!R25 + SW!R25 + TEN!R25 + TEX!R25</f>
        <v>13.41412165</v>
      </c>
      <c r="S25" s="9">
        <f xml:space="preserve"> 0 + CAL!S25 + CAR!S25 + CENT!S25 + FLA!S25 + MIDA!S25 + MIDW!S25 + NE!S25 + NY!S25 + NW!S25 + SE!S25 + SW!S25 + TEN!S25 + TEX!S25</f>
        <v>13.39766826</v>
      </c>
      <c r="T25" s="9">
        <f xml:space="preserve"> 0 + CAL!T25 + CAR!T25 + CENT!T25 + FLA!T25 + MIDA!T25 + MIDW!T25 + NE!T25 + NY!T25 + NW!T25 + SE!T25 + SW!T25 + TEN!T25 + TEX!T25</f>
        <v>13.34874529</v>
      </c>
      <c r="U25" s="9">
        <f xml:space="preserve"> 0 + CAL!U25 + CAR!U25 + CENT!U25 + FLA!U25 + MIDA!U25 + MIDW!U25 + NE!U25 + NY!U25 + NW!U25 + SE!U25 + SW!U25 + TEN!U25 + TEX!U25</f>
        <v>13.307109629999999</v>
      </c>
      <c r="V25" s="9">
        <f xml:space="preserve"> 0 + CAL!V25 + CAR!V25 + CENT!V25 + FLA!V25 + MIDA!V25 + MIDW!V25 + NE!V25 + NY!V25 + NW!V25 + SE!V25 + SW!V25 + TEN!V25 + TEX!V25</f>
        <v>13.269793239999998</v>
      </c>
      <c r="W25" s="9">
        <f xml:space="preserve"> 0 + CAL!W25 + CAR!W25 + CENT!W25 + FLA!W25 + MIDA!W25 + MIDW!W25 + NE!W25 + NY!W25 + NW!W25 + SE!W25 + SW!W25 + TEN!W25 + TEX!W25</f>
        <v>13.235739810000002</v>
      </c>
      <c r="X25" s="9">
        <f xml:space="preserve"> 0 + CAL!X25 + CAR!X25 + CENT!X25 + FLA!X25 + MIDA!X25 + MIDW!X25 + NE!X25 + NY!X25 + NW!X25 + SE!X25 + SW!X25 + TEN!X25 + TEX!X25</f>
        <v>13.205868470000002</v>
      </c>
      <c r="Y25" s="9">
        <f xml:space="preserve"> 0 + CAL!Y25 + CAR!Y25 + CENT!Y25 + FLA!Y25 + MIDA!Y25 + MIDW!Y25 + NE!Y25 + NY!Y25 + NW!Y25 + SE!Y25 + SW!Y25 + TEN!Y25 + TEX!Y25</f>
        <v>13.179502129999999</v>
      </c>
      <c r="Z25" s="9">
        <f xml:space="preserve"> 0 + CAL!Z25 + CAR!Z25 + CENT!Z25 + FLA!Z25 + MIDA!Z25 + MIDW!Z25 + NE!Z25 + NY!Z25 + NW!Z25 + SE!Z25 + SW!Z25 + TEN!Z25 + TEX!Z25</f>
        <v>13.15595283</v>
      </c>
      <c r="AA25" s="9">
        <f xml:space="preserve"> 0 + CAL!AA25 + CAR!AA25 + CENT!AA25 + FLA!AA25 + MIDA!AA25 + MIDW!AA25 + NE!AA25 + NY!AA25 + NW!AA25 + SE!AA25 + SW!AA25 + TEN!AA25 + TEX!AA25</f>
        <v>13.13401086</v>
      </c>
      <c r="AB25" s="9">
        <f xml:space="preserve"> 0 + CAL!AB25 + CAR!AB25 + CENT!AB25 + FLA!AB25 + MIDA!AB25 + MIDW!AB25 + NE!AB25 + NY!AB25 + NW!AB25 + SE!AB25 + SW!AB25 + TEN!AB25 + TEX!AB25</f>
        <v>13.11425987</v>
      </c>
      <c r="AC25" s="9">
        <f xml:space="preserve"> 0 + CAL!AC25 + CAR!AC25 + CENT!AC25 + FLA!AC25 + MIDA!AC25 + MIDW!AC25 + NE!AC25 + NY!AC25 + NW!AC25 + SE!AC25 + SW!AC25 + TEN!AC25 + TEX!AC25</f>
        <v>13.096154289999999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12.787708570000001</v>
      </c>
      <c r="D26" s="9">
        <f xml:space="preserve"> 0 + CAL!D26 + CAR!D26 + CENT!D26 + FLA!D26 + MIDA!D26 + MIDW!D26 + NE!D26 + NY!D26 + NW!D26 + SE!D26 + SW!D26 + TEN!D26 + TEX!D26</f>
        <v>16.01270207</v>
      </c>
      <c r="E26" s="9">
        <f xml:space="preserve"> 0 + CAL!E26 + CAR!E26 + CENT!E26 + FLA!E26 + MIDA!E26 + MIDW!E26 + NE!E26 + NY!E26 + NW!E26 + SE!E26 + SW!E26 + TEN!E26 + TEX!E26</f>
        <v>13.545387539999997</v>
      </c>
      <c r="F26" s="9">
        <f xml:space="preserve"> 0 + CAL!F26 + CAR!F26 + CENT!F26 + FLA!F26 + MIDA!F26 + MIDW!F26 + NE!F26 + NY!F26 + NW!F26 + SE!F26 + SW!F26 + TEN!F26 + TEX!F26</f>
        <v>13.505456350000003</v>
      </c>
      <c r="G26" s="9">
        <f xml:space="preserve"> 0 + CAL!G26 + CAR!G26 + CENT!G26 + FLA!G26 + MIDA!G26 + MIDW!G26 + NE!G26 + NY!G26 + NW!G26 + SE!G26 + SW!G26 + TEN!G26 + TEX!G26</f>
        <v>13.58904072</v>
      </c>
      <c r="H26" s="9">
        <f xml:space="preserve"> 0 + CAL!H26 + CAR!H26 + CENT!H26 + FLA!H26 + MIDA!H26 + MIDW!H26 + NE!H26 + NY!H26 + NW!H26 + SE!H26 + SW!H26 + TEN!H26 + TEX!H26</f>
        <v>14.342340140000001</v>
      </c>
      <c r="I26" s="9">
        <f xml:space="preserve"> 0 + CAL!I26 + CAR!I26 + CENT!I26 + FLA!I26 + MIDA!I26 + MIDW!I26 + NE!I26 + NY!I26 + NW!I26 + SE!I26 + SW!I26 + TEN!I26 + TEX!I26</f>
        <v>14.300383249999998</v>
      </c>
      <c r="J26" s="9">
        <f xml:space="preserve"> 0 + CAL!J26 + CAR!J26 + CENT!J26 + FLA!J26 + MIDA!J26 + MIDW!J26 + NE!J26 + NY!J26 + NW!J26 + SE!J26 + SW!J26 + TEN!J26 + TEX!J26</f>
        <v>14.230287629999999</v>
      </c>
      <c r="K26" s="9">
        <f xml:space="preserve"> 0 + CAL!K26 + CAR!K26 + CENT!K26 + FLA!K26 + MIDA!K26 + MIDW!K26 + NE!K26 + NY!K26 + NW!K26 + SE!K26 + SW!K26 + TEN!K26 + TEX!K26</f>
        <v>14.495044609999999</v>
      </c>
      <c r="L26" s="9">
        <f xml:space="preserve"> 0 + CAL!L26 + CAR!L26 + CENT!L26 + FLA!L26 + MIDA!L26 + MIDW!L26 + NE!L26 + NY!L26 + NW!L26 + SE!L26 + SW!L26 + TEN!L26 + TEX!L26</f>
        <v>14.152205160000001</v>
      </c>
      <c r="M26" s="9">
        <f xml:space="preserve"> 0 + CAL!M26 + CAR!M26 + CENT!M26 + FLA!M26 + MIDA!M26 + MIDW!M26 + NE!M26 + NY!M26 + NW!M26 + SE!M26 + SW!M26 + TEN!M26 + TEX!M26</f>
        <v>13.97391026</v>
      </c>
      <c r="N26" s="9">
        <f xml:space="preserve"> 0 + CAL!N26 + CAR!N26 + CENT!N26 + FLA!N26 + MIDA!N26 + MIDW!N26 + NE!N26 + NY!N26 + NW!N26 + SE!N26 + SW!N26 + TEN!N26 + TEX!N26</f>
        <v>13.805847109999998</v>
      </c>
      <c r="O26" s="9">
        <f xml:space="preserve"> 0 + CAL!O26 + CAR!O26 + CENT!O26 + FLA!O26 + MIDA!O26 + MIDW!O26 + NE!O26 + NY!O26 + NW!O26 + SE!O26 + SW!O26 + TEN!O26 + TEX!O26</f>
        <v>13.642883550000001</v>
      </c>
      <c r="P26" s="9">
        <f xml:space="preserve"> 0 + CAL!P26 + CAR!P26 + CENT!P26 + FLA!P26 + MIDA!P26 + MIDW!P26 + NE!P26 + NY!P26 + NW!P26 + SE!P26 + SW!P26 + TEN!P26 + TEX!P26</f>
        <v>13.59377207</v>
      </c>
      <c r="Q26" s="9">
        <f xml:space="preserve"> 0 + CAL!Q26 + CAR!Q26 + CENT!Q26 + FLA!Q26 + MIDA!Q26 + MIDW!Q26 + NE!Q26 + NY!Q26 + NW!Q26 + SE!Q26 + SW!Q26 + TEN!Q26 + TEX!Q26</f>
        <v>13.473017179999999</v>
      </c>
      <c r="R26" s="9">
        <f xml:space="preserve"> 0 + CAL!R26 + CAR!R26 + CENT!R26 + FLA!R26 + MIDA!R26 + MIDW!R26 + NE!R26 + NY!R26 + NW!R26 + SE!R26 + SW!R26 + TEN!R26 + TEX!R26</f>
        <v>13.45405796</v>
      </c>
      <c r="S26" s="9">
        <f xml:space="preserve"> 0 + CAL!S26 + CAR!S26 + CENT!S26 + FLA!S26 + MIDA!S26 + MIDW!S26 + NE!S26 + NY!S26 + NW!S26 + SE!S26 + SW!S26 + TEN!S26 + TEX!S26</f>
        <v>13.393609550000001</v>
      </c>
      <c r="T26" s="9">
        <f xml:space="preserve"> 0 + CAL!T26 + CAR!T26 + CENT!T26 + FLA!T26 + MIDA!T26 + MIDW!T26 + NE!T26 + NY!T26 + NW!T26 + SE!T26 + SW!T26 + TEN!T26 + TEX!T26</f>
        <v>13.348859459999998</v>
      </c>
      <c r="U26" s="9">
        <f xml:space="preserve"> 0 + CAL!U26 + CAR!U26 + CENT!U26 + FLA!U26 + MIDA!U26 + MIDW!U26 + NE!U26 + NY!U26 + NW!U26 + SE!U26 + SW!U26 + TEN!U26 + TEX!U26</f>
        <v>13.305914809999999</v>
      </c>
      <c r="V26" s="9">
        <f xml:space="preserve"> 0 + CAL!V26 + CAR!V26 + CENT!V26 + FLA!V26 + MIDA!V26 + MIDW!V26 + NE!V26 + NY!V26 + NW!V26 + SE!V26 + SW!V26 + TEN!V26 + TEX!V26</f>
        <v>13.269937930000001</v>
      </c>
      <c r="W26" s="9">
        <f xml:space="preserve"> 0 + CAL!W26 + CAR!W26 + CENT!W26 + FLA!W26 + MIDA!W26 + MIDW!W26 + NE!W26 + NY!W26 + NW!W26 + SE!W26 + SW!W26 + TEN!W26 + TEX!W26</f>
        <v>13.235808460000001</v>
      </c>
      <c r="X26" s="9">
        <f xml:space="preserve"> 0 + CAL!X26 + CAR!X26 + CENT!X26 + FLA!X26 + MIDA!X26 + MIDW!X26 + NE!X26 + NY!X26 + NW!X26 + SE!X26 + SW!X26 + TEN!X26 + TEX!X26</f>
        <v>13.205988040000001</v>
      </c>
      <c r="Y26" s="9">
        <f xml:space="preserve"> 0 + CAL!Y26 + CAR!Y26 + CENT!Y26 + FLA!Y26 + MIDA!Y26 + MIDW!Y26 + NE!Y26 + NY!Y26 + NW!Y26 + SE!Y26 + SW!Y26 + TEN!Y26 + TEX!Y26</f>
        <v>13.179622119999998</v>
      </c>
      <c r="Z26" s="9">
        <f xml:space="preserve"> 0 + CAL!Z26 + CAR!Z26 + CENT!Z26 + FLA!Z26 + MIDA!Z26 + MIDW!Z26 + NE!Z26 + NY!Z26 + NW!Z26 + SE!Z26 + SW!Z26 + TEN!Z26 + TEX!Z26</f>
        <v>13.156072600000002</v>
      </c>
      <c r="AA26" s="9">
        <f xml:space="preserve"> 0 + CAL!AA26 + CAR!AA26 + CENT!AA26 + FLA!AA26 + MIDA!AA26 + MIDW!AA26 + NE!AA26 + NY!AA26 + NW!AA26 + SE!AA26 + SW!AA26 + TEN!AA26 + TEX!AA26</f>
        <v>13.134127250000002</v>
      </c>
      <c r="AB26" s="9">
        <f xml:space="preserve"> 0 + CAL!AB26 + CAR!AB26 + CENT!AB26 + FLA!AB26 + MIDA!AB26 + MIDW!AB26 + NE!AB26 + NY!AB26 + NW!AB26 + SE!AB26 + SW!AB26 + TEN!AB26 + TEX!AB26</f>
        <v>13.114379530000001</v>
      </c>
      <c r="AC26" s="9">
        <f xml:space="preserve"> 0 + CAL!AC26 + CAR!AC26 + CENT!AC26 + FLA!AC26 + MIDA!AC26 + MIDW!AC26 + NE!AC26 + NY!AC26 + NW!AC26 + SE!AC26 + SW!AC26 + TEN!AC26 + TEX!AC26</f>
        <v>13.096336529999999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28.831727530000006</v>
      </c>
      <c r="E27" s="9">
        <f xml:space="preserve"> 0 + CAL!E27 + CAR!E27 + CENT!E27 + FLA!E27 + MIDA!E27 + MIDW!E27 + NE!E27 + NY!E27 + NW!E27 + SE!E27 + SW!E27 + TEN!E27 + TEX!E27</f>
        <v>26.162594779999999</v>
      </c>
      <c r="F27" s="9">
        <f xml:space="preserve"> 0 + CAL!F27 + CAR!F27 + CENT!F27 + FLA!F27 + MIDA!F27 + MIDW!F27 + NE!F27 + NY!F27 + NW!F27 + SE!F27 + SW!F27 + TEN!F27 + TEX!F27</f>
        <v>25.779922630000009</v>
      </c>
      <c r="G27" s="9">
        <f xml:space="preserve"> 0 + CAL!G27 + CAR!G27 + CENT!G27 + FLA!G27 + MIDA!G27 + MIDW!G27 + NE!G27 + NY!G27 + NW!G27 + SE!G27 + SW!G27 + TEN!G27 + TEX!G27</f>
        <v>25.611919859999997</v>
      </c>
      <c r="H27" s="9">
        <f xml:space="preserve"> 0 + CAL!H27 + CAR!H27 + CENT!H27 + FLA!H27 + MIDA!H27 + MIDW!H27 + NE!H27 + NY!H27 + NW!H27 + SE!H27 + SW!H27 + TEN!H27 + TEX!H27</f>
        <v>25.564636559999997</v>
      </c>
      <c r="I27" s="9">
        <f xml:space="preserve"> 0 + CAL!I27 + CAR!I27 + CENT!I27 + FLA!I27 + MIDA!I27 + MIDW!I27 + NE!I27 + NY!I27 + NW!I27 + SE!I27 + SW!I27 + TEN!I27 + TEX!I27</f>
        <v>25.183226819999998</v>
      </c>
      <c r="J27" s="9">
        <f xml:space="preserve"> 0 + CAL!J27 + CAR!J27 + CENT!J27 + FLA!J27 + MIDA!J27 + MIDW!J27 + NE!J27 + NY!J27 + NW!J27 + SE!J27 + SW!J27 + TEN!J27 + TEX!J27</f>
        <v>24.922003080000003</v>
      </c>
      <c r="K27" s="9">
        <f xml:space="preserve"> 0 + CAL!K27 + CAR!K27 + CENT!K27 + FLA!K27 + MIDA!K27 + MIDW!K27 + NE!K27 + NY!K27 + NW!K27 + SE!K27 + SW!K27 + TEN!K27 + TEX!K27</f>
        <v>24.579578249999997</v>
      </c>
      <c r="L27" s="9">
        <f xml:space="preserve"> 0 + CAL!L27 + CAR!L27 + CENT!L27 + FLA!L27 + MIDA!L27 + MIDW!L27 + NE!L27 + NY!L27 + NW!L27 + SE!L27 + SW!L27 + TEN!L27 + TEX!L27</f>
        <v>24.204743420000003</v>
      </c>
      <c r="M27" s="9">
        <f xml:space="preserve"> 0 + CAL!M27 + CAR!M27 + CENT!M27 + FLA!M27 + MIDA!M27 + MIDW!M27 + NE!M27 + NY!M27 + NW!M27 + SE!M27 + SW!M27 + TEN!M27 + TEX!M27</f>
        <v>23.973909359999993</v>
      </c>
      <c r="N27" s="9">
        <f xml:space="preserve"> 0 + CAL!N27 + CAR!N27 + CENT!N27 + FLA!N27 + MIDA!N27 + MIDW!N27 + NE!N27 + NY!N27 + NW!N27 + SE!N27 + SW!N27 + TEN!N27 + TEX!N27</f>
        <v>23.805835070000001</v>
      </c>
      <c r="O27" s="9">
        <f xml:space="preserve"> 0 + CAL!O27 + CAR!O27 + CENT!O27 + FLA!O27 + MIDA!O27 + MIDW!O27 + NE!O27 + NY!O27 + NW!O27 + SE!O27 + SW!O27 + TEN!O27 + TEX!O27</f>
        <v>23.684559229999998</v>
      </c>
      <c r="P27" s="9">
        <f xml:space="preserve"> 0 + CAL!P27 + CAR!P27 + CENT!P27 + FLA!P27 + MIDA!P27 + MIDW!P27 + NE!P27 + NY!P27 + NW!P27 + SE!P27 + SW!P27 + TEN!P27 + TEX!P27</f>
        <v>23.593772089999998</v>
      </c>
      <c r="Q27" s="9">
        <f xml:space="preserve"> 0 + CAL!Q27 + CAR!Q27 + CENT!Q27 + FLA!Q27 + MIDA!Q27 + MIDW!Q27 + NE!Q27 + NY!Q27 + NW!Q27 + SE!Q27 + SW!Q27 + TEN!Q27 + TEX!Q27</f>
        <v>23.5160135</v>
      </c>
      <c r="R27" s="9">
        <f xml:space="preserve"> 0 + CAL!R27 + CAR!R27 + CENT!R27 + FLA!R27 + MIDA!R27 + MIDW!R27 + NE!R27 + NY!R27 + NW!R27 + SE!R27 + SW!R27 + TEN!R27 + TEX!R27</f>
        <v>23.454068960000004</v>
      </c>
      <c r="S27" s="9">
        <f xml:space="preserve"> 0 + CAL!S27 + CAR!S27 + CENT!S27 + FLA!S27 + MIDA!S27 + MIDW!S27 + NE!S27 + NY!S27 + NW!S27 + SE!S27 + SW!S27 + TEN!S27 + TEX!S27</f>
        <v>23.39778703</v>
      </c>
      <c r="T27" s="9">
        <f xml:space="preserve"> 0 + CAL!T27 + CAR!T27 + CENT!T27 + FLA!T27 + MIDA!T27 + MIDW!T27 + NE!T27 + NY!T27 + NW!T27 + SE!T27 + SW!T27 + TEN!T27 + TEX!T27</f>
        <v>23.3488641</v>
      </c>
      <c r="U27" s="9">
        <f xml:space="preserve"> 0 + CAL!U27 + CAR!U27 + CENT!U27 + FLA!U27 + MIDA!U27 + MIDW!U27 + NE!U27 + NY!U27 + NW!U27 + SE!U27 + SW!U27 + TEN!U27 + TEX!U27</f>
        <v>23.307228550000001</v>
      </c>
      <c r="V27" s="9">
        <f xml:space="preserve"> 0 + CAL!V27 + CAR!V27 + CENT!V27 + FLA!V27 + MIDA!V27 + MIDW!V27 + NE!V27 + NY!V27 + NW!V27 + SE!V27 + SW!V27 + TEN!V27 + TEX!V27</f>
        <v>23.269936299999998</v>
      </c>
      <c r="W27" s="9">
        <f xml:space="preserve"> 0 + CAL!W27 + CAR!W27 + CENT!W27 + FLA!W27 + MIDA!W27 + MIDW!W27 + NE!W27 + NY!W27 + NW!W27 + SE!W27 + SW!W27 + TEN!W27 + TEX!W27</f>
        <v>23.235858119999996</v>
      </c>
      <c r="X27" s="9">
        <f xml:space="preserve"> 0 + CAL!X27 + CAR!X27 + CENT!X27 + FLA!X27 + MIDA!X27 + MIDW!X27 + NE!X27 + NY!X27 + NW!X27 + SE!X27 + SW!X27 + TEN!X27 + TEX!X27</f>
        <v>23.205986970000001</v>
      </c>
      <c r="Y27" s="9">
        <f xml:space="preserve"> 0 + CAL!Y27 + CAR!Y27 + CENT!Y27 + FLA!Y27 + MIDA!Y27 + MIDW!Y27 + NE!Y27 + NY!Y27 + NW!Y27 + SE!Y27 + SW!Y27 + TEN!Y27 + TEX!Y27</f>
        <v>23.179620750000002</v>
      </c>
      <c r="Z27" s="9">
        <f xml:space="preserve"> 0 + CAL!Z27 + CAR!Z27 + CENT!Z27 + FLA!Z27 + MIDA!Z27 + MIDW!Z27 + NE!Z27 + NY!Z27 + NW!Z27 + SE!Z27 + SW!Z27 + TEN!Z27 + TEX!Z27</f>
        <v>23.15607146</v>
      </c>
      <c r="AA27" s="9">
        <f xml:space="preserve"> 0 + CAL!AA27 + CAR!AA27 + CENT!AA27 + FLA!AA27 + MIDA!AA27 + MIDW!AA27 + NE!AA27 + NY!AA27 + NW!AA27 + SE!AA27 + SW!AA27 + TEN!AA27 + TEX!AA27</f>
        <v>23.134129720000004</v>
      </c>
      <c r="AB27" s="9">
        <f xml:space="preserve"> 0 + CAL!AB27 + CAR!AB27 + CENT!AB27 + FLA!AB27 + MIDA!AB27 + MIDW!AB27 + NE!AB27 + NY!AB27 + NW!AB27 + SE!AB27 + SW!AB27 + TEN!AB27 + TEX!AB27</f>
        <v>23.114379860000003</v>
      </c>
      <c r="AC27" s="9">
        <f xml:space="preserve"> 0 + CAL!AC27 + CAR!AC27 + CENT!AC27 + FLA!AC27 + MIDA!AC27 + MIDW!AC27 + NE!AC27 + NY!AC27 + NW!AC27 + SE!AC27 + SW!AC27 + TEN!AC27 + TEX!AC27</f>
        <v>23.096341799999998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106385.28887737001</v>
      </c>
      <c r="D28" s="9">
        <f xml:space="preserve"> 0 + CAL!D28 + CAR!D28 + CENT!D28 + FLA!D28 + MIDA!D28 + MIDW!D28 + NE!D28 + NY!D28 + NW!D28 + SE!D28 + SW!D28 + TEN!D28 + TEX!D28</f>
        <v>102625.80519171999</v>
      </c>
      <c r="E28" s="9">
        <f xml:space="preserve"> 0 + CAL!E28 + CAR!E28 + CENT!E28 + FLA!E28 + MIDA!E28 + MIDW!E28 + NE!E28 + NY!E28 + NW!E28 + SE!E28 + SW!E28 + TEN!E28 + TEX!E28</f>
        <v>109691.73571470001</v>
      </c>
      <c r="F28" s="9">
        <f xml:space="preserve"> 0 + CAL!F28 + CAR!F28 + CENT!F28 + FLA!F28 + MIDA!F28 + MIDW!F28 + NE!F28 + NY!F28 + NW!F28 + SE!F28 + SW!F28 + TEN!F28 + TEX!F28</f>
        <v>120300.86095799999</v>
      </c>
      <c r="G28" s="9">
        <f xml:space="preserve"> 0 + CAL!G28 + CAR!G28 + CENT!G28 + FLA!G28 + MIDA!G28 + MIDW!G28 + NE!G28 + NY!G28 + NW!G28 + SE!G28 + SW!G28 + TEN!G28 + TEX!G28</f>
        <v>136412.74417187</v>
      </c>
      <c r="H28" s="9">
        <f xml:space="preserve"> 0 + CAL!H28 + CAR!H28 + CENT!H28 + FLA!H28 + MIDA!H28 + MIDW!H28 + NE!H28 + NY!H28 + NW!H28 + SE!H28 + SW!H28 + TEN!H28 + TEX!H28</f>
        <v>153280.54766638001</v>
      </c>
      <c r="I28" s="9">
        <f xml:space="preserve"> 0 + CAL!I28 + CAR!I28 + CENT!I28 + FLA!I28 + MIDA!I28 + MIDW!I28 + NE!I28 + NY!I28 + NW!I28 + SE!I28 + SW!I28 + TEN!I28 + TEX!I28</f>
        <v>171193.81186335001</v>
      </c>
      <c r="J28" s="9">
        <f xml:space="preserve"> 0 + CAL!J28 + CAR!J28 + CENT!J28 + FLA!J28 + MIDA!J28 + MIDW!J28 + NE!J28 + NY!J28 + NW!J28 + SE!J28 + SW!J28 + TEN!J28 + TEX!J28</f>
        <v>190145.97946894</v>
      </c>
      <c r="K28" s="9">
        <f xml:space="preserve"> 0 + CAL!K28 + CAR!K28 + CENT!K28 + FLA!K28 + MIDA!K28 + MIDW!K28 + NE!K28 + NY!K28 + NW!K28 + SE!K28 + SW!K28 + TEN!K28 + TEX!K28</f>
        <v>210135.88200370996</v>
      </c>
      <c r="L28" s="9">
        <f xml:space="preserve"> 0 + CAL!L28 + CAR!L28 + CENT!L28 + FLA!L28 + MIDA!L28 + MIDW!L28 + NE!L28 + NY!L28 + NW!L28 + SE!L28 + SW!L28 + TEN!L28 + TEX!L28</f>
        <v>231264.58961718995</v>
      </c>
      <c r="M28" s="9">
        <f xml:space="preserve"> 0 + CAL!M28 + CAR!M28 + CENT!M28 + FLA!M28 + MIDA!M28 + MIDW!M28 + NE!M28 + NY!M28 + NW!M28 + SE!M28 + SW!M28 + TEN!M28 + TEX!M28</f>
        <v>253230.26898702999</v>
      </c>
      <c r="N28" s="9">
        <f xml:space="preserve"> 0 + CAL!N28 + CAR!N28 + CENT!N28 + FLA!N28 + MIDA!N28 + MIDW!N28 + NE!N28 + NY!N28 + NW!N28 + SE!N28 + SW!N28 + TEN!N28 + TEX!N28</f>
        <v>275901.37953774998</v>
      </c>
      <c r="O28" s="9">
        <f xml:space="preserve"> 0 + CAL!O28 + CAR!O28 + CENT!O28 + FLA!O28 + MIDA!O28 + MIDW!O28 + NE!O28 + NY!O28 + NW!O28 + SE!O28 + SW!O28 + TEN!O28 + TEX!O28</f>
        <v>299359.71913679002</v>
      </c>
      <c r="P28" s="9">
        <f xml:space="preserve"> 0 + CAL!P28 + CAR!P28 + CENT!P28 + FLA!P28 + MIDA!P28 + MIDW!P28 + NE!P28 + NY!P28 + NW!P28 + SE!P28 + SW!P28 + TEN!P28 + TEX!P28</f>
        <v>323706.12942044996</v>
      </c>
      <c r="Q28" s="9">
        <f xml:space="preserve"> 0 + CAL!Q28 + CAR!Q28 + CENT!Q28 + FLA!Q28 + MIDA!Q28 + MIDW!Q28 + NE!Q28 + NY!Q28 + NW!Q28 + SE!Q28 + SW!Q28 + TEN!Q28 + TEX!Q28</f>
        <v>348886.89257239999</v>
      </c>
      <c r="R28" s="9">
        <f xml:space="preserve"> 0 + CAL!R28 + CAR!R28 + CENT!R28 + FLA!R28 + MIDA!R28 + MIDW!R28 + NE!R28 + NY!R28 + NW!R28 + SE!R28 + SW!R28 + TEN!R28 + TEX!R28</f>
        <v>375022.44645579997</v>
      </c>
      <c r="S28" s="9">
        <f xml:space="preserve"> 0 + CAL!S28 + CAR!S28 + CENT!S28 + FLA!S28 + MIDA!S28 + MIDW!S28 + NE!S28 + NY!S28 + NW!S28 + SE!S28 + SW!S28 + TEN!S28 + TEX!S28</f>
        <v>402032.31194633001</v>
      </c>
      <c r="T28" s="9">
        <f xml:space="preserve"> 0 + CAL!T28 + CAR!T28 + CENT!T28 + FLA!T28 + MIDA!T28 + MIDW!T28 + NE!T28 + NY!T28 + NW!T28 + SE!T28 + SW!T28 + TEN!T28 + TEX!T28</f>
        <v>429900.21700070007</v>
      </c>
      <c r="U28" s="9">
        <f xml:space="preserve"> 0 + CAL!U28 + CAR!U28 + CENT!U28 + FLA!U28 + MIDA!U28 + MIDW!U28 + NE!U28 + NY!U28 + NW!U28 + SE!U28 + SW!U28 + TEN!U28 + TEX!U28</f>
        <v>458704.79432739998</v>
      </c>
      <c r="V28" s="9">
        <f xml:space="preserve"> 0 + CAL!V28 + CAR!V28 + CENT!V28 + FLA!V28 + MIDA!V28 + MIDW!V28 + NE!V28 + NY!V28 + NW!V28 + SE!V28 + SW!V28 + TEN!V28 + TEX!V28</f>
        <v>488481.19389312994</v>
      </c>
      <c r="W28" s="9">
        <f xml:space="preserve"> 0 + CAL!W28 + CAR!W28 + CENT!W28 + FLA!W28 + MIDA!W28 + MIDW!W28 + NE!W28 + NY!W28 + NW!W28 + SE!W28 + SW!W28 + TEN!W28 + TEX!W28</f>
        <v>519179.51272925007</v>
      </c>
      <c r="X28" s="9">
        <f xml:space="preserve"> 0 + CAL!X28 + CAR!X28 + CENT!X28 + FLA!X28 + MIDA!X28 + MIDW!X28 + NE!X28 + NY!X28 + NW!X28 + SE!X28 + SW!X28 + TEN!X28 + TEX!X28</f>
        <v>550817.95769056003</v>
      </c>
      <c r="Y28" s="9">
        <f xml:space="preserve"> 0 + CAL!Y28 + CAR!Y28 + CENT!Y28 + FLA!Y28 + MIDA!Y28 + MIDW!Y28 + NE!Y28 + NY!Y28 + NW!Y28 + SE!Y28 + SW!Y28 + TEN!Y28 + TEX!Y28</f>
        <v>583442.16843244992</v>
      </c>
      <c r="Z28" s="9">
        <f xml:space="preserve"> 0 + CAL!Z28 + CAR!Z28 + CENT!Z28 + FLA!Z28 + MIDA!Z28 + MIDW!Z28 + NE!Z28 + NY!Z28 + NW!Z28 + SE!Z28 + SW!Z28 + TEN!Z28 + TEX!Z28</f>
        <v>617074.96575873997</v>
      </c>
      <c r="AA28" s="9">
        <f xml:space="preserve"> 0 + CAL!AA28 + CAR!AA28 + CENT!AA28 + FLA!AA28 + MIDA!AA28 + MIDW!AA28 + NE!AA28 + NY!AA28 + NW!AA28 + SE!AA28 + SW!AA28 + TEN!AA28 + TEX!AA28</f>
        <v>651711.22989904997</v>
      </c>
      <c r="AB28" s="9">
        <f xml:space="preserve"> 0 + CAL!AB28 + CAR!AB28 + CENT!AB28 + FLA!AB28 + MIDA!AB28 + MIDW!AB28 + NE!AB28 + NY!AB28 + NW!AB28 + SE!AB28 + SW!AB28 + TEN!AB28 + TEX!AB28</f>
        <v>687410.77667109005</v>
      </c>
      <c r="AC28" s="9">
        <f xml:space="preserve"> 0 + CAL!AC28 + CAR!AC28 + CENT!AC28 + FLA!AC28 + MIDA!AC28 + MIDW!AC28 + NE!AC28 + NY!AC28 + NW!AC28 + SE!AC28 + SW!AC28 + TEN!AC28 + TEX!AC28</f>
        <v>724190.30792028003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377468940.86484325</v>
      </c>
      <c r="D29" s="9">
        <f xml:space="preserve"> 0 + CAL!D29 + CAR!D29 + CENT!D29 + FLA!D29 + MIDA!D29 + MIDW!D29 + NE!D29 + NY!D29 + NW!D29 + SE!D29 + SW!D29 + TEN!D29 + TEX!D29</f>
        <v>364281191.39822626</v>
      </c>
      <c r="E29" s="9">
        <f xml:space="preserve"> 0 + CAL!E29 + CAR!E29 + CENT!E29 + FLA!E29 + MIDA!E29 + MIDW!E29 + NE!E29 + NY!E29 + NW!E29 + SE!E29 + SW!E29 + TEN!E29 + TEX!E29</f>
        <v>391013185.43830252</v>
      </c>
      <c r="F29" s="9">
        <f xml:space="preserve"> 0 + CAL!F29 + CAR!F29 + CENT!F29 + FLA!F29 + MIDA!F29 + MIDW!F29 + NE!F29 + NY!F29 + NW!F29 + SE!F29 + SW!F29 + TEN!F29 + TEX!F29</f>
        <v>427782322.49233812</v>
      </c>
      <c r="G29" s="9">
        <f xml:space="preserve"> 0 + CAL!G29 + CAR!G29 + CENT!G29 + FLA!G29 + MIDA!G29 + MIDW!G29 + NE!G29 + NY!G29 + NW!G29 + SE!G29 + SW!G29 + TEN!G29 + TEX!G29</f>
        <v>480123191.01205266</v>
      </c>
      <c r="H29" s="9">
        <f xml:space="preserve"> 0 + CAL!H29 + CAR!H29 + CENT!H29 + FLA!H29 + MIDA!H29 + MIDW!H29 + NE!H29 + NY!H29 + NW!H29 + SE!H29 + SW!H29 + TEN!H29 + TEX!H29</f>
        <v>535038877.22568166</v>
      </c>
      <c r="I29" s="9">
        <f xml:space="preserve"> 0 + CAL!I29 + CAR!I29 + CENT!I29 + FLA!I29 + MIDA!I29 + MIDW!I29 + NE!I29 + NY!I29 + NW!I29 + SE!I29 + SW!I29 + TEN!I29 + TEX!I29</f>
        <v>593477368.28441489</v>
      </c>
      <c r="J29" s="9">
        <f xml:space="preserve"> 0 + CAL!J29 + CAR!J29 + CENT!J29 + FLA!J29 + MIDA!J29 + MIDW!J29 + NE!J29 + NY!J29 + NW!J29 + SE!J29 + SW!J29 + TEN!J29 + TEX!J29</f>
        <v>655418228.55584788</v>
      </c>
      <c r="K29" s="9">
        <f xml:space="preserve"> 0 + CAL!K29 + CAR!K29 + CENT!K29 + FLA!K29 + MIDA!K29 + MIDW!K29 + NE!K29 + NY!K29 + NW!K29 + SE!K29 + SW!K29 + TEN!K29 + TEX!K29</f>
        <v>720863203.81415105</v>
      </c>
      <c r="L29" s="9">
        <f xml:space="preserve"> 0 + CAL!L29 + CAR!L29 + CENT!L29 + FLA!L29 + MIDA!L29 + MIDW!L29 + NE!L29 + NY!L29 + NW!L29 + SE!L29 + SW!L29 + TEN!L29 + TEX!L29</f>
        <v>790018338.38147855</v>
      </c>
      <c r="M29" s="9">
        <f xml:space="preserve"> 0 + CAL!M29 + CAR!M29 + CENT!M29 + FLA!M29 + MIDA!M29 + MIDW!M29 + NE!M29 + NY!M29 + NW!M29 + SE!M29 + SW!M29 + TEN!M29 + TEX!M29</f>
        <v>861954841.5105828</v>
      </c>
      <c r="N29" s="9">
        <f xml:space="preserve"> 0 + CAL!N29 + CAR!N29 + CENT!N29 + FLA!N29 + MIDA!N29 + MIDW!N29 + NE!N29 + NY!N29 + NW!N29 + SE!N29 + SW!N29 + TEN!N29 + TEX!N29</f>
        <v>936132122.78886151</v>
      </c>
      <c r="O29" s="9">
        <f xml:space="preserve"> 0 + CAL!O29 + CAR!O29 + CENT!O29 + FLA!O29 + MIDA!O29 + MIDW!O29 + NE!O29 + NY!O29 + NW!O29 + SE!O29 + SW!O29 + TEN!O29 + TEX!O29</f>
        <v>1012918739.5595603</v>
      </c>
      <c r="P29" s="9">
        <f xml:space="preserve"> 0 + CAL!P29 + CAR!P29 + CENT!P29 + FLA!P29 + MIDA!P29 + MIDW!P29 + NE!P29 + NY!P29 + NW!P29 + SE!P29 + SW!P29 + TEN!P29 + TEX!P29</f>
        <v>1092612565.105875</v>
      </c>
      <c r="Q29" s="9">
        <f xml:space="preserve"> 0 + CAL!Q29 + CAR!Q29 + CENT!Q29 + FLA!Q29 + MIDA!Q29 + MIDW!Q29 + NE!Q29 + NY!Q29 + NW!Q29 + SE!Q29 + SW!Q29 + TEN!Q29 + TEX!Q29</f>
        <v>1174992186.8924227</v>
      </c>
      <c r="R29" s="9">
        <f xml:space="preserve"> 0 + CAL!R29 + CAR!R29 + CENT!R29 + FLA!R29 + MIDA!R29 + MIDW!R29 + NE!R29 + NY!R29 + NW!R29 + SE!R29 + SW!R29 + TEN!R29 + TEX!R29</f>
        <v>1260465941.1591418</v>
      </c>
      <c r="S29" s="9">
        <f xml:space="preserve"> 0 + CAL!S29 + CAR!S29 + CENT!S29 + FLA!S29 + MIDA!S29 + MIDW!S29 + NE!S29 + NY!S29 + NW!S29 + SE!S29 + SW!S29 + TEN!S29 + TEX!S29</f>
        <v>1348749923.0769892</v>
      </c>
      <c r="T29" s="9">
        <f xml:space="preserve"> 0 + CAL!T29 + CAR!T29 + CENT!T29 + FLA!T29 + MIDA!T29 + MIDW!T29 + NE!T29 + NY!T29 + NW!T29 + SE!T29 + SW!T29 + TEN!T29 + TEX!T29</f>
        <v>1439767293.008306</v>
      </c>
      <c r="U29" s="9">
        <f xml:space="preserve"> 0 + CAL!U29 + CAR!U29 + CENT!U29 + FLA!U29 + MIDA!U29 + MIDW!U29 + NE!U29 + NY!U29 + NW!U29 + SE!U29 + SW!U29 + TEN!U29 + TEX!U29</f>
        <v>1533779348.6052787</v>
      </c>
      <c r="V29" s="9">
        <f xml:space="preserve"> 0 + CAL!V29 + CAR!V29 + CENT!V29 + FLA!V29 + MIDA!V29 + MIDW!V29 + NE!V29 + NY!V29 + NW!V29 + SE!V29 + SW!V29 + TEN!V29 + TEX!V29</f>
        <v>1630907199.324245</v>
      </c>
      <c r="W29" s="9">
        <f xml:space="preserve"> 0 + CAL!W29 + CAR!W29 + CENT!W29 + FLA!W29 + MIDA!W29 + MIDW!W29 + NE!W29 + NY!W29 + NW!W29 + SE!W29 + SW!W29 + TEN!W29 + TEX!W29</f>
        <v>1731017222.4676852</v>
      </c>
      <c r="X29" s="9">
        <f xml:space="preserve"> 0 + CAL!X29 + CAR!X29 + CENT!X29 + FLA!X29 + MIDA!X29 + MIDW!X29 + NE!X29 + NY!X29 + NW!X29 + SE!X29 + SW!X29 + TEN!X29 + TEX!X29</f>
        <v>1834168391.4310868</v>
      </c>
      <c r="Y29" s="9">
        <f xml:space="preserve"> 0 + CAL!Y29 + CAR!Y29 + CENT!Y29 + FLA!Y29 + MIDA!Y29 + MIDW!Y29 + NE!Y29 + NY!Y29 + NW!Y29 + SE!Y29 + SW!Y29 + TEN!Y29 + TEX!Y29</f>
        <v>1940504995.9626122</v>
      </c>
      <c r="Z29" s="9">
        <f xml:space="preserve"> 0 + CAL!Z29 + CAR!Z29 + CENT!Z29 + FLA!Z29 + MIDA!Z29 + MIDW!Z29 + NE!Z29 + NY!Z29 + NW!Z29 + SE!Z29 + SW!Z29 + TEN!Z29 + TEX!Z29</f>
        <v>2050097606.4265494</v>
      </c>
      <c r="AA29" s="9">
        <f xml:space="preserve"> 0 + CAL!AA29 + CAR!AA29 + CENT!AA29 + FLA!AA29 + MIDA!AA29 + MIDW!AA29 + NE!AA29 + NY!AA29 + NW!AA29 + SE!AA29 + SW!AA29 + TEN!AA29 + TEX!AA29</f>
        <v>2162911569.385499</v>
      </c>
      <c r="AB29" s="9">
        <f xml:space="preserve"> 0 + CAL!AB29 + CAR!AB29 + CENT!AB29 + FLA!AB29 + MIDA!AB29 + MIDW!AB29 + NE!AB29 + NY!AB29 + NW!AB29 + SE!AB29 + SW!AB29 + TEN!AB29 + TEX!AB29</f>
        <v>2279162421.0926085</v>
      </c>
      <c r="AC29" s="9">
        <f xml:space="preserve"> 0 + CAL!AC29 + CAR!AC29 + CENT!AC29 + FLA!AC29 + MIDA!AC29 + MIDW!AC29 + NE!AC29 + NY!AC29 + NW!AC29 + SE!AC29 + SW!AC29 + TEN!AC29 + TEX!AC29</f>
        <v>2398917933.2950144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377468940.86484325</v>
      </c>
      <c r="D30" s="9">
        <f xml:space="preserve"> 0 + CAL!D30 + CAR!D30 + CENT!D30 + FLA!D30 + MIDA!D30 + MIDW!D30 + NE!D30 + NY!D30 + NW!D30 + SE!D30 + SW!D30 + TEN!D30 + TEX!D30</f>
        <v>364281191.39822626</v>
      </c>
      <c r="E30" s="9">
        <f xml:space="preserve"> 0 + CAL!E30 + CAR!E30 + CENT!E30 + FLA!E30 + MIDA!E30 + MIDW!E30 + NE!E30 + NY!E30 + NW!E30 + SE!E30 + SW!E30 + TEN!E30 + TEX!E30</f>
        <v>391013185.43830252</v>
      </c>
      <c r="F30" s="9">
        <f xml:space="preserve"> 0 + CAL!F30 + CAR!F30 + CENT!F30 + FLA!F30 + MIDA!F30 + MIDW!F30 + NE!F30 + NY!F30 + NW!F30 + SE!F30 + SW!F30 + TEN!F30 + TEX!F30</f>
        <v>427782322.49233812</v>
      </c>
      <c r="G30" s="9">
        <f xml:space="preserve"> 0 + CAL!G30 + CAR!G30 + CENT!G30 + FLA!G30 + MIDA!G30 + MIDW!G30 + NE!G30 + NY!G30 + NW!G30 + SE!G30 + SW!G30 + TEN!G30 + TEX!G30</f>
        <v>480123182.87201369</v>
      </c>
      <c r="H30" s="9">
        <f xml:space="preserve"> 0 + CAL!H30 + CAR!H30 + CENT!H30 + FLA!H30 + MIDA!H30 + MIDW!H30 + NE!H30 + NY!H30 + NW!H30 + SE!H30 + SW!H30 + TEN!H30 + TEX!H30</f>
        <v>535038877.22568166</v>
      </c>
      <c r="I30" s="9">
        <f xml:space="preserve"> 0 + CAL!I30 + CAR!I30 + CENT!I30 + FLA!I30 + MIDA!I30 + MIDW!I30 + NE!I30 + NY!I30 + NW!I30 + SE!I30 + SW!I30 + TEN!I30 + TEX!I30</f>
        <v>593477368.28441489</v>
      </c>
      <c r="J30" s="9">
        <f xml:space="preserve"> 0 + CAL!J30 + CAR!J30 + CENT!J30 + FLA!J30 + MIDA!J30 + MIDW!J30 + NE!J30 + NY!J30 + NW!J30 + SE!J30 + SW!J30 + TEN!J30 + TEX!J30</f>
        <v>655418213.19428515</v>
      </c>
      <c r="K30" s="9">
        <f xml:space="preserve"> 0 + CAL!K30 + CAR!K30 + CENT!K30 + FLA!K30 + MIDA!K30 + MIDW!K30 + NE!K30 + NY!K30 + NW!K30 + SE!K30 + SW!K30 + TEN!K30 + TEX!K30</f>
        <v>720863038.50068641</v>
      </c>
      <c r="L30" s="9">
        <f xml:space="preserve"> 0 + CAL!L30 + CAR!L30 + CENT!L30 + FLA!L30 + MIDA!L30 + MIDW!L30 + NE!L30 + NY!L30 + NW!L30 + SE!L30 + SW!L30 + TEN!L30 + TEX!L30</f>
        <v>790018338.38147855</v>
      </c>
      <c r="M30" s="9">
        <f xml:space="preserve"> 0 + CAL!M30 + CAR!M30 + CENT!M30 + FLA!M30 + MIDA!M30 + MIDW!M30 + NE!M30 + NY!M30 + NW!M30 + SE!M30 + SW!M30 + TEN!M30 + TEX!M30</f>
        <v>861954841.5105828</v>
      </c>
      <c r="N30" s="9">
        <f xml:space="preserve"> 0 + CAL!N30 + CAR!N30 + CENT!N30 + FLA!N30 + MIDA!N30 + MIDW!N30 + NE!N30 + NY!N30 + NW!N30 + SE!N30 + SW!N30 + TEN!N30 + TEX!N30</f>
        <v>936132122.78886151</v>
      </c>
      <c r="O30" s="9">
        <f xml:space="preserve"> 0 + CAL!O30 + CAR!O30 + CENT!O30 + FLA!O30 + MIDA!O30 + MIDW!O30 + NE!O30 + NY!O30 + NW!O30 + SE!O30 + SW!O30 + TEN!O30 + TEX!O30</f>
        <v>1012918739.5595603</v>
      </c>
      <c r="P30" s="9">
        <f xml:space="preserve"> 0 + CAL!P30 + CAR!P30 + CENT!P30 + FLA!P30 + MIDA!P30 + MIDW!P30 + NE!P30 + NY!P30 + NW!P30 + SE!P30 + SW!P30 + TEN!P30 + TEX!P30</f>
        <v>1092612565.105875</v>
      </c>
      <c r="Q30" s="9">
        <f xml:space="preserve"> 0 + CAL!Q30 + CAR!Q30 + CENT!Q30 + FLA!Q30 + MIDA!Q30 + MIDW!Q30 + NE!Q30 + NY!Q30 + NW!Q30 + SE!Q30 + SW!Q30 + TEN!Q30 + TEX!Q30</f>
        <v>1174992186.8924227</v>
      </c>
      <c r="R30" s="9">
        <f xml:space="preserve"> 0 + CAL!R30 + CAR!R30 + CENT!R30 + FLA!R30 + MIDA!R30 + MIDW!R30 + NE!R30 + NY!R30 + NW!R30 + SE!R30 + SW!R30 + TEN!R30 + TEX!R30</f>
        <v>1260465941.1591418</v>
      </c>
      <c r="S30" s="9">
        <f xml:space="preserve"> 0 + CAL!S30 + CAR!S30 + CENT!S30 + FLA!S30 + MIDA!S30 + MIDW!S30 + NE!S30 + NY!S30 + NW!S30 + SE!S30 + SW!S30 + TEN!S30 + TEX!S30</f>
        <v>1348749923.0769892</v>
      </c>
      <c r="T30" s="9">
        <f xml:space="preserve"> 0 + CAL!T30 + CAR!T30 + CENT!T30 + FLA!T30 + MIDA!T30 + MIDW!T30 + NE!T30 + NY!T30 + NW!T30 + SE!T30 + SW!T30 + TEN!T30 + TEX!T30</f>
        <v>1439767293.008306</v>
      </c>
      <c r="U30" s="9">
        <f xml:space="preserve"> 0 + CAL!U30 + CAR!U30 + CENT!U30 + FLA!U30 + MIDA!U30 + MIDW!U30 + NE!U30 + NY!U30 + NW!U30 + SE!U30 + SW!U30 + TEN!U30 + TEX!U30</f>
        <v>1533779348.6052787</v>
      </c>
      <c r="V30" s="9">
        <f xml:space="preserve"> 0 + CAL!V30 + CAR!V30 + CENT!V30 + FLA!V30 + MIDA!V30 + MIDW!V30 + NE!V30 + NY!V30 + NW!V30 + SE!V30 + SW!V30 + TEN!V30 + TEX!V30</f>
        <v>1630907199.324245</v>
      </c>
      <c r="W30" s="9">
        <f xml:space="preserve"> 0 + CAL!W30 + CAR!W30 + CENT!W30 + FLA!W30 + MIDA!W30 + MIDW!W30 + NE!W30 + NY!W30 + NW!W30 + SE!W30 + SW!W30 + TEN!W30 + TEX!W30</f>
        <v>1731017222.4676852</v>
      </c>
      <c r="X30" s="9">
        <f xml:space="preserve"> 0 + CAL!X30 + CAR!X30 + CENT!X30 + FLA!X30 + MIDA!X30 + MIDW!X30 + NE!X30 + NY!X30 + NW!X30 + SE!X30 + SW!X30 + TEN!X30 + TEX!X30</f>
        <v>1834168391.4310868</v>
      </c>
      <c r="Y30" s="9">
        <f xml:space="preserve"> 0 + CAL!Y30 + CAR!Y30 + CENT!Y30 + FLA!Y30 + MIDA!Y30 + MIDW!Y30 + NE!Y30 + NY!Y30 + NW!Y30 + SE!Y30 + SW!Y30 + TEN!Y30 + TEX!Y30</f>
        <v>1940504995.9626122</v>
      </c>
      <c r="Z30" s="9">
        <f xml:space="preserve"> 0 + CAL!Z30 + CAR!Z30 + CENT!Z30 + FLA!Z30 + MIDA!Z30 + MIDW!Z30 + NE!Z30 + NY!Z30 + NW!Z30 + SE!Z30 + SW!Z30 + TEN!Z30 + TEX!Z30</f>
        <v>2050097606.4265494</v>
      </c>
      <c r="AA30" s="9">
        <f xml:space="preserve"> 0 + CAL!AA30 + CAR!AA30 + CENT!AA30 + FLA!AA30 + MIDA!AA30 + MIDW!AA30 + NE!AA30 + NY!AA30 + NW!AA30 + SE!AA30 + SW!AA30 + TEN!AA30 + TEX!AA30</f>
        <v>2162911569.385499</v>
      </c>
      <c r="AB30" s="9">
        <f xml:space="preserve"> 0 + CAL!AB30 + CAR!AB30 + CENT!AB30 + FLA!AB30 + MIDA!AB30 + MIDW!AB30 + NE!AB30 + NY!AB30 + NW!AB30 + SE!AB30 + SW!AB30 + TEN!AB30 + TEX!AB30</f>
        <v>2279162421.0926085</v>
      </c>
      <c r="AC30" s="9">
        <f xml:space="preserve"> 0 + CAL!AC30 + CAR!AC30 + CENT!AC30 + FLA!AC30 + MIDA!AC30 + MIDW!AC30 + NE!AC30 + NY!AC30 + NW!AC30 + SE!AC30 + SW!AC30 + TEN!AC30 + TEX!AC30</f>
        <v>2398917933.2950144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30765.264578590002</v>
      </c>
      <c r="D31" s="9">
        <f xml:space="preserve"> 0 + CAL!D31 + CAR!D31 + CENT!D31 + FLA!D31 + MIDA!D31 + MIDW!D31 + NE!D31 + NY!D31 + NW!D31 + SE!D31 + SW!D31 + TEN!D31 + TEX!D31</f>
        <v>28383.446078310004</v>
      </c>
      <c r="E31" s="9">
        <f xml:space="preserve"> 0 + CAL!E31 + CAR!E31 + CENT!E31 + FLA!E31 + MIDA!E31 + MIDW!E31 + NE!E31 + NY!E31 + NW!E31 + SE!E31 + SW!E31 + TEN!E31 + TEX!E31</f>
        <v>29023.113567330001</v>
      </c>
      <c r="F31" s="9">
        <f xml:space="preserve"> 0 + CAL!F31 + CAR!F31 + CENT!F31 + FLA!F31 + MIDA!F31 + MIDW!F31 + NE!F31 + NY!F31 + NW!F31 + SE!F31 + SW!F31 + TEN!F31 + TEX!F31</f>
        <v>30460.53131061</v>
      </c>
      <c r="G31" s="9">
        <f xml:space="preserve"> 0 + CAL!G31 + CAR!G31 + CENT!G31 + FLA!G31 + MIDA!G31 + MIDW!G31 + NE!G31 + NY!G31 + NW!G31 + SE!G31 + SW!G31 + TEN!G31 + TEX!G31</f>
        <v>33064.697168829996</v>
      </c>
      <c r="H31" s="9">
        <f xml:space="preserve"> 0 + CAL!H31 + CAR!H31 + CENT!H31 + FLA!H31 + MIDA!H31 + MIDW!H31 + NE!H31 + NY!H31 + NW!H31 + SE!H31 + SW!H31 + TEN!H31 + TEX!H31</f>
        <v>35578.279781270001</v>
      </c>
      <c r="I31" s="9">
        <f xml:space="preserve"> 0 + CAL!I31 + CAR!I31 + CENT!I31 + FLA!I31 + MIDA!I31 + MIDW!I31 + NE!I31 + NY!I31 + NW!I31 + SE!I31 + SW!I31 + TEN!I31 + TEX!I31</f>
        <v>38065.102116050002</v>
      </c>
      <c r="J31" s="9">
        <f xml:space="preserve"> 0 + CAL!J31 + CAR!J31 + CENT!J31 + FLA!J31 + MIDA!J31 + MIDW!J31 + NE!J31 + NY!J31 + NW!J31 + SE!J31 + SW!J31 + TEN!J31 + TEX!J31</f>
        <v>40515.876231659997</v>
      </c>
      <c r="K31" s="9">
        <f xml:space="preserve"> 0 + CAL!K31 + CAR!K31 + CENT!K31 + FLA!K31 + MIDA!K31 + MIDW!K31 + NE!K31 + NY!K31 + NW!K31 + SE!K31 + SW!K31 + TEN!K31 + TEX!K31</f>
        <v>42924.083138000002</v>
      </c>
      <c r="L31" s="9">
        <f xml:space="preserve"> 0 + CAL!L31 + CAR!L31 + CENT!L31 + FLA!L31 + MIDA!L31 + MIDW!L31 + NE!L31 + NY!L31 + NW!L31 + SE!L31 + SW!L31 + TEN!L31 + TEX!L31</f>
        <v>45304.54299383</v>
      </c>
      <c r="M31" s="9">
        <f xml:space="preserve"> 0 + CAL!M31 + CAR!M31 + CENT!M31 + FLA!M31 + MIDA!M31 + MIDW!M31 + NE!M31 + NY!M31 + NW!M31 + SE!M31 + SW!M31 + TEN!M31 + TEX!M31</f>
        <v>47594.270848699991</v>
      </c>
      <c r="N31" s="9">
        <f xml:space="preserve"> 0 + CAL!N31 + CAR!N31 + CENT!N31 + FLA!N31 + MIDA!N31 + MIDW!N31 + NE!N31 + NY!N31 + NW!N31 + SE!N31 + SW!N31 + TEN!N31 + TEX!N31</f>
        <v>49771.37354103</v>
      </c>
      <c r="O31" s="9">
        <f xml:space="preserve"> 0 + CAL!O31 + CAR!O31 + CENT!O31 + FLA!O31 + MIDA!O31 + MIDW!O31 + NE!O31 + NY!O31 + NW!O31 + SE!O31 + SW!O31 + TEN!O31 + TEX!O31</f>
        <v>51855.124330639999</v>
      </c>
      <c r="P31" s="9">
        <f xml:space="preserve"> 0 + CAL!P31 + CAR!P31 + CENT!P31 + FLA!P31 + MIDA!P31 + MIDW!P31 + NE!P31 + NY!P31 + NW!P31 + SE!P31 + SW!P31 + TEN!P31 + TEX!P31</f>
        <v>53865.824362580002</v>
      </c>
      <c r="Q31" s="9">
        <f xml:space="preserve"> 0 + CAL!Q31 + CAR!Q31 + CENT!Q31 + FLA!Q31 + MIDA!Q31 + MIDW!Q31 + NE!Q31 + NY!Q31 + NW!Q31 + SE!Q31 + SW!Q31 + TEN!Q31 + TEX!Q31</f>
        <v>55796.666540200007</v>
      </c>
      <c r="R31" s="9">
        <f xml:space="preserve"> 0 + CAL!R31 + CAR!R31 + CENT!R31 + FLA!R31 + MIDA!R31 + MIDW!R31 + NE!R31 + NY!R31 + NW!R31 + SE!R31 + SW!R31 + TEN!R31 + TEX!R31</f>
        <v>57669.320246290008</v>
      </c>
      <c r="S31" s="9">
        <f xml:space="preserve"> 0 + CAL!S31 + CAR!S31 + CENT!S31 + FLA!S31 + MIDA!S31 + MIDW!S31 + NE!S31 + NY!S31 + NW!S31 + SE!S31 + SW!S31 + TEN!S31 + TEX!S31</f>
        <v>59473.135747759996</v>
      </c>
      <c r="T31" s="9">
        <f xml:space="preserve"> 0 + CAL!T31 + CAR!T31 + CENT!T31 + FLA!T31 + MIDA!T31 + MIDW!T31 + NE!T31 + NY!T31 + NW!T31 + SE!T31 + SW!T31 + TEN!T31 + TEX!T31</f>
        <v>61208.779362929999</v>
      </c>
      <c r="U31" s="9">
        <f xml:space="preserve"> 0 + CAL!U31 + CAR!U31 + CENT!U31 + FLA!U31 + MIDA!U31 + MIDW!U31 + NE!U31 + NY!U31 + NW!U31 + SE!U31 + SW!U31 + TEN!U31 + TEX!U31</f>
        <v>62890.46971617001</v>
      </c>
      <c r="V31" s="9">
        <f xml:space="preserve"> 0 + CAL!V31 + CAR!V31 + CENT!V31 + FLA!V31 + MIDA!V31 + MIDW!V31 + NE!V31 + NY!V31 + NW!V31 + SE!V31 + SW!V31 + TEN!V31 + TEX!V31</f>
        <v>64525.237645189998</v>
      </c>
      <c r="W31" s="9">
        <f xml:space="preserve"> 0 + CAL!W31 + CAR!W31 + CENT!W31 + FLA!W31 + MIDA!W31 + MIDW!W31 + NE!W31 + NY!W31 + NW!W31 + SE!W31 + SW!W31 + TEN!W31 + TEX!W31</f>
        <v>66108.831781559988</v>
      </c>
      <c r="X31" s="9">
        <f xml:space="preserve"> 0 + CAL!X31 + CAR!X31 + CENT!X31 + FLA!X31 + MIDA!X31 + MIDW!X31 + NE!X31 + NY!X31 + NW!X31 + SE!X31 + SW!X31 + TEN!X31 + TEX!X31</f>
        <v>67646.496036470009</v>
      </c>
      <c r="Y31" s="9">
        <f xml:space="preserve"> 0 + CAL!Y31 + CAR!Y31 + CENT!Y31 + FLA!Y31 + MIDA!Y31 + MIDW!Y31 + NE!Y31 + NY!Y31 + NW!Y31 + SE!Y31 + SW!Y31 + TEN!Y31 + TEX!Y31</f>
        <v>69146.533255140006</v>
      </c>
      <c r="Z31" s="9">
        <f xml:space="preserve"> 0 + CAL!Z31 + CAR!Z31 + CENT!Z31 + FLA!Z31 + MIDA!Z31 + MIDW!Z31 + NE!Z31 + NY!Z31 + NW!Z31 + SE!Z31 + SW!Z31 + TEN!Z31 + TEX!Z31</f>
        <v>70614.004035689999</v>
      </c>
      <c r="AA31" s="9">
        <f xml:space="preserve"> 0 + CAL!AA31 + CAR!AA31 + CENT!AA31 + FLA!AA31 + MIDA!AA31 + MIDW!AA31 + NE!AA31 + NY!AA31 + NW!AA31 + SE!AA31 + SW!AA31 + TEN!AA31 + TEX!AA31</f>
        <v>72050.667265360011</v>
      </c>
      <c r="AB31" s="9">
        <f xml:space="preserve"> 0 + CAL!AB31 + CAR!AB31 + CENT!AB31 + FLA!AB31 + MIDA!AB31 + MIDW!AB31 + NE!AB31 + NY!AB31 + NW!AB31 + SE!AB31 + SW!AB31 + TEN!AB31 + TEX!AB31</f>
        <v>73465.434570729994</v>
      </c>
      <c r="AC31" s="9">
        <f xml:space="preserve"> 0 + CAL!AC31 + CAR!AC31 + CENT!AC31 + FLA!AC31 + MIDA!AC31 + MIDW!AC31 + NE!AC31 + NY!AC31 + NW!AC31 + SE!AC31 + SW!AC31 + TEN!AC31 + TEX!AC31</f>
        <v>74862.025965890003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45.296272900000005</v>
      </c>
      <c r="D32" s="9">
        <f xml:space="preserve"> 0 + CAL!D32 + CAR!D32 + CENT!D32 + FLA!D32 + MIDA!D32 + MIDW!D32 + NE!D32 + NY!D32 + NW!D32 + SE!D32 + SW!D32 + TEN!D32 + TEX!D32</f>
        <v>87.427485960000013</v>
      </c>
      <c r="E32" s="9">
        <f xml:space="preserve"> 0 + CAL!E32 + CAR!E32 + CENT!E32 + FLA!E32 + MIDA!E32 + MIDW!E32 + NE!E32 + NY!E32 + NW!E32 + SE!E32 + SW!E32 + TEN!E32 + TEX!E32</f>
        <v>140.76474675</v>
      </c>
      <c r="F32" s="9">
        <f xml:space="preserve"> 0 + CAL!F32 + CAR!F32 + CENT!F32 + FLA!F32 + MIDA!F32 + MIDW!F32 + NE!F32 + NY!F32 + NW!F32 + SE!F32 + SW!F32 + TEN!F32 + TEX!F32</f>
        <v>205.33551478999999</v>
      </c>
      <c r="G32" s="9">
        <f xml:space="preserve"> 0 + CAL!G32 + CAR!G32 + CENT!G32 + FLA!G32 + MIDA!G32 + MIDW!G32 + NE!G32 + NY!G32 + NW!G32 + SE!G32 + SW!G32 + TEN!G32 + TEX!G32</f>
        <v>288.07390973000003</v>
      </c>
      <c r="H32" s="9">
        <f xml:space="preserve"> 0 + CAL!H32 + CAR!H32 + CENT!H32 + FLA!H32 + MIDA!H32 + MIDW!H32 + NE!H32 + NY!H32 + NW!H32 + SE!H32 + SW!H32 + TEN!H32 + TEX!H32</f>
        <v>385.22799161</v>
      </c>
      <c r="I32" s="9">
        <f xml:space="preserve"> 0 + CAL!I32 + CAR!I32 + CENT!I32 + FLA!I32 + MIDA!I32 + MIDW!I32 + NE!I32 + NY!I32 + NW!I32 + SE!I32 + SW!I32 + TEN!I32 + TEX!I32</f>
        <v>498.52098934999998</v>
      </c>
      <c r="J32" s="9">
        <f xml:space="preserve"> 0 + CAL!J32 + CAR!J32 + CENT!J32 + FLA!J32 + MIDA!J32 + MIDW!J32 + NE!J32 + NY!J32 + NW!J32 + SE!J32 + SW!J32 + TEN!J32 + TEX!J32</f>
        <v>629.20148468000002</v>
      </c>
      <c r="K32" s="9">
        <f xml:space="preserve"> 0 + CAL!K32 + CAR!K32 + CENT!K32 + FLA!K32 + MIDA!K32 + MIDW!K32 + NE!K32 + NY!K32 + NW!K32 + SE!K32 + SW!K32 + TEN!K32 + TEX!K32</f>
        <v>778.53208157000017</v>
      </c>
      <c r="L32" s="9">
        <f xml:space="preserve"> 0 + CAL!L32 + CAR!L32 + CENT!L32 + FLA!L32 + MIDA!L32 + MIDW!L32 + NE!L32 + NY!L32 + NW!L32 + SE!L32 + SW!L32 + TEN!L32 + TEX!L32</f>
        <v>948.02200605999997</v>
      </c>
      <c r="M32" s="9">
        <f xml:space="preserve"> 0 + CAL!M32 + CAR!M32 + CENT!M32 + FLA!M32 + MIDA!M32 + MIDW!M32 + NE!M32 + NY!M32 + NW!M32 + SE!M32 + SW!M32 + TEN!M32 + TEX!M32</f>
        <v>1137.78039081</v>
      </c>
      <c r="N32" s="9">
        <f xml:space="preserve"> 0 + CAL!N32 + CAR!N32 + CENT!N32 + FLA!N32 + MIDA!N32 + MIDW!N32 + NE!N32 + NY!N32 + NW!N32 + SE!N32 + SW!N32 + TEN!N32 + TEX!N32</f>
        <v>1348.0302568</v>
      </c>
      <c r="O32" s="9">
        <f xml:space="preserve"> 0 + CAL!O32 + CAR!O32 + CENT!O32 + FLA!O32 + MIDA!O32 + MIDW!O32 + NE!O32 + NY!O32 + NW!O32 + SE!O32 + SW!O32 + TEN!O32 + TEX!O32</f>
        <v>1580.1532337199997</v>
      </c>
      <c r="P32" s="9">
        <f xml:space="preserve"> 0 + CAL!P32 + CAR!P32 + CENT!P32 + FLA!P32 + MIDA!P32 + MIDW!P32 + NE!P32 + NY!P32 + NW!P32 + SE!P32 + SW!P32 + TEN!P32 + TEX!P32</f>
        <v>1835.5891093800001</v>
      </c>
      <c r="Q32" s="9">
        <f xml:space="preserve"> 0 + CAL!Q32 + CAR!Q32 + CENT!Q32 + FLA!Q32 + MIDA!Q32 + MIDW!Q32 + NE!Q32 + NY!Q32 + NW!Q32 + SE!Q32 + SW!Q32 + TEN!Q32 + TEX!Q32</f>
        <v>2114.98593643</v>
      </c>
      <c r="R32" s="9">
        <f xml:space="preserve"> 0 + CAL!R32 + CAR!R32 + CENT!R32 + FLA!R32 + MIDA!R32 + MIDW!R32 + NE!R32 + NY!R32 + NW!R32 + SE!R32 + SW!R32 + TEN!R32 + TEX!R32</f>
        <v>2420.0946070199998</v>
      </c>
      <c r="S32" s="9">
        <f xml:space="preserve"> 0 + CAL!S32 + CAR!S32 + CENT!S32 + FLA!S32 + MIDA!S32 + MIDW!S32 + NE!S32 + NY!S32 + NW!S32 + SE!S32 + SW!S32 + TEN!S32 + TEX!S32</f>
        <v>2751.4498430799999</v>
      </c>
      <c r="T32" s="9">
        <f xml:space="preserve"> 0 + CAL!T32 + CAR!T32 + CENT!T32 + FLA!T32 + MIDA!T32 + MIDW!T32 + NE!T32 + NY!T32 + NW!T32 + SE!T32 + SW!T32 + TEN!T32 + TEX!T32</f>
        <v>3109.8973529099994</v>
      </c>
      <c r="U32" s="9">
        <f xml:space="preserve"> 0 + CAL!U32 + CAR!U32 + CENT!U32 + FLA!U32 + MIDA!U32 + MIDW!U32 + NE!U32 + NY!U32 + NW!U32 + SE!U32 + SW!U32 + TEN!U32 + TEX!U32</f>
        <v>3497.0169148100003</v>
      </c>
      <c r="V32" s="9">
        <f xml:space="preserve"> 0 + CAL!V32 + CAR!V32 + CENT!V32 + FLA!V32 + MIDA!V32 + MIDW!V32 + NE!V32 + NY!V32 + NW!V32 + SE!V32 + SW!V32 + TEN!V32 + TEX!V32</f>
        <v>3914.1772783899996</v>
      </c>
      <c r="W32" s="9">
        <f xml:space="preserve"> 0 + CAL!W32 + CAR!W32 + CENT!W32 + FLA!W32 + MIDA!W32 + MIDW!W32 + NE!W32 + NY!W32 + NW!W32 + SE!W32 + SW!W32 + TEN!W32 + TEX!W32</f>
        <v>4362.1634006200002</v>
      </c>
      <c r="X32" s="9">
        <f xml:space="preserve"> 0 + CAL!X32 + CAR!X32 + CENT!X32 + FLA!X32 + MIDA!X32 + MIDW!X32 + NE!X32 + NY!X32 + NW!X32 + SE!X32 + SW!X32 + TEN!X32 + TEX!X32</f>
        <v>4842.2045533599994</v>
      </c>
      <c r="Y32" s="9">
        <f xml:space="preserve"> 0 + CAL!Y32 + CAR!Y32 + CENT!Y32 + FLA!Y32 + MIDA!Y32 + MIDW!Y32 + NE!Y32 + NY!Y32 + NW!Y32 + SE!Y32 + SW!Y32 + TEN!Y32 + TEX!Y32</f>
        <v>5355.7937888600009</v>
      </c>
      <c r="Z32" s="9">
        <f xml:space="preserve"> 0 + CAL!Z32 + CAR!Z32 + CENT!Z32 + FLA!Z32 + MIDA!Z32 + MIDW!Z32 + NE!Z32 + NY!Z32 + NW!Z32 + SE!Z32 + SW!Z32 + TEN!Z32 + TEX!Z32</f>
        <v>5904.2811065100004</v>
      </c>
      <c r="AA32" s="9">
        <f xml:space="preserve"> 0 + CAL!AA32 + CAR!AA32 + CENT!AA32 + FLA!AA32 + MIDA!AA32 + MIDW!AA32 + NE!AA32 + NY!AA32 + NW!AA32 + SE!AA32 + SW!AA32 + TEN!AA32 + TEX!AA32</f>
        <v>6488.734708160001</v>
      </c>
      <c r="AB32" s="9">
        <f xml:space="preserve"> 0 + CAL!AB32 + CAR!AB32 + CENT!AB32 + FLA!AB32 + MIDA!AB32 + MIDW!AB32 + NE!AB32 + NY!AB32 + NW!AB32 + SE!AB32 + SW!AB32 + TEN!AB32 + TEX!AB32</f>
        <v>7110.9867538099998</v>
      </c>
      <c r="AC32" s="9">
        <f xml:space="preserve"> 0 + CAL!AC32 + CAR!AC32 + CENT!AC32 + FLA!AC32 + MIDA!AC32 + MIDW!AC32 + NE!AC32 + NY!AC32 + NW!AC32 + SE!AC32 + SW!AC32 + TEN!AC32 + TEX!AC32</f>
        <v>7772.4941038799989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1.5098757599999999</v>
      </c>
      <c r="D33" s="9">
        <f xml:space="preserve"> 0 + CAL!D33 + CAR!D33 + CENT!D33 + FLA!D33 + MIDA!D33 + MIDW!D33 + NE!D33 + NY!D33 + NW!D33 + SE!D33 + SW!D33 + TEN!D33 + TEX!D33</f>
        <v>1.4571247599999999</v>
      </c>
      <c r="E33" s="9">
        <f xml:space="preserve"> 0 + CAL!E33 + CAR!E33 + CENT!E33 + FLA!E33 + MIDA!E33 + MIDW!E33 + NE!E33 + NY!E33 + NW!E33 + SE!E33 + SW!E33 + TEN!E33 + TEX!E33</f>
        <v>1.5640527499999999</v>
      </c>
      <c r="F33" s="9">
        <f xml:space="preserve"> 0 + CAL!F33 + CAR!F33 + CENT!F33 + FLA!F33 + MIDA!F33 + MIDW!F33 + NE!F33 + NY!F33 + NW!F33 + SE!F33 + SW!F33 + TEN!F33 + TEX!F33</f>
        <v>1.7111292900000004</v>
      </c>
      <c r="G33" s="9">
        <f xml:space="preserve"> 0 + CAL!G33 + CAR!G33 + CENT!G33 + FLA!G33 + MIDA!G33 + MIDW!G33 + NE!G33 + NY!G33 + NW!G33 + SE!G33 + SW!G33 + TEN!G33 + TEX!G33</f>
        <v>1.9204927299999999</v>
      </c>
      <c r="H33" s="9">
        <f xml:space="preserve"> 0 + CAL!H33 + CAR!H33 + CENT!H33 + FLA!H33 + MIDA!H33 + MIDW!H33 + NE!H33 + NY!H33 + NW!H33 + SE!H33 + SW!H33 + TEN!H33 + TEX!H33</f>
        <v>2.14015551</v>
      </c>
      <c r="I33" s="9">
        <f xml:space="preserve"> 0 + CAL!I33 + CAR!I33 + CENT!I33 + FLA!I33 + MIDA!I33 + MIDW!I33 + NE!I33 + NY!I33 + NW!I33 + SE!I33 + SW!I33 + TEN!I33 + TEX!I33</f>
        <v>2.37390948</v>
      </c>
      <c r="J33" s="9">
        <f xml:space="preserve"> 0 + CAL!J33 + CAR!J33 + CENT!J33 + FLA!J33 + MIDA!J33 + MIDW!J33 + NE!J33 + NY!J33 + NW!J33 + SE!J33 + SW!J33 + TEN!J33 + TEX!J33</f>
        <v>2.6216728499999999</v>
      </c>
      <c r="K33" s="9">
        <f xml:space="preserve"> 0 + CAL!K33 + CAR!K33 + CENT!K33 + FLA!K33 + MIDA!K33 + MIDW!K33 + NE!K33 + NY!K33 + NW!K33 + SE!K33 + SW!K33 + TEN!K33 + TEX!K33</f>
        <v>2.88345216</v>
      </c>
      <c r="L33" s="9">
        <f xml:space="preserve"> 0 + CAL!L33 + CAR!L33 + CENT!L33 + FLA!L33 + MIDA!L33 + MIDW!L33 + NE!L33 + NY!L33 + NW!L33 + SE!L33 + SW!L33 + TEN!L33 + TEX!L33</f>
        <v>3.1600733599999993</v>
      </c>
      <c r="M33" s="9">
        <f xml:space="preserve"> 0 + CAL!M33 + CAR!M33 + CENT!M33 + FLA!M33 + MIDA!M33 + MIDW!M33 + NE!M33 + NY!M33 + NW!M33 + SE!M33 + SW!M33 + TEN!M33 + TEX!M33</f>
        <v>3.4478193699999995</v>
      </c>
      <c r="N33" s="9">
        <f xml:space="preserve"> 0 + CAL!N33 + CAR!N33 + CENT!N33 + FLA!N33 + MIDA!N33 + MIDW!N33 + NE!N33 + NY!N33 + NW!N33 + SE!N33 + SW!N33 + TEN!N33 + TEX!N33</f>
        <v>3.7445284900000004</v>
      </c>
      <c r="O33" s="9">
        <f xml:space="preserve"> 0 + CAL!O33 + CAR!O33 + CENT!O33 + FLA!O33 + MIDA!O33 + MIDW!O33 + NE!O33 + NY!O33 + NW!O33 + SE!O33 + SW!O33 + TEN!O33 + TEX!O33</f>
        <v>4.0516749600000006</v>
      </c>
      <c r="P33" s="9">
        <f xml:space="preserve"> 0 + CAL!P33 + CAR!P33 + CENT!P33 + FLA!P33 + MIDA!P33 + MIDW!P33 + NE!P33 + NY!P33 + NW!P33 + SE!P33 + SW!P33 + TEN!P33 + TEX!P33</f>
        <v>4.3704502500000002</v>
      </c>
      <c r="Q33" s="9">
        <f xml:space="preserve"> 0 + CAL!Q33 + CAR!Q33 + CENT!Q33 + FLA!Q33 + MIDA!Q33 + MIDW!Q33 + NE!Q33 + NY!Q33 + NW!Q33 + SE!Q33 + SW!Q33 + TEN!Q33 + TEX!Q33</f>
        <v>4.6999687399999992</v>
      </c>
      <c r="R33" s="9">
        <f xml:space="preserve"> 0 + CAL!R33 + CAR!R33 + CENT!R33 + FLA!R33 + MIDA!R33 + MIDW!R33 + NE!R33 + NY!R33 + NW!R33 + SE!R33 + SW!R33 + TEN!R33 + TEX!R33</f>
        <v>5.0418637499999992</v>
      </c>
      <c r="S33" s="9">
        <f xml:space="preserve"> 0 + CAL!S33 + CAR!S33 + CENT!S33 + FLA!S33 + MIDA!S33 + MIDW!S33 + NE!S33 + NY!S33 + NW!S33 + SE!S33 + SW!S33 + TEN!S33 + TEX!S33</f>
        <v>5.3949996999999996</v>
      </c>
      <c r="T33" s="9">
        <f xml:space="preserve"> 0 + CAL!T33 + CAR!T33 + CENT!T33 + FLA!T33 + MIDA!T33 + MIDW!T33 + NE!T33 + NY!T33 + NW!T33 + SE!T33 + SW!T33 + TEN!T33 + TEX!T33</f>
        <v>5.7590691700000001</v>
      </c>
      <c r="U33" s="9">
        <f xml:space="preserve"> 0 + CAL!U33 + CAR!U33 + CENT!U33 + FLA!U33 + MIDA!U33 + MIDW!U33 + NE!U33 + NY!U33 + NW!U33 + SE!U33 + SW!U33 + TEN!U33 + TEX!U33</f>
        <v>6.1351174000000004</v>
      </c>
      <c r="V33" s="9">
        <f xml:space="preserve"> 0 + CAL!V33 + CAR!V33 + CENT!V33 + FLA!V33 + MIDA!V33 + MIDW!V33 + NE!V33 + NY!V33 + NW!V33 + SE!V33 + SW!V33 + TEN!V33 + TEX!V33</f>
        <v>6.5236287999999991</v>
      </c>
      <c r="W33" s="9">
        <f xml:space="preserve"> 0 + CAL!W33 + CAR!W33 + CENT!W33 + FLA!W33 + MIDA!W33 + MIDW!W33 + NE!W33 + NY!W33 + NW!W33 + SE!W33 + SW!W33 + TEN!W33 + TEX!W33</f>
        <v>6.92406889</v>
      </c>
      <c r="X33" s="9">
        <f xml:space="preserve"> 0 + CAL!X33 + CAR!X33 + CENT!X33 + FLA!X33 + MIDA!X33 + MIDW!X33 + NE!X33 + NY!X33 + NW!X33 + SE!X33 + SW!X33 + TEN!X33 + TEX!X33</f>
        <v>7.3366735599999995</v>
      </c>
      <c r="Y33" s="9">
        <f xml:space="preserve"> 0 + CAL!Y33 + CAR!Y33 + CENT!Y33 + FLA!Y33 + MIDA!Y33 + MIDW!Y33 + NE!Y33 + NY!Y33 + NW!Y33 + SE!Y33 + SW!Y33 + TEN!Y33 + TEX!Y33</f>
        <v>7.7620199799999998</v>
      </c>
      <c r="Z33" s="9">
        <f xml:space="preserve"> 0 + CAL!Z33 + CAR!Z33 + CENT!Z33 + FLA!Z33 + MIDA!Z33 + MIDW!Z33 + NE!Z33 + NY!Z33 + NW!Z33 + SE!Z33 + SW!Z33 + TEN!Z33 + TEX!Z33</f>
        <v>8.2003904200000015</v>
      </c>
      <c r="AA33" s="9">
        <f xml:space="preserve"> 0 + CAL!AA33 + CAR!AA33 + CENT!AA33 + FLA!AA33 + MIDA!AA33 + MIDW!AA33 + NE!AA33 + NY!AA33 + NW!AA33 + SE!AA33 + SW!AA33 + TEN!AA33 + TEX!AA33</f>
        <v>8.6516462700000005</v>
      </c>
      <c r="AB33" s="9">
        <f xml:space="preserve"> 0 + CAL!AB33 + CAR!AB33 + CENT!AB33 + FLA!AB33 + MIDA!AB33 + MIDW!AB33 + NE!AB33 + NY!AB33 + NW!AB33 + SE!AB33 + SW!AB33 + TEN!AB33 + TEX!AB33</f>
        <v>9.1166496799999983</v>
      </c>
      <c r="AC33" s="9">
        <f xml:space="preserve"> 0 + CAL!AC33 + CAR!AC33 + CENT!AC33 + FLA!AC33 + MIDA!AC33 + MIDW!AC33 + NE!AC33 + NY!AC33 + NW!AC33 + SE!AC33 + SW!AC33 + TEN!AC33 + TEX!AC33</f>
        <v>9.5956717200000003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30765.264578590002</v>
      </c>
      <c r="D34" s="9">
        <f xml:space="preserve"> 0 + CAL!D34 + CAR!D34 + CENT!D34 + FLA!D34 + MIDA!D34 + MIDW!D34 + NE!D34 + NY!D34 + NW!D34 + SE!D34 + SW!D34 + TEN!D34 + TEX!D34</f>
        <v>28383.446078310004</v>
      </c>
      <c r="E34" s="9">
        <f xml:space="preserve"> 0 + CAL!E34 + CAR!E34 + CENT!E34 + FLA!E34 + MIDA!E34 + MIDW!E34 + NE!E34 + NY!E34 + NW!E34 + SE!E34 + SW!E34 + TEN!E34 + TEX!E34</f>
        <v>29023.113567330001</v>
      </c>
      <c r="F34" s="9">
        <f xml:space="preserve"> 0 + CAL!F34 + CAR!F34 + CENT!F34 + FLA!F34 + MIDA!F34 + MIDW!F34 + NE!F34 + NY!F34 + NW!F34 + SE!F34 + SW!F34 + TEN!F34 + TEX!F34</f>
        <v>30460.53131061</v>
      </c>
      <c r="G34" s="9">
        <f xml:space="preserve"> 0 + CAL!G34 + CAR!G34 + CENT!G34 + FLA!G34 + MIDA!G34 + MIDW!G34 + NE!G34 + NY!G34 + NW!G34 + SE!G34 + SW!G34 + TEN!G34 + TEX!G34</f>
        <v>33064.697168829996</v>
      </c>
      <c r="H34" s="9">
        <f xml:space="preserve"> 0 + CAL!H34 + CAR!H34 + CENT!H34 + FLA!H34 + MIDA!H34 + MIDW!H34 + NE!H34 + NY!H34 + NW!H34 + SE!H34 + SW!H34 + TEN!H34 + TEX!H34</f>
        <v>35578.279781270001</v>
      </c>
      <c r="I34" s="9">
        <f xml:space="preserve"> 0 + CAL!I34 + CAR!I34 + CENT!I34 + FLA!I34 + MIDA!I34 + MIDW!I34 + NE!I34 + NY!I34 + NW!I34 + SE!I34 + SW!I34 + TEN!I34 + TEX!I34</f>
        <v>38065.102116050002</v>
      </c>
      <c r="J34" s="9">
        <f xml:space="preserve"> 0 + CAL!J34 + CAR!J34 + CENT!J34 + FLA!J34 + MIDA!J34 + MIDW!J34 + NE!J34 + NY!J34 + NW!J34 + SE!J34 + SW!J34 + TEN!J34 + TEX!J34</f>
        <v>40515.876231659997</v>
      </c>
      <c r="K34" s="9">
        <f xml:space="preserve"> 0 + CAL!K34 + CAR!K34 + CENT!K34 + FLA!K34 + MIDA!K34 + MIDW!K34 + NE!K34 + NY!K34 + NW!K34 + SE!K34 + SW!K34 + TEN!K34 + TEX!K34</f>
        <v>42924.083138000002</v>
      </c>
      <c r="L34" s="9">
        <f xml:space="preserve"> 0 + CAL!L34 + CAR!L34 + CENT!L34 + FLA!L34 + MIDA!L34 + MIDW!L34 + NE!L34 + NY!L34 + NW!L34 + SE!L34 + SW!L34 + TEN!L34 + TEX!L34</f>
        <v>45304.54299383</v>
      </c>
      <c r="M34" s="9">
        <f xml:space="preserve"> 0 + CAL!M34 + CAR!M34 + CENT!M34 + FLA!M34 + MIDA!M34 + MIDW!M34 + NE!M34 + NY!M34 + NW!M34 + SE!M34 + SW!M34 + TEN!M34 + TEX!M34</f>
        <v>47594.270848699991</v>
      </c>
      <c r="N34" s="9">
        <f xml:space="preserve"> 0 + CAL!N34 + CAR!N34 + CENT!N34 + FLA!N34 + MIDA!N34 + MIDW!N34 + NE!N34 + NY!N34 + NW!N34 + SE!N34 + SW!N34 + TEN!N34 + TEX!N34</f>
        <v>49771.37354103</v>
      </c>
      <c r="O34" s="9">
        <f xml:space="preserve"> 0 + CAL!O34 + CAR!O34 + CENT!O34 + FLA!O34 + MIDA!O34 + MIDW!O34 + NE!O34 + NY!O34 + NW!O34 + SE!O34 + SW!O34 + TEN!O34 + TEX!O34</f>
        <v>51855.124330639999</v>
      </c>
      <c r="P34" s="9">
        <f xml:space="preserve"> 0 + CAL!P34 + CAR!P34 + CENT!P34 + FLA!P34 + MIDA!P34 + MIDW!P34 + NE!P34 + NY!P34 + NW!P34 + SE!P34 + SW!P34 + TEN!P34 + TEX!P34</f>
        <v>53865.824362580002</v>
      </c>
      <c r="Q34" s="9">
        <f xml:space="preserve"> 0 + CAL!Q34 + CAR!Q34 + CENT!Q34 + FLA!Q34 + MIDA!Q34 + MIDW!Q34 + NE!Q34 + NY!Q34 + NW!Q34 + SE!Q34 + SW!Q34 + TEN!Q34 + TEX!Q34</f>
        <v>55796.666540200007</v>
      </c>
      <c r="R34" s="9">
        <f xml:space="preserve"> 0 + CAL!R34 + CAR!R34 + CENT!R34 + FLA!R34 + MIDA!R34 + MIDW!R34 + NE!R34 + NY!R34 + NW!R34 + SE!R34 + SW!R34 + TEN!R34 + TEX!R34</f>
        <v>57669.320246290008</v>
      </c>
      <c r="S34" s="9">
        <f xml:space="preserve"> 0 + CAL!S34 + CAR!S34 + CENT!S34 + FLA!S34 + MIDA!S34 + MIDW!S34 + NE!S34 + NY!S34 + NW!S34 + SE!S34 + SW!S34 + TEN!S34 + TEX!S34</f>
        <v>59473.135747759996</v>
      </c>
      <c r="T34" s="9">
        <f xml:space="preserve"> 0 + CAL!T34 + CAR!T34 + CENT!T34 + FLA!T34 + MIDA!T34 + MIDW!T34 + NE!T34 + NY!T34 + NW!T34 + SE!T34 + SW!T34 + TEN!T34 + TEX!T34</f>
        <v>61208.779362929999</v>
      </c>
      <c r="U34" s="9">
        <f xml:space="preserve"> 0 + CAL!U34 + CAR!U34 + CENT!U34 + FLA!U34 + MIDA!U34 + MIDW!U34 + NE!U34 + NY!U34 + NW!U34 + SE!U34 + SW!U34 + TEN!U34 + TEX!U34</f>
        <v>62890.46971617001</v>
      </c>
      <c r="V34" s="9">
        <f xml:space="preserve"> 0 + CAL!V34 + CAR!V34 + CENT!V34 + FLA!V34 + MIDA!V34 + MIDW!V34 + NE!V34 + NY!V34 + NW!V34 + SE!V34 + SW!V34 + TEN!V34 + TEX!V34</f>
        <v>64525.237645189998</v>
      </c>
      <c r="W34" s="9">
        <f xml:space="preserve"> 0 + CAL!W34 + CAR!W34 + CENT!W34 + FLA!W34 + MIDA!W34 + MIDW!W34 + NE!W34 + NY!W34 + NW!W34 + SE!W34 + SW!W34 + TEN!W34 + TEX!W34</f>
        <v>66108.831781559988</v>
      </c>
      <c r="X34" s="9">
        <f xml:space="preserve"> 0 + CAL!X34 + CAR!X34 + CENT!X34 + FLA!X34 + MIDA!X34 + MIDW!X34 + NE!X34 + NY!X34 + NW!X34 + SE!X34 + SW!X34 + TEN!X34 + TEX!X34</f>
        <v>67646.496036470009</v>
      </c>
      <c r="Y34" s="9">
        <f xml:space="preserve"> 0 + CAL!Y34 + CAR!Y34 + CENT!Y34 + FLA!Y34 + MIDA!Y34 + MIDW!Y34 + NE!Y34 + NY!Y34 + NW!Y34 + SE!Y34 + SW!Y34 + TEN!Y34 + TEX!Y34</f>
        <v>69146.533255140006</v>
      </c>
      <c r="Z34" s="9">
        <f xml:space="preserve"> 0 + CAL!Z34 + CAR!Z34 + CENT!Z34 + FLA!Z34 + MIDA!Z34 + MIDW!Z34 + NE!Z34 + NY!Z34 + NW!Z34 + SE!Z34 + SW!Z34 + TEN!Z34 + TEX!Z34</f>
        <v>70614.004035689999</v>
      </c>
      <c r="AA34" s="9">
        <f xml:space="preserve"> 0 + CAL!AA34 + CAR!AA34 + CENT!AA34 + FLA!AA34 + MIDA!AA34 + MIDW!AA34 + NE!AA34 + NY!AA34 + NW!AA34 + SE!AA34 + SW!AA34 + TEN!AA34 + TEX!AA34</f>
        <v>72050.667265360011</v>
      </c>
      <c r="AB34" s="9">
        <f xml:space="preserve"> 0 + CAL!AB34 + CAR!AB34 + CENT!AB34 + FLA!AB34 + MIDA!AB34 + MIDW!AB34 + NE!AB34 + NY!AB34 + NW!AB34 + SE!AB34 + SW!AB34 + TEN!AB34 + TEX!AB34</f>
        <v>73465.434570729994</v>
      </c>
      <c r="AC34" s="9">
        <f xml:space="preserve"> 0 + CAL!AC34 + CAR!AC34 + CENT!AC34 + FLA!AC34 + MIDA!AC34 + MIDW!AC34 + NE!AC34 + NY!AC34 + NW!AC34 + SE!AC34 + SW!AC34 + TEN!AC34 + TEX!AC34</f>
        <v>74862.025965890003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9.738338989999999</v>
      </c>
      <c r="E36" s="9">
        <f xml:space="preserve"> 0 + CAL!E36 + CAR!E36 + CENT!E36 + FLA!E36 + MIDA!E36 + MIDW!E36 + NE!E36 + NY!E36 + NW!E36 + SE!E36 + SW!E36 + TEN!E36 + TEX!E36</f>
        <v>10.030040209999999</v>
      </c>
      <c r="F36" s="9">
        <f xml:space="preserve"> 0 + CAL!F36 + CAR!F36 + CENT!F36 + FLA!F36 + MIDA!F36 + MIDW!F36 + NE!F36 + NY!F36 + NW!F36 + SE!F36 + SW!F36 + TEN!F36 + TEX!F36</f>
        <v>10.533050749999999</v>
      </c>
      <c r="G36" s="9">
        <f xml:space="preserve"> 0 + CAL!G36 + CAR!G36 + CENT!G36 + FLA!G36 + MIDA!G36 + MIDW!G36 + NE!G36 + NY!G36 + NW!G36 + SE!G36 + SW!G36 + TEN!G36 + TEX!G36</f>
        <v>11.544197779999999</v>
      </c>
      <c r="H36" s="9">
        <f xml:space="preserve"> 0 + CAL!H36 + CAR!H36 + CENT!H36 + FLA!H36 + MIDA!H36 + MIDW!H36 + NE!H36 + NY!H36 + NW!H36 + SE!H36 + SW!H36 + TEN!H36 + TEX!H36</f>
        <v>12.04891883</v>
      </c>
      <c r="I36" s="9">
        <f xml:space="preserve"> 0 + CAL!I36 + CAR!I36 + CENT!I36 + FLA!I36 + MIDA!I36 + MIDW!I36 + NE!I36 + NY!I36 + NW!I36 + SE!I36 + SW!I36 + TEN!I36 + TEX!I36</f>
        <v>11.774412700000003</v>
      </c>
      <c r="J36" s="9">
        <f xml:space="preserve"> 0 + CAL!J36 + CAR!J36 + CENT!J36 + FLA!J36 + MIDA!J36 + MIDW!J36 + NE!J36 + NY!J36 + NW!J36 + SE!J36 + SW!J36 + TEN!J36 + TEX!J36</f>
        <v>11.618658920000003</v>
      </c>
      <c r="K36" s="9">
        <f xml:space="preserve"> 0 + CAL!K36 + CAR!K36 + CENT!K36 + FLA!K36 + MIDA!K36 + MIDW!K36 + NE!K36 + NY!K36 + NW!K36 + SE!K36 + SW!K36 + TEN!K36 + TEX!K36</f>
        <v>11.503640060000002</v>
      </c>
      <c r="L36" s="9">
        <f xml:space="preserve"> 0 + CAL!L36 + CAR!L36 + CENT!L36 + FLA!L36 + MIDA!L36 + MIDW!L36 + NE!L36 + NY!L36 + NW!L36 + SE!L36 + SW!L36 + TEN!L36 + TEX!L36</f>
        <v>11.413192690000001</v>
      </c>
      <c r="M36" s="9">
        <f xml:space="preserve"> 0 + CAL!M36 + CAR!M36 + CENT!M36 + FLA!M36 + MIDA!M36 + MIDW!M36 + NE!M36 + NY!M36 + NW!M36 + SE!M36 + SW!M36 + TEN!M36 + TEX!M36</f>
        <v>11.33619054</v>
      </c>
      <c r="N36" s="9">
        <f xml:space="preserve"> 0 + CAL!N36 + CAR!N36 + CENT!N36 + FLA!N36 + MIDA!N36 + MIDW!N36 + NE!N36 + NY!N36 + NW!N36 + SE!N36 + SW!N36 + TEN!N36 + TEX!N36</f>
        <v>11.269090690000001</v>
      </c>
      <c r="O36" s="9">
        <f xml:space="preserve"> 0 + CAL!O36 + CAR!O36 + CENT!O36 + FLA!O36 + MIDA!O36 + MIDW!O36 + NE!O36 + NY!O36 + NW!O36 + SE!O36 + SW!O36 + TEN!O36 + TEX!O36</f>
        <v>11.21589717</v>
      </c>
      <c r="P36" s="9">
        <f xml:space="preserve"> 0 + CAL!P36 + CAR!P36 + CENT!P36 + FLA!P36 + MIDA!P36 + MIDW!P36 + NE!P36 + NY!P36 + NW!P36 + SE!P36 + SW!P36 + TEN!P36 + TEX!P36</f>
        <v>11.172930149999999</v>
      </c>
      <c r="Q36" s="9">
        <f xml:space="preserve"> 0 + CAL!Q36 + CAR!Q36 + CENT!Q36 + FLA!Q36 + MIDA!Q36 + MIDW!Q36 + NE!Q36 + NY!Q36 + NW!Q36 + SE!Q36 + SW!Q36 + TEN!Q36 + TEX!Q36</f>
        <v>11.135071570000001</v>
      </c>
      <c r="R36" s="9">
        <f xml:space="preserve"> 0 + CAL!R36 + CAR!R36 + CENT!R36 + FLA!R36 + MIDA!R36 + MIDW!R36 + NE!R36 + NY!R36 + NW!R36 + SE!R36 + SW!R36 + TEN!R36 + TEX!R36</f>
        <v>11.103316350000002</v>
      </c>
      <c r="S36" s="9">
        <f xml:space="preserve"> 0 + CAL!S36 + CAR!S36 + CENT!S36 + FLA!S36 + MIDA!S36 + MIDW!S36 + NE!S36 + NY!S36 + NW!S36 + SE!S36 + SW!S36 + TEN!S36 + TEX!S36</f>
        <v>11.072570990000001</v>
      </c>
      <c r="T36" s="9">
        <f xml:space="preserve"> 0 + CAL!T36 + CAR!T36 + CENT!T36 + FLA!T36 + MIDA!T36 + MIDW!T36 + NE!T36 + NY!T36 + NW!T36 + SE!T36 + SW!T36 + TEN!T36 + TEX!T36</f>
        <v>11.044353189999999</v>
      </c>
      <c r="U36" s="9">
        <f xml:space="preserve"> 0 + CAL!U36 + CAR!U36 + CENT!U36 + FLA!U36 + MIDA!U36 + MIDW!U36 + NE!U36 + NY!U36 + NW!U36 + SE!U36 + SW!U36 + TEN!U36 + TEX!U36</f>
        <v>11.019964480000001</v>
      </c>
      <c r="V36" s="9">
        <f xml:space="preserve"> 0 + CAL!V36 + CAR!V36 + CENT!V36 + FLA!V36 + MIDA!V36 + MIDW!V36 + NE!V36 + NY!V36 + NW!V36 + SE!V36 + SW!V36 + TEN!V36 + TEX!V36</f>
        <v>10.997949679999998</v>
      </c>
      <c r="W36" s="9">
        <f xml:space="preserve"> 0 + CAL!W36 + CAR!W36 + CENT!W36 + FLA!W36 + MIDA!W36 + MIDW!W36 + NE!W36 + NY!W36 + NW!W36 + SE!W36 + SW!W36 + TEN!W36 + TEX!W36</f>
        <v>10.976888729999999</v>
      </c>
      <c r="X36" s="9">
        <f xml:space="preserve"> 0 + CAL!X36 + CAR!X36 + CENT!X36 + FLA!X36 + MIDA!X36 + MIDW!X36 + NE!X36 + NY!X36 + NW!X36 + SE!X36 + SW!X36 + TEN!X36 + TEX!X36</f>
        <v>10.957796460000001</v>
      </c>
      <c r="Y36" s="9">
        <f xml:space="preserve"> 0 + CAL!Y36 + CAR!Y36 + CENT!Y36 + FLA!Y36 + MIDA!Y36 + MIDW!Y36 + NE!Y36 + NY!Y36 + NW!Y36 + SE!Y36 + SW!Y36 + TEN!Y36 + TEX!Y36</f>
        <v>10.94092745</v>
      </c>
      <c r="Z36" s="9">
        <f xml:space="preserve"> 0 + CAL!Z36 + CAR!Z36 + CENT!Z36 + FLA!Z36 + MIDA!Z36 + MIDW!Z36 + NE!Z36 + NY!Z36 + NW!Z36 + SE!Z36 + SW!Z36 + TEN!Z36 + TEX!Z36</f>
        <v>10.925387300000001</v>
      </c>
      <c r="AA36" s="9">
        <f xml:space="preserve"> 0 + CAL!AA36 + CAR!AA36 + CENT!AA36 + FLA!AA36 + MIDA!AA36 + MIDW!AA36 + NE!AA36 + NY!AA36 + NW!AA36 + SE!AA36 + SW!AA36 + TEN!AA36 + TEX!AA36</f>
        <v>10.910637329999998</v>
      </c>
      <c r="AB36" s="9">
        <f xml:space="preserve"> 0 + CAL!AB36 + CAR!AB36 + CENT!AB36 + FLA!AB36 + MIDA!AB36 + MIDW!AB36 + NE!AB36 + NY!AB36 + NW!AB36 + SE!AB36 + SW!AB36 + TEN!AB36 + TEX!AB36</f>
        <v>10.897200390000002</v>
      </c>
      <c r="AC36" s="9">
        <f xml:space="preserve"> 0 + CAL!AC36 + CAR!AC36 + CENT!AC36 + FLA!AC36 + MIDA!AC36 + MIDW!AC36 + NE!AC36 + NY!AC36 + NW!AC36 + SE!AC36 + SW!AC36 + TEN!AC36 + TEX!AC36</f>
        <v>10.88414199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9.738338989999999</v>
      </c>
      <c r="D37" s="9">
        <f xml:space="preserve"> 0 + CAL!D37 + CAR!D37 + CENT!D37 + FLA!D37 + MIDA!D37 + MIDW!D37 + NE!D37 + NY!D37 + NW!D37 + SE!D37 + SW!D37 + TEN!D37 + TEX!D37</f>
        <v>10.030040209999999</v>
      </c>
      <c r="E37" s="9">
        <f xml:space="preserve"> 0 + CAL!E37 + CAR!E37 + CENT!E37 + FLA!E37 + MIDA!E37 + MIDW!E37 + NE!E37 + NY!E37 + NW!E37 + SE!E37 + SW!E37 + TEN!E37 + TEX!E37</f>
        <v>10.560106080000001</v>
      </c>
      <c r="F37" s="9">
        <f xml:space="preserve"> 0 + CAL!F37 + CAR!F37 + CENT!F37 + FLA!F37 + MIDA!F37 + MIDW!F37 + NE!F37 + NY!F37 + NW!F37 + SE!F37 + SW!F37 + TEN!F37 + TEX!F37</f>
        <v>11.858537800000001</v>
      </c>
      <c r="G37" s="9">
        <f xml:space="preserve"> 0 + CAL!G37 + CAR!G37 + CENT!G37 + FLA!G37 + MIDA!G37 + MIDW!G37 + NE!G37 + NY!G37 + NW!G37 + SE!G37 + SW!G37 + TEN!G37 + TEX!G37</f>
        <v>12.44643918</v>
      </c>
      <c r="H37" s="9">
        <f xml:space="preserve"> 0 + CAL!H37 + CAR!H37 + CENT!H37 + FLA!H37 + MIDA!H37 + MIDW!H37 + NE!H37 + NY!H37 + NW!H37 + SE!H37 + SW!H37 + TEN!H37 + TEX!H37</f>
        <v>11.998326740000003</v>
      </c>
      <c r="I37" s="9">
        <f xml:space="preserve"> 0 + CAL!I37 + CAR!I37 + CENT!I37 + FLA!I37 + MIDA!I37 + MIDW!I37 + NE!I37 + NY!I37 + NW!I37 + SE!I37 + SW!I37 + TEN!I37 + TEX!I37</f>
        <v>11.779768840000001</v>
      </c>
      <c r="J37" s="9">
        <f xml:space="preserve"> 0 + CAL!J37 + CAR!J37 + CENT!J37 + FLA!J37 + MIDA!J37 + MIDW!J37 + NE!J37 + NY!J37 + NW!J37 + SE!J37 + SW!J37 + TEN!J37 + TEX!J37</f>
        <v>11.624232220000001</v>
      </c>
      <c r="K37" s="9">
        <f xml:space="preserve"> 0 + CAL!K37 + CAR!K37 + CENT!K37 + FLA!K37 + MIDA!K37 + MIDW!K37 + NE!K37 + NY!K37 + NW!K37 + SE!K37 + SW!K37 + TEN!K37 + TEX!K37</f>
        <v>11.49932278</v>
      </c>
      <c r="L37" s="9">
        <f xml:space="preserve"> 0 + CAL!L37 + CAR!L37 + CENT!L37 + FLA!L37 + MIDA!L37 + MIDW!L37 + NE!L37 + NY!L37 + NW!L37 + SE!L37 + SW!L37 + TEN!L37 + TEX!L37</f>
        <v>11.414496970000002</v>
      </c>
      <c r="M37" s="9">
        <f xml:space="preserve"> 0 + CAL!M37 + CAR!M37 + CENT!M37 + FLA!M37 + MIDA!M37 + MIDW!M37 + NE!M37 + NY!M37 + NW!M37 + SE!M37 + SW!M37 + TEN!M37 + TEX!M37</f>
        <v>11.33627287</v>
      </c>
      <c r="N37" s="9">
        <f xml:space="preserve"> 0 + CAL!N37 + CAR!N37 + CENT!N37 + FLA!N37 + MIDA!N37 + MIDW!N37 + NE!N37 + NY!N37 + NW!N37 + SE!N37 + SW!N37 + TEN!N37 + TEX!N37</f>
        <v>11.26914814</v>
      </c>
      <c r="O37" s="9">
        <f xml:space="preserve"> 0 + CAL!O37 + CAR!O37 + CENT!O37 + FLA!O37 + MIDA!O37 + MIDW!O37 + NE!O37 + NY!O37 + NW!O37 + SE!O37 + SW!O37 + TEN!O37 + TEX!O37</f>
        <v>11.21598803</v>
      </c>
      <c r="P37" s="9">
        <f xml:space="preserve"> 0 + CAL!P37 + CAR!P37 + CENT!P37 + FLA!P37 + MIDA!P37 + MIDW!P37 + NE!P37 + NY!P37 + NW!P37 + SE!P37 + SW!P37 + TEN!P37 + TEX!P37</f>
        <v>11.17303935</v>
      </c>
      <c r="Q37" s="9">
        <f xml:space="preserve"> 0 + CAL!Q37 + CAR!Q37 + CENT!Q37 + FLA!Q37 + MIDA!Q37 + MIDW!Q37 + NE!Q37 + NY!Q37 + NW!Q37 + SE!Q37 + SW!Q37 + TEN!Q37 + TEX!Q37</f>
        <v>11.13486134</v>
      </c>
      <c r="R37" s="9">
        <f xml:space="preserve"> 0 + CAL!R37 + CAR!R37 + CENT!R37 + FLA!R37 + MIDA!R37 + MIDW!R37 + NE!R37 + NY!R37 + NW!R37 + SE!R37 + SW!R37 + TEN!R37 + TEX!R37</f>
        <v>11.103405889999999</v>
      </c>
      <c r="S37" s="9">
        <f xml:space="preserve"> 0 + CAL!S37 + CAR!S37 + CENT!S37 + FLA!S37 + MIDA!S37 + MIDW!S37 + NE!S37 + NY!S37 + NW!S37 + SE!S37 + SW!S37 + TEN!S37 + TEX!S37</f>
        <v>11.072661729999998</v>
      </c>
      <c r="T37" s="9">
        <f xml:space="preserve"> 0 + CAL!T37 + CAR!T37 + CENT!T37 + FLA!T37 + MIDA!T37 + MIDW!T37 + NE!T37 + NY!T37 + NW!T37 + SE!T37 + SW!T37 + TEN!T37 + TEX!T37</f>
        <v>11.044441470000002</v>
      </c>
      <c r="U37" s="9">
        <f xml:space="preserve"> 0 + CAL!U37 + CAR!U37 + CENT!U37 + FLA!U37 + MIDA!U37 + MIDW!U37 + NE!U37 + NY!U37 + NW!U37 + SE!U37 + SW!U37 + TEN!U37 + TEX!U37</f>
        <v>11.020055729999997</v>
      </c>
      <c r="V37" s="9">
        <f xml:space="preserve"> 0 + CAL!V37 + CAR!V37 + CENT!V37 + FLA!V37 + MIDA!V37 + MIDW!V37 + NE!V37 + NY!V37 + NW!V37 + SE!V37 + SW!V37 + TEN!V37 + TEX!V37</f>
        <v>10.998039749999998</v>
      </c>
      <c r="W37" s="9">
        <f xml:space="preserve"> 0 + CAL!W37 + CAR!W37 + CENT!W37 + FLA!W37 + MIDA!W37 + MIDW!W37 + NE!W37 + NY!W37 + NW!W37 + SE!W37 + SW!W37 + TEN!W37 + TEX!W37</f>
        <v>10.976978589999998</v>
      </c>
      <c r="X37" s="9">
        <f xml:space="preserve"> 0 + CAL!X37 + CAR!X37 + CENT!X37 + FLA!X37 + MIDA!X37 + MIDW!X37 + NE!X37 + NY!X37 + NW!X37 + SE!X37 + SW!X37 + TEN!X37 + TEX!X37</f>
        <v>10.957885209999999</v>
      </c>
      <c r="Y37" s="9">
        <f xml:space="preserve"> 0 + CAL!Y37 + CAR!Y37 + CENT!Y37 + FLA!Y37 + MIDA!Y37 + MIDW!Y37 + NE!Y37 + NY!Y37 + NW!Y37 + SE!Y37 + SW!Y37 + TEN!Y37 + TEX!Y37</f>
        <v>10.9410165</v>
      </c>
      <c r="Z37" s="9">
        <f xml:space="preserve"> 0 + CAL!Z37 + CAR!Z37 + CENT!Z37 + FLA!Z37 + MIDA!Z37 + MIDW!Z37 + NE!Z37 + NY!Z37 + NW!Z37 + SE!Z37 + SW!Z37 + TEN!Z37 + TEX!Z37</f>
        <v>10.925466760000001</v>
      </c>
      <c r="AA37" s="9">
        <f xml:space="preserve"> 0 + CAL!AA37 + CAR!AA37 + CENT!AA37 + FLA!AA37 + MIDA!AA37 + MIDW!AA37 + NE!AA37 + NY!AA37 + NW!AA37 + SE!AA37 + SW!AA37 + TEN!AA37 + TEX!AA37</f>
        <v>10.91073952</v>
      </c>
      <c r="AB37" s="9">
        <f xml:space="preserve"> 0 + CAL!AB37 + CAR!AB37 + CENT!AB37 + FLA!AB37 + MIDA!AB37 + MIDW!AB37 + NE!AB37 + NY!AB37 + NW!AB37 + SE!AB37 + SW!AB37 + TEN!AB37 + TEX!AB37</f>
        <v>10.897290619999998</v>
      </c>
      <c r="AC37" s="9">
        <f xml:space="preserve"> 0 + CAL!AC37 + CAR!AC37 + CENT!AC37 + FLA!AC37 + MIDA!AC37 + MIDW!AC37 + NE!AC37 + NY!AC37 + NW!AC37 + SE!AC37 + SW!AC37 + TEN!AC37 + TEX!AC37</f>
        <v>10.884231940000001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86.753105760000011</v>
      </c>
      <c r="E38" s="9">
        <f xml:space="preserve"> 0 + CAL!E38 + CAR!E38 + CENT!E38 + FLA!E38 + MIDA!E38 + MIDW!E38 + NE!E38 + NY!E38 + NW!E38 + SE!E38 + SW!E38 + TEN!E38 + TEX!E38</f>
        <v>89.787239379999988</v>
      </c>
      <c r="F38" s="9">
        <f xml:space="preserve"> 0 + CAL!F38 + CAR!F38 + CENT!F38 + FLA!F38 + MIDA!F38 + MIDW!F38 + NE!F38 + NY!F38 + NW!F38 + SE!F38 + SW!F38 + TEN!F38 + TEX!F38</f>
        <v>92.98362496</v>
      </c>
      <c r="G38" s="9">
        <f xml:space="preserve"> 0 + CAL!G38 + CAR!G38 + CENT!G38 + FLA!G38 + MIDA!G38 + MIDW!G38 + NE!G38 + NY!G38 + NW!G38 + SE!G38 + SW!G38 + TEN!G38 + TEX!G38</f>
        <v>96.013270519999992</v>
      </c>
      <c r="H38" s="9">
        <f xml:space="preserve"> 0 + CAL!H38 + CAR!H38 + CENT!H38 + FLA!H38 + MIDA!H38 + MIDW!H38 + NE!H38 + NY!H38 + NW!H38 + SE!H38 + SW!H38 + TEN!H38 + TEX!H38</f>
        <v>99.16745075</v>
      </c>
      <c r="I38" s="9">
        <f xml:space="preserve"> 0 + CAL!I38 + CAR!I38 + CENT!I38 + FLA!I38 + MIDA!I38 + MIDW!I38 + NE!I38 + NY!I38 + NW!I38 + SE!I38 + SW!I38 + TEN!I38 + TEX!I38</f>
        <v>102.74086508000001</v>
      </c>
      <c r="J38" s="9">
        <f xml:space="preserve"> 0 + CAL!J38 + CAR!J38 + CENT!J38 + FLA!J38 + MIDA!J38 + MIDW!J38 + NE!J38 + NY!J38 + NW!J38 + SE!J38 + SW!J38 + TEN!J38 + TEX!J38</f>
        <v>107.82570602999999</v>
      </c>
      <c r="K38" s="9">
        <f xml:space="preserve"> 0 + CAL!K38 + CAR!K38 + CENT!K38 + FLA!K38 + MIDA!K38 + MIDW!K38 + NE!K38 + NY!K38 + NW!K38 + SE!K38 + SW!K38 + TEN!K38 + TEX!K38</f>
        <v>115.50558515</v>
      </c>
      <c r="L38" s="9">
        <f xml:space="preserve"> 0 + CAL!L38 + CAR!L38 + CENT!L38 + FLA!L38 + MIDA!L38 + MIDW!L38 + NE!L38 + NY!L38 + NW!L38 + SE!L38 + SW!L38 + TEN!L38 + TEX!L38</f>
        <v>122.83356379000001</v>
      </c>
      <c r="M38" s="9">
        <f xml:space="preserve"> 0 + CAL!M38 + CAR!M38 + CENT!M38 + FLA!M38 + MIDA!M38 + MIDW!M38 + NE!M38 + NY!M38 + NW!M38 + SE!M38 + SW!M38 + TEN!M38 + TEX!M38</f>
        <v>128.90254494000001</v>
      </c>
      <c r="N38" s="9">
        <f xml:space="preserve"> 0 + CAL!N38 + CAR!N38 + CENT!N38 + FLA!N38 + MIDA!N38 + MIDW!N38 + NE!N38 + NY!N38 + NW!N38 + SE!N38 + SW!N38 + TEN!N38 + TEX!N38</f>
        <v>135.64009336000001</v>
      </c>
      <c r="O38" s="9">
        <f xml:space="preserve"> 0 + CAL!O38 + CAR!O38 + CENT!O38 + FLA!O38 + MIDA!O38 + MIDW!O38 + NE!O38 + NY!O38 + NW!O38 + SE!O38 + SW!O38 + TEN!O38 + TEX!O38</f>
        <v>143.05483014000001</v>
      </c>
      <c r="P38" s="9">
        <f xml:space="preserve"> 0 + CAL!P38 + CAR!P38 + CENT!P38 + FLA!P38 + MIDA!P38 + MIDW!P38 + NE!P38 + NY!P38 + NW!P38 + SE!P38 + SW!P38 + TEN!P38 + TEX!P38</f>
        <v>151.04474457999999</v>
      </c>
      <c r="Q38" s="9">
        <f xml:space="preserve"> 0 + CAL!Q38 + CAR!Q38 + CENT!Q38 + FLA!Q38 + MIDA!Q38 + MIDW!Q38 + NE!Q38 + NY!Q38 + NW!Q38 + SE!Q38 + SW!Q38 + TEN!Q38 + TEX!Q38</f>
        <v>159.64586779999999</v>
      </c>
      <c r="R38" s="9">
        <f xml:space="preserve"> 0 + CAL!R38 + CAR!R38 + CENT!R38 + FLA!R38 + MIDA!R38 + MIDW!R38 + NE!R38 + NY!R38 + NW!R38 + SE!R38 + SW!R38 + TEN!R38 + TEX!R38</f>
        <v>168.40243205000002</v>
      </c>
      <c r="S38" s="9">
        <f xml:space="preserve"> 0 + CAL!S38 + CAR!S38 + CENT!S38 + FLA!S38 + MIDA!S38 + MIDW!S38 + NE!S38 + NY!S38 + NW!S38 + SE!S38 + SW!S38 + TEN!S38 + TEX!S38</f>
        <v>178.34923878999999</v>
      </c>
      <c r="T38" s="9">
        <f xml:space="preserve"> 0 + CAL!T38 + CAR!T38 + CENT!T38 + FLA!T38 + MIDA!T38 + MIDW!T38 + NE!T38 + NY!T38 + NW!T38 + SE!T38 + SW!T38 + TEN!T38 + TEX!T38</f>
        <v>189.04065680999997</v>
      </c>
      <c r="U38" s="9">
        <f xml:space="preserve"> 0 + CAL!U38 + CAR!U38 + CENT!U38 + FLA!U38 + MIDA!U38 + MIDW!U38 + NE!U38 + NY!U38 + NW!U38 + SE!U38 + SW!U38 + TEN!U38 + TEX!U38</f>
        <v>200.53179792</v>
      </c>
      <c r="V38" s="9">
        <f xml:space="preserve"> 0 + CAL!V38 + CAR!V38 + CENT!V38 + FLA!V38 + MIDA!V38 + MIDW!V38 + NE!V38 + NY!V38 + NW!V38 + SE!V38 + SW!V38 + TEN!V38 + TEX!V38</f>
        <v>212.87860188000002</v>
      </c>
      <c r="W38" s="9">
        <f xml:space="preserve"> 0 + CAL!W38 + CAR!W38 + CENT!W38 + FLA!W38 + MIDA!W38 + MIDW!W38 + NE!W38 + NY!W38 + NW!W38 + SE!W38 + SW!W38 + TEN!W38 + TEX!W38</f>
        <v>226.14110629999999</v>
      </c>
      <c r="X38" s="9">
        <f xml:space="preserve"> 0 + CAL!X38 + CAR!X38 + CENT!X38 + FLA!X38 + MIDA!X38 + MIDW!X38 + NE!X38 + NY!X38 + NW!X38 + SE!X38 + SW!X38 + TEN!X38 + TEX!X38</f>
        <v>240.38608554000001</v>
      </c>
      <c r="Y38" s="9">
        <f xml:space="preserve"> 0 + CAL!Y38 + CAR!Y38 + CENT!Y38 + FLA!Y38 + MIDA!Y38 + MIDW!Y38 + NE!Y38 + NY!Y38 + NW!Y38 + SE!Y38 + SW!Y38 + TEN!Y38 + TEX!Y38</f>
        <v>255.68418646000001</v>
      </c>
      <c r="Z38" s="9">
        <f xml:space="preserve"> 0 + CAL!Z38 + CAR!Z38 + CENT!Z38 + FLA!Z38 + MIDA!Z38 + MIDW!Z38 + NE!Z38 + NY!Z38 + NW!Z38 + SE!Z38 + SW!Z38 + TEN!Z38 + TEX!Z38</f>
        <v>272.12961718000003</v>
      </c>
      <c r="AA38" s="9">
        <f xml:space="preserve"> 0 + CAL!AA38 + CAR!AA38 + CENT!AA38 + FLA!AA38 + MIDA!AA38 + MIDW!AA38 + NE!AA38 + NY!AA38 + NW!AA38 + SE!AA38 + SW!AA38 + TEN!AA38 + TEX!AA38</f>
        <v>289.84479449999998</v>
      </c>
      <c r="AB38" s="9">
        <f xml:space="preserve"> 0 + CAL!AB38 + CAR!AB38 + CENT!AB38 + FLA!AB38 + MIDA!AB38 + MIDW!AB38 + NE!AB38 + NY!AB38 + NW!AB38 + SE!AB38 + SW!AB38 + TEN!AB38 + TEX!AB38</f>
        <v>308.48260420999998</v>
      </c>
      <c r="AC38" s="9">
        <f xml:space="preserve"> 0 + CAL!AC38 + CAR!AC38 + CENT!AC38 + FLA!AC38 + MIDA!AC38 + MIDW!AC38 + NE!AC38 + NY!AC38 + NW!AC38 + SE!AC38 + SW!AC38 + TEN!AC38 + TEX!AC38</f>
        <v>328.69951457000002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114528.48622692001</v>
      </c>
      <c r="D39" s="9">
        <f xml:space="preserve"> 0 + CAL!D39 + CAR!D39 + CENT!D39 + FLA!D39 + MIDA!D39 + MIDW!D39 + NE!D39 + NY!D39 + NW!D39 + SE!D39 + SW!D39 + TEN!D39 + TEX!D39</f>
        <v>111668.37184130999</v>
      </c>
      <c r="E39" s="9">
        <f xml:space="preserve"> 0 + CAL!E39 + CAR!E39 + CENT!E39 + FLA!E39 + MIDA!E39 + MIDW!E39 + NE!E39 + NY!E39 + NW!E39 + SE!E39 + SW!E39 + TEN!E39 + TEX!E39</f>
        <v>108876.66258946</v>
      </c>
      <c r="F39" s="9">
        <f xml:space="preserve"> 0 + CAL!F39 + CAR!F39 + CENT!F39 + FLA!F39 + MIDA!F39 + MIDW!F39 + NE!F39 + NY!F39 + NW!F39 + SE!F39 + SW!F39 + TEN!F39 + TEX!F39</f>
        <v>106155.33028617001</v>
      </c>
      <c r="G39" s="9">
        <f xml:space="preserve"> 0 + CAL!G39 + CAR!G39 + CENT!G39 + FLA!G39 + MIDA!G39 + MIDW!G39 + NE!G39 + NY!G39 + NW!G39 + SE!G39 + SW!G39 + TEN!G39 + TEX!G39</f>
        <v>103510.64101427999</v>
      </c>
      <c r="H39" s="9">
        <f xml:space="preserve"> 0 + CAL!H39 + CAR!H39 + CENT!H39 + FLA!H39 + MIDA!H39 + MIDW!H39 + NE!H39 + NY!H39 + NW!H39 + SE!H39 + SW!H39 + TEN!H39 + TEX!H39</f>
        <v>107412.66867533</v>
      </c>
      <c r="I39" s="9">
        <f xml:space="preserve"> 0 + CAL!I39 + CAR!I39 + CENT!I39 + FLA!I39 + MIDA!I39 + MIDW!I39 + NE!I39 + NY!I39 + NW!I39 + SE!I39 + SW!I39 + TEN!I39 + TEX!I39</f>
        <v>117256.30226555</v>
      </c>
      <c r="J39" s="9">
        <f xml:space="preserve"> 0 + CAL!J39 + CAR!J39 + CENT!J39 + FLA!J39 + MIDA!J39 + MIDW!J39 + NE!J39 + NY!J39 + NW!J39 + SE!J39 + SW!J39 + TEN!J39 + TEX!J39</f>
        <v>135990.10739049999</v>
      </c>
      <c r="K39" s="9">
        <f xml:space="preserve"> 0 + CAL!K39 + CAR!K39 + CENT!K39 + FLA!K39 + MIDA!K39 + MIDW!K39 + NE!K39 + NY!K39 + NW!K39 + SE!K39 + SW!K39 + TEN!K39 + TEX!K39</f>
        <v>164520.57645471999</v>
      </c>
      <c r="L39" s="9">
        <f xml:space="preserve"> 0 + CAL!L39 + CAR!L39 + CENT!L39 + FLA!L39 + MIDA!L39 + MIDW!L39 + NE!L39 + NY!L39 + NW!L39 + SE!L39 + SW!L39 + TEN!L39 + TEX!L39</f>
        <v>194461.92342000001</v>
      </c>
      <c r="M39" s="9">
        <f xml:space="preserve"> 0 + CAL!M39 + CAR!M39 + CENT!M39 + FLA!M39 + MIDA!M39 + MIDW!M39 + NE!M39 + NY!M39 + NW!M39 + SE!M39 + SW!M39 + TEN!M39 + TEX!M39</f>
        <v>225477.31937568</v>
      </c>
      <c r="N39" s="9">
        <f xml:space="preserve"> 0 + CAL!N39 + CAR!N39 + CENT!N39 + FLA!N39 + MIDA!N39 + MIDW!N39 + NE!N39 + NY!N39 + NW!N39 + SE!N39 + SW!N39 + TEN!N39 + TEX!N39</f>
        <v>259468.70845666999</v>
      </c>
      <c r="O39" s="9">
        <f xml:space="preserve"> 0 + CAL!O39 + CAR!O39 + CENT!O39 + FLA!O39 + MIDA!O39 + MIDW!O39 + NE!O39 + NY!O39 + NW!O39 + SE!O39 + SW!O39 + TEN!O39 + TEX!O39</f>
        <v>293531.12502923998</v>
      </c>
      <c r="P39" s="9">
        <f xml:space="preserve"> 0 + CAL!P39 + CAR!P39 + CENT!P39 + FLA!P39 + MIDA!P39 + MIDW!P39 + NE!P39 + NY!P39 + NW!P39 + SE!P39 + SW!P39 + TEN!P39 + TEX!P39</f>
        <v>324067.49578645005</v>
      </c>
      <c r="Q39" s="9">
        <f xml:space="preserve"> 0 + CAL!Q39 + CAR!Q39 + CENT!Q39 + FLA!Q39 + MIDA!Q39 + MIDW!Q39 + NE!Q39 + NY!Q39 + NW!Q39 + SE!Q39 + SW!Q39 + TEN!Q39 + TEX!Q39</f>
        <v>353458.62900530989</v>
      </c>
      <c r="R39" s="9">
        <f xml:space="preserve"> 0 + CAL!R39 + CAR!R39 + CENT!R39 + FLA!R39 + MIDA!R39 + MIDW!R39 + NE!R39 + NY!R39 + NW!R39 + SE!R39 + SW!R39 + TEN!R39 + TEX!R39</f>
        <v>378856.00111783005</v>
      </c>
      <c r="S39" s="9">
        <f xml:space="preserve"> 0 + CAL!S39 + CAR!S39 + CENT!S39 + FLA!S39 + MIDA!S39 + MIDW!S39 + NE!S39 + NY!S39 + NW!S39 + SE!S39 + SW!S39 + TEN!S39 + TEX!S39</f>
        <v>398725.28230907005</v>
      </c>
      <c r="T39" s="9">
        <f xml:space="preserve"> 0 + CAL!T39 + CAR!T39 + CENT!T39 + FLA!T39 + MIDA!T39 + MIDW!T39 + NE!T39 + NY!T39 + NW!T39 + SE!T39 + SW!T39 + TEN!T39 + TEX!T39</f>
        <v>423984.32014870009</v>
      </c>
      <c r="U39" s="9">
        <f xml:space="preserve"> 0 + CAL!U39 + CAR!U39 + CENT!U39 + FLA!U39 + MIDA!U39 + MIDW!U39 + NE!U39 + NY!U39 + NW!U39 + SE!U39 + SW!U39 + TEN!U39 + TEX!U39</f>
        <v>447124.56634473003</v>
      </c>
      <c r="V39" s="9">
        <f xml:space="preserve"> 0 + CAL!V39 + CAR!V39 + CENT!V39 + FLA!V39 + MIDA!V39 + MIDW!V39 + NE!V39 + NY!V39 + NW!V39 + SE!V39 + SW!V39 + TEN!V39 + TEX!V39</f>
        <v>463484.66712536995</v>
      </c>
      <c r="W39" s="9">
        <f xml:space="preserve"> 0 + CAL!W39 + CAR!W39 + CENT!W39 + FLA!W39 + MIDA!W39 + MIDW!W39 + NE!W39 + NY!W39 + NW!W39 + SE!W39 + SW!W39 + TEN!W39 + TEX!W39</f>
        <v>479699.13823628001</v>
      </c>
      <c r="X39" s="9">
        <f xml:space="preserve"> 0 + CAL!X39 + CAR!X39 + CENT!X39 + FLA!X39 + MIDA!X39 + MIDW!X39 + NE!X39 + NY!X39 + NW!X39 + SE!X39 + SW!X39 + TEN!X39 + TEX!X39</f>
        <v>495820.14552203007</v>
      </c>
      <c r="Y39" s="9">
        <f xml:space="preserve"> 0 + CAL!Y39 + CAR!Y39 + CENT!Y39 + FLA!Y39 + MIDA!Y39 + MIDW!Y39 + NE!Y39 + NY!Y39 + NW!Y39 + SE!Y39 + SW!Y39 + TEN!Y39 + TEX!Y39</f>
        <v>511976.65993840992</v>
      </c>
      <c r="Z39" s="9">
        <f xml:space="preserve"> 0 + CAL!Z39 + CAR!Z39 + CENT!Z39 + FLA!Z39 + MIDA!Z39 + MIDW!Z39 + NE!Z39 + NY!Z39 + NW!Z39 + SE!Z39 + SW!Z39 + TEN!Z39 + TEX!Z39</f>
        <v>527954.21106478001</v>
      </c>
      <c r="AA39" s="9">
        <f xml:space="preserve"> 0 + CAL!AA39 + CAR!AA39 + CENT!AA39 + FLA!AA39 + MIDA!AA39 + MIDW!AA39 + NE!AA39 + NY!AA39 + NW!AA39 + SE!AA39 + SW!AA39 + TEN!AA39 + TEX!AA39</f>
        <v>543799.81951688998</v>
      </c>
      <c r="AB39" s="9">
        <f xml:space="preserve"> 0 + CAL!AB39 + CAR!AB39 + CENT!AB39 + FLA!AB39 + MIDA!AB39 + MIDW!AB39 + NE!AB39 + NY!AB39 + NW!AB39 + SE!AB39 + SW!AB39 + TEN!AB39 + TEX!AB39</f>
        <v>558637.87181288016</v>
      </c>
      <c r="AC39" s="9">
        <f xml:space="preserve"> 0 + CAL!AC39 + CAR!AC39 + CENT!AC39 + FLA!AC39 + MIDA!AC39 + MIDW!AC39 + NE!AC39 + NY!AC39 + NW!AC39 + SE!AC39 + SW!AC39 + TEN!AC39 + TEX!AC39</f>
        <v>570873.89857857989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758809189.77163458</v>
      </c>
      <c r="D40" s="9">
        <f xml:space="preserve"> 0 + CAL!D40 + CAR!D40 + CENT!D40 + FLA!D40 + MIDA!D40 + MIDW!D40 + NE!D40 + NY!D40 + NW!D40 + SE!D40 + SW!D40 + TEN!D40 + TEX!D40</f>
        <v>739795462.20735407</v>
      </c>
      <c r="E40" s="9">
        <f xml:space="preserve"> 0 + CAL!E40 + CAR!E40 + CENT!E40 + FLA!E40 + MIDA!E40 + MIDW!E40 + NE!E40 + NY!E40 + NW!E40 + SE!E40 + SW!E40 + TEN!E40 + TEX!E40</f>
        <v>721300061.45403397</v>
      </c>
      <c r="F40" s="9">
        <f xml:space="preserve"> 0 + CAL!F40 + CAR!F40 + CENT!F40 + FLA!F40 + MIDA!F40 + MIDW!F40 + NE!F40 + NY!F40 + NW!F40 + SE!F40 + SW!F40 + TEN!F40 + TEX!F40</f>
        <v>703269459.07052255</v>
      </c>
      <c r="G40" s="9">
        <f xml:space="preserve"> 0 + CAL!G40 + CAR!G40 + CENT!G40 + FLA!G40 + MIDA!G40 + MIDW!G40 + NE!G40 + NY!G40 + NW!G40 + SE!G40 + SW!G40 + TEN!G40 + TEX!G40</f>
        <v>685730468.30681932</v>
      </c>
      <c r="H40" s="9">
        <f xml:space="preserve"> 0 + CAL!H40 + CAR!H40 + CENT!H40 + FLA!H40 + MIDA!H40 + MIDW!H40 + NE!H40 + NY!H40 + NW!H40 + SE!H40 + SW!H40 + TEN!H40 + TEX!H40</f>
        <v>719249985.86531484</v>
      </c>
      <c r="I40" s="9">
        <f xml:space="preserve"> 0 + CAL!I40 + CAR!I40 + CENT!I40 + FLA!I40 + MIDA!I40 + MIDW!I40 + NE!I40 + NY!I40 + NW!I40 + SE!I40 + SW!I40 + TEN!I40 + TEX!I40</f>
        <v>794561506.43276453</v>
      </c>
      <c r="J40" s="9">
        <f xml:space="preserve"> 0 + CAL!J40 + CAR!J40 + CENT!J40 + FLA!J40 + MIDA!J40 + MIDW!J40 + NE!J40 + NY!J40 + NW!J40 + SE!J40 + SW!J40 + TEN!J40 + TEX!J40</f>
        <v>934553420.14887929</v>
      </c>
      <c r="K40" s="9">
        <f xml:space="preserve"> 0 + CAL!K40 + CAR!K40 + CENT!K40 + FLA!K40 + MIDA!K40 + MIDW!K40 + NE!K40 + NY!K40 + NW!K40 + SE!K40 + SW!K40 + TEN!K40 + TEX!K40</f>
        <v>1135820232.7582927</v>
      </c>
      <c r="L40" s="9">
        <f xml:space="preserve"> 0 + CAL!L40 + CAR!L40 + CENT!L40 + FLA!L40 + MIDA!L40 + MIDW!L40 + NE!L40 + NY!L40 + NW!L40 + SE!L40 + SW!L40 + TEN!L40 + TEX!L40</f>
        <v>1346377425.103435</v>
      </c>
      <c r="M40" s="9">
        <f xml:space="preserve"> 0 + CAL!M40 + CAR!M40 + CENT!M40 + FLA!M40 + MIDA!M40 + MIDW!M40 + NE!M40 + NY!M40 + NW!M40 + SE!M40 + SW!M40 + TEN!M40 + TEX!M40</f>
        <v>1564213926.0926387</v>
      </c>
      <c r="N40" s="9">
        <f xml:space="preserve"> 0 + CAL!N40 + CAR!N40 + CENT!N40 + FLA!N40 + MIDA!N40 + MIDW!N40 + NE!N40 + NY!N40 + NW!N40 + SE!N40 + SW!N40 + TEN!N40 + TEX!N40</f>
        <v>1795894356.3606091</v>
      </c>
      <c r="O40" s="9">
        <f xml:space="preserve"> 0 + CAL!O40 + CAR!O40 + CENT!O40 + FLA!O40 + MIDA!O40 + MIDW!O40 + NE!O40 + NY!O40 + NW!O40 + SE!O40 + SW!O40 + TEN!O40 + TEX!O40</f>
        <v>2029410603.4340532</v>
      </c>
      <c r="P40" s="9">
        <f xml:space="preserve"> 0 + CAL!P40 + CAR!P40 + CENT!P40 + FLA!P40 + MIDA!P40 + MIDW!P40 + NE!P40 + NY!P40 + NW!P40 + SE!P40 + SW!P40 + TEN!P40 + TEX!P40</f>
        <v>2238845682.6474199</v>
      </c>
      <c r="Q40" s="9">
        <f xml:space="preserve"> 0 + CAL!Q40 + CAR!Q40 + CENT!Q40 + FLA!Q40 + MIDA!Q40 + MIDW!Q40 + NE!Q40 + NY!Q40 + NW!Q40 + SE!Q40 + SW!Q40 + TEN!Q40 + TEX!Q40</f>
        <v>2436069253.2886896</v>
      </c>
      <c r="R40" s="9">
        <f xml:space="preserve"> 0 + CAL!R40 + CAR!R40 + CENT!R40 + FLA!R40 + MIDA!R40 + MIDW!R40 + NE!R40 + NY!R40 + NW!R40 + SE!R40 + SW!R40 + TEN!R40 + TEX!R40</f>
        <v>2601951463.406858</v>
      </c>
      <c r="S40" s="9">
        <f xml:space="preserve"> 0 + CAL!S40 + CAR!S40 + CENT!S40 + FLA!S40 + MIDA!S40 + MIDW!S40 + NE!S40 + NY!S40 + NW!S40 + SE!S40 + SW!S40 + TEN!S40 + TEX!S40</f>
        <v>2731617052.1243734</v>
      </c>
      <c r="T40" s="9">
        <f xml:space="preserve"> 0 + CAL!T40 + CAR!T40 + CENT!T40 + FLA!T40 + MIDA!T40 + MIDW!T40 + NE!T40 + NY!T40 + NW!T40 + SE!T40 + SW!T40 + TEN!T40 + TEX!T40</f>
        <v>2898559117.2509346</v>
      </c>
      <c r="U40" s="9">
        <f xml:space="preserve"> 0 + CAL!U40 + CAR!U40 + CENT!U40 + FLA!U40 + MIDA!U40 + MIDW!U40 + NE!U40 + NY!U40 + NW!U40 + SE!U40 + SW!U40 + TEN!U40 + TEX!U40</f>
        <v>3051284244.1969585</v>
      </c>
      <c r="V40" s="9">
        <f xml:space="preserve"> 0 + CAL!V40 + CAR!V40 + CENT!V40 + FLA!V40 + MIDA!V40 + MIDW!V40 + NE!V40 + NY!V40 + NW!V40 + SE!V40 + SW!V40 + TEN!V40 + TEX!V40</f>
        <v>3164823860.9762764</v>
      </c>
      <c r="W40" s="9">
        <f xml:space="preserve"> 0 + CAL!W40 + CAR!W40 + CENT!W40 + FLA!W40 + MIDA!W40 + MIDW!W40 + NE!W40 + NY!W40 + NW!W40 + SE!W40 + SW!W40 + TEN!W40 + TEX!W40</f>
        <v>3276790758.3973103</v>
      </c>
      <c r="X40" s="9">
        <f xml:space="preserve"> 0 + CAL!X40 + CAR!X40 + CENT!X40 + FLA!X40 + MIDA!X40 + MIDW!X40 + NE!X40 + NY!X40 + NW!X40 + SE!X40 + SW!X40 + TEN!X40 + TEX!X40</f>
        <v>3387933519.1714268</v>
      </c>
      <c r="Y40" s="9">
        <f xml:space="preserve"> 0 + CAL!Y40 + CAR!Y40 + CENT!Y40 + FLA!Y40 + MIDA!Y40 + MIDW!Y40 + NE!Y40 + NY!Y40 + NW!Y40 + SE!Y40 + SW!Y40 + TEN!Y40 + TEX!Y40</f>
        <v>3499450416.807138</v>
      </c>
      <c r="Z40" s="9">
        <f xml:space="preserve"> 0 + CAL!Z40 + CAR!Z40 + CENT!Z40 + FLA!Z40 + MIDA!Z40 + MIDW!Z40 + NE!Z40 + NY!Z40 + NW!Z40 + SE!Z40 + SW!Z40 + TEN!Z40 + TEX!Z40</f>
        <v>3609580972.2273788</v>
      </c>
      <c r="AA40" s="9">
        <f xml:space="preserve"> 0 + CAL!AA40 + CAR!AA40 + CENT!AA40 + FLA!AA40 + MIDA!AA40 + MIDW!AA40 + NE!AA40 + NY!AA40 + NW!AA40 + SE!AA40 + SW!AA40 + TEN!AA40 + TEX!AA40</f>
        <v>3718794358.5590258</v>
      </c>
      <c r="AB40" s="9">
        <f xml:space="preserve"> 0 + CAL!AB40 + CAR!AB40 + CENT!AB40 + FLA!AB40 + MIDA!AB40 + MIDW!AB40 + NE!AB40 + NY!AB40 + NW!AB40 + SE!AB40 + SW!AB40 + TEN!AB40 + TEX!AB40</f>
        <v>3821833034.961164</v>
      </c>
      <c r="AC40" s="9">
        <f xml:space="preserve"> 0 + CAL!AC40 + CAR!AC40 + CENT!AC40 + FLA!AC40 + MIDA!AC40 + MIDW!AC40 + NE!AC40 + NY!AC40 + NW!AC40 + SE!AC40 + SW!AC40 + TEN!AC40 + TEX!AC40</f>
        <v>3906542423.9106741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758809189.77163458</v>
      </c>
      <c r="D41" s="9">
        <f xml:space="preserve"> 0 + CAL!D41 + CAR!D41 + CENT!D41 + FLA!D41 + MIDA!D41 + MIDW!D41 + NE!D41 + NY!D41 + NW!D41 + SE!D41 + SW!D41 + TEN!D41 + TEX!D41</f>
        <v>739795462.20735407</v>
      </c>
      <c r="E41" s="9">
        <f xml:space="preserve"> 0 + CAL!E41 + CAR!E41 + CENT!E41 + FLA!E41 + MIDA!E41 + MIDW!E41 + NE!E41 + NY!E41 + NW!E41 + SE!E41 + SW!E41 + TEN!E41 + TEX!E41</f>
        <v>721300061.45403397</v>
      </c>
      <c r="F41" s="9">
        <f xml:space="preserve"> 0 + CAL!F41 + CAR!F41 + CENT!F41 + FLA!F41 + MIDA!F41 + MIDW!F41 + NE!F41 + NY!F41 + NW!F41 + SE!F41 + SW!F41 + TEN!F41 + TEX!F41</f>
        <v>703269459.07052255</v>
      </c>
      <c r="G41" s="9">
        <f xml:space="preserve"> 0 + CAL!G41 + CAR!G41 + CENT!G41 + FLA!G41 + MIDA!G41 + MIDW!G41 + NE!G41 + NY!G41 + NW!G41 + SE!G41 + SW!G41 + TEN!G41 + TEX!G41</f>
        <v>685730468.30681932</v>
      </c>
      <c r="H41" s="9">
        <f xml:space="preserve"> 0 + CAL!H41 + CAR!H41 + CENT!H41 + FLA!H41 + MIDA!H41 + MIDW!H41 + NE!H41 + NY!H41 + NW!H41 + SE!H41 + SW!H41 + TEN!H41 + TEX!H41</f>
        <v>719249985.86531484</v>
      </c>
      <c r="I41" s="9">
        <f xml:space="preserve"> 0 + CAL!I41 + CAR!I41 + CENT!I41 + FLA!I41 + MIDA!I41 + MIDW!I41 + NE!I41 + NY!I41 + NW!I41 + SE!I41 + SW!I41 + TEN!I41 + TEX!I41</f>
        <v>794561506.43276453</v>
      </c>
      <c r="J41" s="9">
        <f xml:space="preserve"> 0 + CAL!J41 + CAR!J41 + CENT!J41 + FLA!J41 + MIDA!J41 + MIDW!J41 + NE!J41 + NY!J41 + NW!J41 + SE!J41 + SW!J41 + TEN!J41 + TEX!J41</f>
        <v>934553420.14887929</v>
      </c>
      <c r="K41" s="9">
        <f xml:space="preserve"> 0 + CAL!K41 + CAR!K41 + CENT!K41 + FLA!K41 + MIDA!K41 + MIDW!K41 + NE!K41 + NY!K41 + NW!K41 + SE!K41 + SW!K41 + TEN!K41 + TEX!K41</f>
        <v>1135820232.7582927</v>
      </c>
      <c r="L41" s="9">
        <f xml:space="preserve"> 0 + CAL!L41 + CAR!L41 + CENT!L41 + FLA!L41 + MIDA!L41 + MIDW!L41 + NE!L41 + NY!L41 + NW!L41 + SE!L41 + SW!L41 + TEN!L41 + TEX!L41</f>
        <v>1346377425.103435</v>
      </c>
      <c r="M41" s="9">
        <f xml:space="preserve"> 0 + CAL!M41 + CAR!M41 + CENT!M41 + FLA!M41 + MIDA!M41 + MIDW!M41 + NE!M41 + NY!M41 + NW!M41 + SE!M41 + SW!M41 + TEN!M41 + TEX!M41</f>
        <v>1564213926.0926387</v>
      </c>
      <c r="N41" s="9">
        <f xml:space="preserve"> 0 + CAL!N41 + CAR!N41 + CENT!N41 + FLA!N41 + MIDA!N41 + MIDW!N41 + NE!N41 + NY!N41 + NW!N41 + SE!N41 + SW!N41 + TEN!N41 + TEX!N41</f>
        <v>1795894356.3606091</v>
      </c>
      <c r="O41" s="9">
        <f xml:space="preserve"> 0 + CAL!O41 + CAR!O41 + CENT!O41 + FLA!O41 + MIDA!O41 + MIDW!O41 + NE!O41 + NY!O41 + NW!O41 + SE!O41 + SW!O41 + TEN!O41 + TEX!O41</f>
        <v>2029410603.4340532</v>
      </c>
      <c r="P41" s="9">
        <f xml:space="preserve"> 0 + CAL!P41 + CAR!P41 + CENT!P41 + FLA!P41 + MIDA!P41 + MIDW!P41 + NE!P41 + NY!P41 + NW!P41 + SE!P41 + SW!P41 + TEN!P41 + TEX!P41</f>
        <v>2238845682.6474199</v>
      </c>
      <c r="Q41" s="9">
        <f xml:space="preserve"> 0 + CAL!Q41 + CAR!Q41 + CENT!Q41 + FLA!Q41 + MIDA!Q41 + MIDW!Q41 + NE!Q41 + NY!Q41 + NW!Q41 + SE!Q41 + SW!Q41 + TEN!Q41 + TEX!Q41</f>
        <v>2436069253.2886896</v>
      </c>
      <c r="R41" s="9">
        <f xml:space="preserve"> 0 + CAL!R41 + CAR!R41 + CENT!R41 + FLA!R41 + MIDA!R41 + MIDW!R41 + NE!R41 + NY!R41 + NW!R41 + SE!R41 + SW!R41 + TEN!R41 + TEX!R41</f>
        <v>2601951463.406858</v>
      </c>
      <c r="S41" s="9">
        <f xml:space="preserve"> 0 + CAL!S41 + CAR!S41 + CENT!S41 + FLA!S41 + MIDA!S41 + MIDW!S41 + NE!S41 + NY!S41 + NW!S41 + SE!S41 + SW!S41 + TEN!S41 + TEX!S41</f>
        <v>2731617052.1243734</v>
      </c>
      <c r="T41" s="9">
        <f xml:space="preserve"> 0 + CAL!T41 + CAR!T41 + CENT!T41 + FLA!T41 + MIDA!T41 + MIDW!T41 + NE!T41 + NY!T41 + NW!T41 + SE!T41 + SW!T41 + TEN!T41 + TEX!T41</f>
        <v>2898559117.2509346</v>
      </c>
      <c r="U41" s="9">
        <f xml:space="preserve"> 0 + CAL!U41 + CAR!U41 + CENT!U41 + FLA!U41 + MIDA!U41 + MIDW!U41 + NE!U41 + NY!U41 + NW!U41 + SE!U41 + SW!U41 + TEN!U41 + TEX!U41</f>
        <v>3051284244.1969585</v>
      </c>
      <c r="V41" s="9">
        <f xml:space="preserve"> 0 + CAL!V41 + CAR!V41 + CENT!V41 + FLA!V41 + MIDA!V41 + MIDW!V41 + NE!V41 + NY!V41 + NW!V41 + SE!V41 + SW!V41 + TEN!V41 + TEX!V41</f>
        <v>3164823860.9762764</v>
      </c>
      <c r="W41" s="9">
        <f xml:space="preserve"> 0 + CAL!W41 + CAR!W41 + CENT!W41 + FLA!W41 + MIDA!W41 + MIDW!W41 + NE!W41 + NY!W41 + NW!W41 + SE!W41 + SW!W41 + TEN!W41 + TEX!W41</f>
        <v>3276790758.3973103</v>
      </c>
      <c r="X41" s="9">
        <f xml:space="preserve"> 0 + CAL!X41 + CAR!X41 + CENT!X41 + FLA!X41 + MIDA!X41 + MIDW!X41 + NE!X41 + NY!X41 + NW!X41 + SE!X41 + SW!X41 + TEN!X41 + TEX!X41</f>
        <v>3387933519.1714268</v>
      </c>
      <c r="Y41" s="9">
        <f xml:space="preserve"> 0 + CAL!Y41 + CAR!Y41 + CENT!Y41 + FLA!Y41 + MIDA!Y41 + MIDW!Y41 + NE!Y41 + NY!Y41 + NW!Y41 + SE!Y41 + SW!Y41 + TEN!Y41 + TEX!Y41</f>
        <v>3499450416.807138</v>
      </c>
      <c r="Z41" s="9">
        <f xml:space="preserve"> 0 + CAL!Z41 + CAR!Z41 + CENT!Z41 + FLA!Z41 + MIDA!Z41 + MIDW!Z41 + NE!Z41 + NY!Z41 + NW!Z41 + SE!Z41 + SW!Z41 + TEN!Z41 + TEX!Z41</f>
        <v>3609580972.2273788</v>
      </c>
      <c r="AA41" s="9">
        <f xml:space="preserve"> 0 + CAL!AA41 + CAR!AA41 + CENT!AA41 + FLA!AA41 + MIDA!AA41 + MIDW!AA41 + NE!AA41 + NY!AA41 + NW!AA41 + SE!AA41 + SW!AA41 + TEN!AA41 + TEX!AA41</f>
        <v>3718794358.5590258</v>
      </c>
      <c r="AB41" s="9">
        <f xml:space="preserve"> 0 + CAL!AB41 + CAR!AB41 + CENT!AB41 + FLA!AB41 + MIDA!AB41 + MIDW!AB41 + NE!AB41 + NY!AB41 + NW!AB41 + SE!AB41 + SW!AB41 + TEN!AB41 + TEX!AB41</f>
        <v>3821833034.961164</v>
      </c>
      <c r="AC41" s="9">
        <f xml:space="preserve"> 0 + CAL!AC41 + CAR!AC41 + CENT!AC41 + FLA!AC41 + MIDA!AC41 + MIDW!AC41 + NE!AC41 + NY!AC41 + NW!AC41 + SE!AC41 + SW!AC41 + TEN!AC41 + TEX!AC41</f>
        <v>3906542423.9106741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131201.34582228999</v>
      </c>
      <c r="D42" s="9">
        <f xml:space="preserve"> 0 + CAL!D42 + CAR!D42 + CENT!D42 + FLA!D42 + MIDA!D42 + MIDW!D42 + NE!D42 + NY!D42 + NW!D42 + SE!D42 + SW!D42 + TEN!D42 + TEX!D42</f>
        <v>127924.21365124</v>
      </c>
      <c r="E42" s="9">
        <f xml:space="preserve"> 0 + CAL!E42 + CAR!E42 + CENT!E42 + FLA!E42 + MIDA!E42 + MIDW!E42 + NE!E42 + NY!E42 + NW!E42 + SE!E42 + SW!E42 + TEN!E42 + TEX!E42</f>
        <v>124726.10315907</v>
      </c>
      <c r="F42" s="9">
        <f xml:space="preserve"> 0 + CAL!F42 + CAR!F42 + CENT!F42 + FLA!F42 + MIDA!F42 + MIDW!F42 + NE!F42 + NY!F42 + NW!F42 + SE!F42 + SW!F42 + TEN!F42 + TEX!F42</f>
        <v>121608.59996166002</v>
      </c>
      <c r="G42" s="9">
        <f xml:space="preserve"> 0 + CAL!G42 + CAR!G42 + CENT!G42 + FLA!G42 + MIDA!G42 + MIDW!G42 + NE!G42 + NY!G42 + NW!G42 + SE!G42 + SW!G42 + TEN!G42 + TEX!G42</f>
        <v>118578.73370290999</v>
      </c>
      <c r="H42" s="9">
        <f xml:space="preserve"> 0 + CAL!H42 + CAR!H42 + CENT!H42 + FLA!H42 + MIDA!H42 + MIDW!H42 + NE!H42 + NY!H42 + NW!H42 + SE!H42 + SW!H42 + TEN!H42 + TEX!H42</f>
        <v>123126.32124433</v>
      </c>
      <c r="I42" s="9">
        <f xml:space="preserve"> 0 + CAL!I42 + CAR!I42 + CENT!I42 + FLA!I42 + MIDA!I42 + MIDW!I42 + NE!I42 + NY!I42 + NW!I42 + SE!I42 + SW!I42 + TEN!I42 + TEX!I42</f>
        <v>134505.00887173999</v>
      </c>
      <c r="J42" s="9">
        <f xml:space="preserve"> 0 + CAL!J42 + CAR!J42 + CENT!J42 + FLA!J42 + MIDA!J42 + MIDW!J42 + NE!J42 + NY!J42 + NW!J42 + SE!J42 + SW!J42 + TEN!J42 + TEX!J42</f>
        <v>156126.50458614001</v>
      </c>
      <c r="K42" s="9">
        <f xml:space="preserve"> 0 + CAL!K42 + CAR!K42 + CENT!K42 + FLA!K42 + MIDA!K42 + MIDW!K42 + NE!K42 + NY!K42 + NW!K42 + SE!K42 + SW!K42 + TEN!K42 + TEX!K42</f>
        <v>188934.11647996004</v>
      </c>
      <c r="L42" s="9">
        <f xml:space="preserve"> 0 + CAL!L42 + CAR!L42 + CENT!L42 + FLA!L42 + MIDA!L42 + MIDW!L42 + NE!L42 + NY!L42 + NW!L42 + SE!L42 + SW!L42 + TEN!L42 + TEX!L42</f>
        <v>223357.41912876995</v>
      </c>
      <c r="M42" s="9">
        <f xml:space="preserve"> 0 + CAL!M42 + CAR!M42 + CENT!M42 + FLA!M42 + MIDA!M42 + MIDW!M42 + NE!M42 + NY!M42 + NW!M42 + SE!M42 + SW!M42 + TEN!M42 + TEX!M42</f>
        <v>259012.77882397</v>
      </c>
      <c r="N42" s="9">
        <f xml:space="preserve"> 0 + CAL!N42 + CAR!N42 + CENT!N42 + FLA!N42 + MIDA!N42 + MIDW!N42 + NE!N42 + NY!N42 + NW!N42 + SE!N42 + SW!N42 + TEN!N42 + TEX!N42</f>
        <v>298017.99019031005</v>
      </c>
      <c r="O42" s="9">
        <f xml:space="preserve"> 0 + CAL!O42 + CAR!O42 + CENT!O42 + FLA!O42 + MIDA!O42 + MIDW!O42 + NE!O42 + NY!O42 + NW!O42 + SE!O42 + SW!O42 + TEN!O42 + TEX!O42</f>
        <v>337118.37151986995</v>
      </c>
      <c r="P42" s="9">
        <f xml:space="preserve"> 0 + CAL!P42 + CAR!P42 + CENT!P42 + FLA!P42 + MIDA!P42 + MIDW!P42 + NE!P42 + NY!P42 + NW!P42 + SE!P42 + SW!P42 + TEN!P42 + TEX!P42</f>
        <v>372172.11894009</v>
      </c>
      <c r="Q42" s="9">
        <f xml:space="preserve"> 0 + CAL!Q42 + CAR!Q42 + CENT!Q42 + FLA!Q42 + MIDA!Q42 + MIDW!Q42 + NE!Q42 + NY!Q42 + NW!Q42 + SE!Q42 + SW!Q42 + TEN!Q42 + TEX!Q42</f>
        <v>405867.16120282997</v>
      </c>
      <c r="R42" s="9">
        <f xml:space="preserve"> 0 + CAL!R42 + CAR!R42 + CENT!R42 + FLA!R42 + MIDA!R42 + MIDW!R42 + NE!R42 + NY!R42 + NW!R42 + SE!R42 + SW!R42 + TEN!R42 + TEX!R42</f>
        <v>434937.6939105799</v>
      </c>
      <c r="S42" s="9">
        <f xml:space="preserve"> 0 + CAL!S42 + CAR!S42 + CENT!S42 + FLA!S42 + MIDA!S42 + MIDW!S42 + NE!S42 + NY!S42 + NW!S42 + SE!S42 + SW!S42 + TEN!S42 + TEX!S42</f>
        <v>457679.50861587998</v>
      </c>
      <c r="T42" s="9">
        <f xml:space="preserve"> 0 + CAL!T42 + CAR!T42 + CENT!T42 + FLA!T42 + MIDA!T42 + MIDW!T42 + NE!T42 + NY!T42 + NW!T42 + SE!T42 + SW!T42 + TEN!T42 + TEX!T42</f>
        <v>486611.54988443007</v>
      </c>
      <c r="U42" s="9">
        <f xml:space="preserve"> 0 + CAL!U42 + CAR!U42 + CENT!U42 + FLA!U42 + MIDA!U42 + MIDW!U42 + NE!U42 + NY!U42 + NW!U42 + SE!U42 + SW!U42 + TEN!U42 + TEX!U42</f>
        <v>513114.54108735995</v>
      </c>
      <c r="V42" s="9">
        <f xml:space="preserve"> 0 + CAL!V42 + CAR!V42 + CENT!V42 + FLA!V42 + MIDA!V42 + MIDW!V42 + NE!V42 + NY!V42 + NW!V42 + SE!V42 + SW!V42 + TEN!V42 + TEX!V42</f>
        <v>531908.33984543011</v>
      </c>
      <c r="W42" s="9">
        <f xml:space="preserve"> 0 + CAL!W42 + CAR!W42 + CENT!W42 + FLA!W42 + MIDA!W42 + MIDW!W42 + NE!W42 + NY!W42 + NW!W42 + SE!W42 + SW!W42 + TEN!W42 + TEX!W42</f>
        <v>550529.16306322999</v>
      </c>
      <c r="X42" s="9">
        <f xml:space="preserve"> 0 + CAL!X42 + CAR!X42 + CENT!X42 + FLA!X42 + MIDA!X42 + MIDW!X42 + NE!X42 + NY!X42 + NW!X42 + SE!X42 + SW!X42 + TEN!X42 + TEX!X42</f>
        <v>569040.84470022004</v>
      </c>
      <c r="Y42" s="9">
        <f xml:space="preserve"> 0 + CAL!Y42 + CAR!Y42 + CENT!Y42 + FLA!Y42 + MIDA!Y42 + MIDW!Y42 + NE!Y42 + NY!Y42 + NW!Y42 + SE!Y42 + SW!Y42 + TEN!Y42 + TEX!Y42</f>
        <v>587594.6066535</v>
      </c>
      <c r="Z42" s="9">
        <f xml:space="preserve"> 0 + CAL!Z42 + CAR!Z42 + CENT!Z42 + FLA!Z42 + MIDA!Z42 + MIDW!Z42 + NE!Z42 + NY!Z42 + NW!Z42 + SE!Z42 + SW!Z42 + TEN!Z42 + TEX!Z42</f>
        <v>605941.3238829599</v>
      </c>
      <c r="AA42" s="9">
        <f xml:space="preserve"> 0 + CAL!AA42 + CAR!AA42 + CENT!AA42 + FLA!AA42 + MIDA!AA42 + MIDW!AA42 + NE!AA42 + NY!AA42 + NW!AA42 + SE!AA42 + SW!AA42 + TEN!AA42 + TEX!AA42</f>
        <v>624136.45590211998</v>
      </c>
      <c r="AB42" s="9">
        <f xml:space="preserve"> 0 + CAL!AB42 + CAR!AB42 + CENT!AB42 + FLA!AB42 + MIDA!AB42 + MIDW!AB42 + NE!AB42 + NY!AB42 + NW!AB42 + SE!AB42 + SW!AB42 + TEN!AB42 + TEX!AB42</f>
        <v>641182.41716723004</v>
      </c>
      <c r="AC42" s="9">
        <f xml:space="preserve"> 0 + CAL!AC42 + CAR!AC42 + CENT!AC42 + FLA!AC42 + MIDA!AC42 + MIDW!AC42 + NE!AC42 + NY!AC42 + NW!AC42 + SE!AC42 + SW!AC42 + TEN!AC42 + TEX!AC42</f>
        <v>655236.53914718004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68.292827079999995</v>
      </c>
      <c r="D43" s="9">
        <f xml:space="preserve"> 0 + CAL!D43 + CAR!D43 + CENT!D43 + FLA!D43 + MIDA!D43 + MIDW!D43 + NE!D43 + NY!D43 + NW!D43 + SE!D43 + SW!D43 + TEN!D43 + TEX!D43</f>
        <v>133.16318319999999</v>
      </c>
      <c r="E43" s="9">
        <f xml:space="preserve"> 0 + CAL!E43 + CAR!E43 + CENT!E43 + FLA!E43 + MIDA!E43 + MIDW!E43 + NE!E43 + NY!E43 + NW!E43 + SE!E43 + SW!E43 + TEN!E43 + TEX!E43</f>
        <v>194.75101659999999</v>
      </c>
      <c r="F43" s="9">
        <f xml:space="preserve"> 0 + CAL!F43 + CAR!F43 + CENT!F43 + FLA!F43 + MIDA!F43 + MIDW!F43 + NE!F43 + NY!F43 + NW!F43 + SE!F43 + SW!F43 + TEN!F43 + TEX!F43</f>
        <v>253.17700528</v>
      </c>
      <c r="G43" s="9">
        <f xml:space="preserve"> 0 + CAL!G43 + CAR!G43 + CENT!G43 + FLA!G43 + MIDA!G43 + MIDW!G43 + NE!G43 + NY!G43 + NW!G43 + SE!G43 + SW!G43 + TEN!G43 + TEX!G43</f>
        <v>308.57871071</v>
      </c>
      <c r="H43" s="9">
        <f xml:space="preserve"> 0 + CAL!H43 + CAR!H43 + CENT!H43 + FLA!H43 + MIDA!H43 + MIDW!H43 + NE!H43 + NY!H43 + NW!H43 + SE!H43 + SW!H43 + TEN!H43 + TEX!H43</f>
        <v>388.39499236</v>
      </c>
      <c r="I43" s="9">
        <f xml:space="preserve"> 0 + CAL!I43 + CAR!I43 + CENT!I43 + FLA!I43 + MIDA!I43 + MIDW!I43 + NE!I43 + NY!I43 + NW!I43 + SE!I43 + SW!I43 + TEN!I43 + TEX!I43</f>
        <v>500.57374904</v>
      </c>
      <c r="J43" s="9">
        <f xml:space="preserve"> 0 + CAL!J43 + CAR!J43 + CENT!J43 + FLA!J43 + MIDA!J43 + MIDW!J43 + NE!J43 + NY!J43 + NW!J43 + SE!J43 + SW!J43 + TEN!J43 + TEX!J43</f>
        <v>672.87846251999997</v>
      </c>
      <c r="K43" s="9">
        <f xml:space="preserve"> 0 + CAL!K43 + CAR!K43 + CENT!K43 + FLA!K43 + MIDA!K43 + MIDW!K43 + NE!K43 + NY!K43 + NW!K43 + SE!K43 + SW!K43 + TEN!K43 + TEX!K43</f>
        <v>920.01438852999991</v>
      </c>
      <c r="L43" s="9">
        <f xml:space="preserve"> 0 + CAL!L43 + CAR!L43 + CENT!L43 + FLA!L43 + MIDA!L43 + MIDW!L43 + NE!L43 + NY!L43 + NW!L43 + SE!L43 + SW!L43 + TEN!L43 + TEX!L43</f>
        <v>1211.7396826200002</v>
      </c>
      <c r="M43" s="9">
        <f xml:space="preserve"> 0 + CAL!M43 + CAR!M43 + CENT!M43 + FLA!M43 + MIDA!M43 + MIDW!M43 + NE!M43 + NY!M43 + NW!M43 + SE!M43 + SW!M43 + TEN!M43 + TEX!M43</f>
        <v>1548.5717868300001</v>
      </c>
      <c r="N43" s="9">
        <f xml:space="preserve"> 0 + CAL!N43 + CAR!N43 + CENT!N43 + FLA!N43 + MIDA!N43 + MIDW!N43 + NE!N43 + NY!N43 + NW!N43 + SE!N43 + SW!N43 + TEN!N43 + TEX!N43</f>
        <v>1939.5659048599998</v>
      </c>
      <c r="O43" s="9">
        <f xml:space="preserve"> 0 + CAL!O43 + CAR!O43 + CENT!O43 + FLA!O43 + MIDA!O43 + MIDW!O43 + NE!O43 + NY!O43 + NW!O43 + SE!O43 + SW!O43 + TEN!O43 + TEX!O43</f>
        <v>2374.4104060299996</v>
      </c>
      <c r="P43" s="9">
        <f xml:space="preserve"> 0 + CAL!P43 + CAR!P43 + CENT!P43 + FLA!P43 + MIDA!P43 + MIDW!P43 + NE!P43 + NY!P43 + NW!P43 + SE!P43 + SW!P43 + TEN!P43 + TEX!P43</f>
        <v>2820.9455601300001</v>
      </c>
      <c r="Q43" s="9">
        <f xml:space="preserve"> 0 + CAL!Q43 + CAR!Q43 + CENT!Q43 + FLA!Q43 + MIDA!Q43 + MIDW!Q43 + NE!Q43 + NY!Q43 + NW!Q43 + SE!Q43 + SW!Q43 + TEN!Q43 + TEX!Q43</f>
        <v>3288.6934919300002</v>
      </c>
      <c r="R43" s="9">
        <f xml:space="preserve"> 0 + CAL!R43 + CAR!R43 + CENT!R43 + FLA!R43 + MIDA!R43 + MIDW!R43 + NE!R43 + NY!R43 + NW!R43 + SE!R43 + SW!R43 + TEN!R43 + TEX!R43</f>
        <v>3746.8101073100001</v>
      </c>
      <c r="S43" s="9">
        <f xml:space="preserve"> 0 + CAL!S43 + CAR!S43 + CENT!S43 + FLA!S43 + MIDA!S43 + MIDW!S43 + NE!S43 + NY!S43 + NW!S43 + SE!S43 + SW!S43 + TEN!S43 + TEX!S43</f>
        <v>4179.3740897500002</v>
      </c>
      <c r="T43" s="9">
        <f xml:space="preserve"> 0 + CAL!T43 + CAR!T43 + CENT!T43 + FLA!T43 + MIDA!T43 + MIDW!T43 + NE!T43 + NY!T43 + NW!T43 + SE!T43 + SW!T43 + TEN!T43 + TEX!T43</f>
        <v>4695.6657699600009</v>
      </c>
      <c r="U43" s="9">
        <f xml:space="preserve"> 0 + CAL!U43 + CAR!U43 + CENT!U43 + FLA!U43 + MIDA!U43 + MIDW!U43 + NE!U43 + NY!U43 + NW!U43 + SE!U43 + SW!U43 + TEN!U43 + TEX!U43</f>
        <v>5217.6960575800003</v>
      </c>
      <c r="V43" s="9">
        <f xml:space="preserve"> 0 + CAL!V43 + CAR!V43 + CENT!V43 + FLA!V43 + MIDA!V43 + MIDW!V43 + NE!V43 + NY!V43 + NW!V43 + SE!V43 + SW!V43 + TEN!V43 + TEX!V43</f>
        <v>5696.6829497600002</v>
      </c>
      <c r="W43" s="9">
        <f xml:space="preserve"> 0 + CAL!W43 + CAR!W43 + CENT!W43 + FLA!W43 + MIDA!W43 + MIDW!W43 + NE!W43 + NY!W43 + NW!W43 + SE!W43 + SW!W43 + TEN!W43 + TEX!W43</f>
        <v>6193.1345333700001</v>
      </c>
      <c r="X43" s="9">
        <f xml:space="preserve"> 0 + CAL!X43 + CAR!X43 + CENT!X43 + FLA!X43 + MIDA!X43 + MIDW!X43 + NE!X43 + NY!X43 + NW!X43 + SE!X43 + SW!X43 + TEN!X43 + TEX!X43</f>
        <v>6708.1083679500007</v>
      </c>
      <c r="Y43" s="9">
        <f xml:space="preserve"> 0 + CAL!Y43 + CAR!Y43 + CENT!Y43 + FLA!Y43 + MIDA!Y43 + MIDW!Y43 + NE!Y43 + NY!Y43 + NW!Y43 + SE!Y43 + SW!Y43 + TEN!Y43 + TEX!Y43</f>
        <v>7243.8623627999996</v>
      </c>
      <c r="Z43" s="9">
        <f xml:space="preserve"> 0 + CAL!Z43 + CAR!Z43 + CENT!Z43 + FLA!Z43 + MIDA!Z43 + MIDW!Z43 + NE!Z43 + NY!Z43 + NW!Z43 + SE!Z43 + SW!Z43 + TEN!Z43 + TEX!Z43</f>
        <v>7796.6949000200002</v>
      </c>
      <c r="AA43" s="9">
        <f xml:space="preserve"> 0 + CAL!AA43 + CAR!AA43 + CENT!AA43 + FLA!AA43 + MIDA!AA43 + MIDW!AA43 + NE!AA43 + NY!AA43 + NW!AA43 + SE!AA43 + SW!AA43 + TEN!AA43 + TEX!AA43</f>
        <v>8367.2873067600012</v>
      </c>
      <c r="AB43" s="9">
        <f xml:space="preserve"> 0 + CAL!AB43 + CAR!AB43 + CENT!AB43 + FLA!AB43 + MIDA!AB43 + MIDW!AB43 + NE!AB43 + NY!AB43 + NW!AB43 + SE!AB43 + SW!AB43 + TEN!AB43 + TEX!AB43</f>
        <v>8943.0893018099996</v>
      </c>
      <c r="AC43" s="9">
        <f xml:space="preserve"> 0 + CAL!AC43 + CAR!AC43 + CENT!AC43 + FLA!AC43 + MIDA!AC43 + MIDW!AC43 + NE!AC43 + NY!AC43 + NW!AC43 + SE!AC43 + SW!AC43 + TEN!AC43 + TEX!AC43</f>
        <v>9492.8980901199993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2.2764275599999997</v>
      </c>
      <c r="D44" s="9">
        <f xml:space="preserve"> 0 + CAL!D44 + CAR!D44 + CENT!D44 + FLA!D44 + MIDA!D44 + MIDW!D44 + NE!D44 + NY!D44 + NW!D44 + SE!D44 + SW!D44 + TEN!D44 + TEX!D44</f>
        <v>2.2193863899999999</v>
      </c>
      <c r="E44" s="9">
        <f xml:space="preserve"> 0 + CAL!E44 + CAR!E44 + CENT!E44 + FLA!E44 + MIDA!E44 + MIDW!E44 + NE!E44 + NY!E44 + NW!E44 + SE!E44 + SW!E44 + TEN!E44 + TEX!E44</f>
        <v>2.1639001799999997</v>
      </c>
      <c r="F44" s="9">
        <f xml:space="preserve"> 0 + CAL!F44 + CAR!F44 + CENT!F44 + FLA!F44 + MIDA!F44 + MIDW!F44 + NE!F44 + NY!F44 + NW!F44 + SE!F44 + SW!F44 + TEN!F44 + TEX!F44</f>
        <v>2.10980838</v>
      </c>
      <c r="G44" s="9">
        <f xml:space="preserve"> 0 + CAL!G44 + CAR!G44 + CENT!G44 + FLA!G44 + MIDA!G44 + MIDW!G44 + NE!G44 + NY!G44 + NW!G44 + SE!G44 + SW!G44 + TEN!G44 + TEX!G44</f>
        <v>2.0571914000000002</v>
      </c>
      <c r="H44" s="9">
        <f xml:space="preserve"> 0 + CAL!H44 + CAR!H44 + CENT!H44 + FLA!H44 + MIDA!H44 + MIDW!H44 + NE!H44 + NY!H44 + NW!H44 + SE!H44 + SW!H44 + TEN!H44 + TEX!H44</f>
        <v>2.1577499600000003</v>
      </c>
      <c r="I44" s="9">
        <f xml:space="preserve"> 0 + CAL!I44 + CAR!I44 + CENT!I44 + FLA!I44 + MIDA!I44 + MIDW!I44 + NE!I44 + NY!I44 + NW!I44 + SE!I44 + SW!I44 + TEN!I44 + TEX!I44</f>
        <v>2.3836845200000001</v>
      </c>
      <c r="J44" s="9">
        <f xml:space="preserve"> 0 + CAL!J44 + CAR!J44 + CENT!J44 + FLA!J44 + MIDA!J44 + MIDW!J44 + NE!J44 + NY!J44 + NW!J44 + SE!J44 + SW!J44 + TEN!J44 + TEX!J44</f>
        <v>2.80366027</v>
      </c>
      <c r="K44" s="9">
        <f xml:space="preserve"> 0 + CAL!K44 + CAR!K44 + CENT!K44 + FLA!K44 + MIDA!K44 + MIDW!K44 + NE!K44 + NY!K44 + NW!K44 + SE!K44 + SW!K44 + TEN!K44 + TEX!K44</f>
        <v>3.4074606999999997</v>
      </c>
      <c r="L44" s="9">
        <f xml:space="preserve"> 0 + CAL!L44 + CAR!L44 + CENT!L44 + FLA!L44 + MIDA!L44 + MIDW!L44 + NE!L44 + NY!L44 + NW!L44 + SE!L44 + SW!L44 + TEN!L44 + TEX!L44</f>
        <v>4.0391322800000005</v>
      </c>
      <c r="M44" s="9">
        <f xml:space="preserve"> 0 + CAL!M44 + CAR!M44 + CENT!M44 + FLA!M44 + MIDA!M44 + MIDW!M44 + NE!M44 + NY!M44 + NW!M44 + SE!M44 + SW!M44 + TEN!M44 + TEX!M44</f>
        <v>4.6926417799999998</v>
      </c>
      <c r="N44" s="9">
        <f xml:space="preserve"> 0 + CAL!N44 + CAR!N44 + CENT!N44 + FLA!N44 + MIDA!N44 + MIDW!N44 + NE!N44 + NY!N44 + NW!N44 + SE!N44 + SW!N44 + TEN!N44 + TEX!N44</f>
        <v>5.3876830700000005</v>
      </c>
      <c r="O44" s="9">
        <f xml:space="preserve"> 0 + CAL!O44 + CAR!O44 + CENT!O44 + FLA!O44 + MIDA!O44 + MIDW!O44 + NE!O44 + NY!O44 + NW!O44 + SE!O44 + SW!O44 + TEN!O44 + TEX!O44</f>
        <v>6.0882318200000007</v>
      </c>
      <c r="P44" s="9">
        <f xml:space="preserve"> 0 + CAL!P44 + CAR!P44 + CENT!P44 + FLA!P44 + MIDA!P44 + MIDW!P44 + NE!P44 + NY!P44 + NW!P44 + SE!P44 + SW!P44 + TEN!P44 + TEX!P44</f>
        <v>6.7165370399999995</v>
      </c>
      <c r="Q44" s="9">
        <f xml:space="preserve"> 0 + CAL!Q44 + CAR!Q44 + CENT!Q44 + FLA!Q44 + MIDA!Q44 + MIDW!Q44 + NE!Q44 + NY!Q44 + NW!Q44 + SE!Q44 + SW!Q44 + TEN!Q44 + TEX!Q44</f>
        <v>7.3082077499999993</v>
      </c>
      <c r="R44" s="9">
        <f xml:space="preserve"> 0 + CAL!R44 + CAR!R44 + CENT!R44 + FLA!R44 + MIDA!R44 + MIDW!R44 + NE!R44 + NY!R44 + NW!R44 + SE!R44 + SW!R44 + TEN!R44 + TEX!R44</f>
        <v>7.8058543900000013</v>
      </c>
      <c r="S44" s="9">
        <f xml:space="preserve"> 0 + CAL!S44 + CAR!S44 + CENT!S44 + FLA!S44 + MIDA!S44 + MIDW!S44 + NE!S44 + NY!S44 + NW!S44 + SE!S44 + SW!S44 + TEN!S44 + TEX!S44</f>
        <v>8.1948511499999999</v>
      </c>
      <c r="T44" s="9">
        <f xml:space="preserve"> 0 + CAL!T44 + CAR!T44 + CENT!T44 + FLA!T44 + MIDA!T44 + MIDW!T44 + NE!T44 + NY!T44 + NW!T44 + SE!T44 + SW!T44 + TEN!T44 + TEX!T44</f>
        <v>8.6956773500000004</v>
      </c>
      <c r="U44" s="9">
        <f xml:space="preserve"> 0 + CAL!U44 + CAR!U44 + CENT!U44 + FLA!U44 + MIDA!U44 + MIDW!U44 + NE!U44 + NY!U44 + NW!U44 + SE!U44 + SW!U44 + TEN!U44 + TEX!U44</f>
        <v>9.1538527300000005</v>
      </c>
      <c r="V44" s="9">
        <f xml:space="preserve"> 0 + CAL!V44 + CAR!V44 + CENT!V44 + FLA!V44 + MIDA!V44 + MIDW!V44 + NE!V44 + NY!V44 + NW!V44 + SE!V44 + SW!V44 + TEN!V44 + TEX!V44</f>
        <v>9.4944715700000017</v>
      </c>
      <c r="W44" s="9">
        <f xml:space="preserve"> 0 + CAL!W44 + CAR!W44 + CENT!W44 + FLA!W44 + MIDA!W44 + MIDW!W44 + NE!W44 + NY!W44 + NW!W44 + SE!W44 + SW!W44 + TEN!W44 + TEX!W44</f>
        <v>9.8303722800000006</v>
      </c>
      <c r="X44" s="9">
        <f xml:space="preserve"> 0 + CAL!X44 + CAR!X44 + CENT!X44 + FLA!X44 + MIDA!X44 + MIDW!X44 + NE!X44 + NY!X44 + NW!X44 + SE!X44 + SW!X44 + TEN!X44 + TEX!X44</f>
        <v>10.16380056</v>
      </c>
      <c r="Y44" s="9">
        <f xml:space="preserve"> 0 + CAL!Y44 + CAR!Y44 + CENT!Y44 + FLA!Y44 + MIDA!Y44 + MIDW!Y44 + NE!Y44 + NY!Y44 + NW!Y44 + SE!Y44 + SW!Y44 + TEN!Y44 + TEX!Y44</f>
        <v>10.49835124</v>
      </c>
      <c r="Z44" s="9">
        <f xml:space="preserve"> 0 + CAL!Z44 + CAR!Z44 + CENT!Z44 + FLA!Z44 + MIDA!Z44 + MIDW!Z44 + NE!Z44 + NY!Z44 + NW!Z44 + SE!Z44 + SW!Z44 + TEN!Z44 + TEX!Z44</f>
        <v>10.82874292</v>
      </c>
      <c r="AA44" s="9">
        <f xml:space="preserve"> 0 + CAL!AA44 + CAR!AA44 + CENT!AA44 + FLA!AA44 + MIDA!AA44 + MIDW!AA44 + NE!AA44 + NY!AA44 + NW!AA44 + SE!AA44 + SW!AA44 + TEN!AA44 + TEX!AA44</f>
        <v>11.156383080000001</v>
      </c>
      <c r="AB44" s="9">
        <f xml:space="preserve"> 0 + CAL!AB44 + CAR!AB44 + CENT!AB44 + FLA!AB44 + MIDA!AB44 + MIDW!AB44 + NE!AB44 + NY!AB44 + NW!AB44 + SE!AB44 + SW!AB44 + TEN!AB44 + TEX!AB44</f>
        <v>11.46549912</v>
      </c>
      <c r="AC44" s="9">
        <f xml:space="preserve"> 0 + CAL!AC44 + CAR!AC44 + CENT!AC44 + FLA!AC44 + MIDA!AC44 + MIDW!AC44 + NE!AC44 + NY!AC44 + NW!AC44 + SE!AC44 + SW!AC44 + TEN!AC44 + TEX!AC44</f>
        <v>11.719627269999998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123529.7849137</v>
      </c>
      <c r="D45" s="9">
        <f xml:space="preserve"> 0 + CAL!D45 + CAR!D45 + CENT!D45 + FLA!D45 + MIDA!D45 + MIDW!D45 + NE!D45 + NY!D45 + NW!D45 + SE!D45 + SW!D45 + TEN!D45 + TEX!D45</f>
        <v>120444.88152830001</v>
      </c>
      <c r="E45" s="9">
        <f xml:space="preserve"> 0 + CAL!E45 + CAR!E45 + CENT!E45 + FLA!E45 + MIDA!E45 + MIDW!E45 + NE!E45 + NY!E45 + NW!E45 + SE!E45 + SW!E45 + TEN!E45 + TEX!E45</f>
        <v>117433.75953778999</v>
      </c>
      <c r="F45" s="9">
        <f xml:space="preserve"> 0 + CAL!F45 + CAR!F45 + CENT!F45 + FLA!F45 + MIDA!F45 + MIDW!F45 + NE!F45 + NY!F45 + NW!F45 + SE!F45 + SW!F45 + TEN!F45 + TEX!F45</f>
        <v>114498.54573045002</v>
      </c>
      <c r="G45" s="9">
        <f xml:space="preserve"> 0 + CAL!G45 + CAR!G45 + CENT!G45 + FLA!G45 + MIDA!G45 + MIDW!G45 + NE!G45 + NY!G45 + NW!G45 + SE!G45 + SW!G45 + TEN!G45 + TEX!G45</f>
        <v>111645.99866833001</v>
      </c>
      <c r="H45" s="9">
        <f xml:space="preserve"> 0 + CAL!H45 + CAR!H45 + CENT!H45 + FLA!H45 + MIDA!H45 + MIDW!H45 + NE!H45 + NY!H45 + NW!H45 + SE!H45 + SW!H45 + TEN!H45 + TEX!H45</f>
        <v>115854.70388720001</v>
      </c>
      <c r="I45" s="9">
        <f xml:space="preserve"> 0 + CAL!I45 + CAR!I45 + CENT!I45 + FLA!I45 + MIDA!I45 + MIDW!I45 + NE!I45 + NY!I45 + NW!I45 + SE!I45 + SW!I45 + TEN!I45 + TEX!I45</f>
        <v>126471.99204168998</v>
      </c>
      <c r="J45" s="9">
        <f xml:space="preserve"> 0 + CAL!J45 + CAR!J45 + CENT!J45 + FLA!J45 + MIDA!J45 + MIDW!J45 + NE!J45 + NY!J45 + NW!J45 + SE!J45 + SW!J45 + TEN!J45 + TEX!J45</f>
        <v>146678.16950843003</v>
      </c>
      <c r="K45" s="9">
        <f xml:space="preserve"> 0 + CAL!K45 + CAR!K45 + CENT!K45 + FLA!K45 + MIDA!K45 + MIDW!K45 + NE!K45 + NY!K45 + NW!K45 + SE!K45 + SW!K45 + TEN!K45 + TEX!K45</f>
        <v>177450.97392678005</v>
      </c>
      <c r="L45" s="9">
        <f xml:space="preserve"> 0 + CAL!L45 + CAR!L45 + CENT!L45 + FLA!L45 + MIDA!L45 + MIDW!L45 + NE!L45 + NY!L45 + NW!L45 + SE!L45 + SW!L45 + TEN!L45 + TEX!L45</f>
        <v>209745.54336095997</v>
      </c>
      <c r="M45" s="9">
        <f xml:space="preserve"> 0 + CAL!M45 + CAR!M45 + CENT!M45 + FLA!M45 + MIDA!M45 + MIDW!M45 + NE!M45 + NY!M45 + NW!M45 + SE!M45 + SW!M45 + TEN!M45 + TEX!M45</f>
        <v>243198.57603118999</v>
      </c>
      <c r="N45" s="9">
        <f xml:space="preserve"> 0 + CAL!N45 + CAR!N45 + CENT!N45 + FLA!N45 + MIDA!N45 + MIDW!N45 + NE!N45 + NY!N45 + NW!N45 + SE!N45 + SW!N45 + TEN!N45 + TEX!N45</f>
        <v>279861.49824751</v>
      </c>
      <c r="O45" s="9">
        <f xml:space="preserve"> 0 + CAL!O45 + CAR!O45 + CENT!O45 + FLA!O45 + MIDA!O45 + MIDW!O45 + NE!O45 + NY!O45 + NW!O45 + SE!O45 + SW!O45 + TEN!O45 + TEX!O45</f>
        <v>316601.03031917993</v>
      </c>
      <c r="P45" s="9">
        <f xml:space="preserve"> 0 + CAL!P45 + CAR!P45 + CENT!P45 + FLA!P45 + MIDA!P45 + MIDW!P45 + NE!P45 + NY!P45 + NW!P45 + SE!P45 + SW!P45 + TEN!P45 + TEX!P45</f>
        <v>349537.38908850995</v>
      </c>
      <c r="Q45" s="9">
        <f xml:space="preserve"> 0 + CAL!Q45 + CAR!Q45 + CENT!Q45 + FLA!Q45 + MIDA!Q45 + MIDW!Q45 + NE!Q45 + NY!Q45 + NW!Q45 + SE!Q45 + SW!Q45 + TEN!Q45 + TEX!Q45</f>
        <v>381238.50105208997</v>
      </c>
      <c r="R45" s="9">
        <f xml:space="preserve"> 0 + CAL!R45 + CAR!R45 + CENT!R45 + FLA!R45 + MIDA!R45 + MIDW!R45 + NE!R45 + NY!R45 + NW!R45 + SE!R45 + SW!R45 + TEN!R45 + TEX!R45</f>
        <v>408631.96461552003</v>
      </c>
      <c r="S45" s="9">
        <f xml:space="preserve"> 0 + CAL!S45 + CAR!S45 + CENT!S45 + FLA!S45 + MIDA!S45 + MIDW!S45 + NE!S45 + NY!S45 + NW!S45 + SE!S45 + SW!S45 + TEN!S45 + TEX!S45</f>
        <v>430062.86021891993</v>
      </c>
      <c r="T45" s="9">
        <f xml:space="preserve"> 0 + CAL!T45 + CAR!T45 + CENT!T45 + FLA!T45 + MIDA!T45 + MIDW!T45 + NE!T45 + NY!T45 + NW!T45 + SE!T45 + SW!T45 + TEN!T45 + TEX!T45</f>
        <v>457307.11720900994</v>
      </c>
      <c r="U45" s="9">
        <f xml:space="preserve"> 0 + CAL!U45 + CAR!U45 + CENT!U45 + FLA!U45 + MIDA!U45 + MIDW!U45 + NE!U45 + NY!U45 + NW!U45 + SE!U45 + SW!U45 + TEN!U45 + TEX!U45</f>
        <v>482266.05737855006</v>
      </c>
      <c r="V45" s="9">
        <f xml:space="preserve"> 0 + CAL!V45 + CAR!V45 + CENT!V45 + FLA!V45 + MIDA!V45 + MIDW!V45 + NE!V45 + NY!V45 + NW!V45 + SE!V45 + SW!V45 + TEN!V45 + TEX!V45</f>
        <v>499911.97061095008</v>
      </c>
      <c r="W45" s="9">
        <f xml:space="preserve"> 0 + CAL!W45 + CAR!W45 + CENT!W45 + FLA!W45 + MIDA!W45 + MIDW!W45 + NE!W45 + NY!W45 + NW!W45 + SE!W45 + SW!W45 + TEN!W45 + TEX!W45</f>
        <v>517400.80849580001</v>
      </c>
      <c r="X45" s="9">
        <f xml:space="preserve"> 0 + CAL!X45 + CAR!X45 + CENT!X45 + FLA!X45 + MIDA!X45 + MIDW!X45 + NE!X45 + NY!X45 + NW!X45 + SE!X45 + SW!X45 + TEN!X45 + TEX!X45</f>
        <v>534788.83682139998</v>
      </c>
      <c r="Y45" s="9">
        <f xml:space="preserve"> 0 + CAL!Y45 + CAR!Y45 + CENT!Y45 + FLA!Y45 + MIDA!Y45 + MIDW!Y45 + NE!Y45 + NY!Y45 + NW!Y45 + SE!Y45 + SW!Y45 + TEN!Y45 + TEX!Y45</f>
        <v>552215.16293958994</v>
      </c>
      <c r="Z45" s="9">
        <f xml:space="preserve"> 0 + CAL!Z45 + CAR!Z45 + CENT!Z45 + FLA!Z45 + MIDA!Z45 + MIDW!Z45 + NE!Z45 + NY!Z45 + NW!Z45 + SE!Z45 + SW!Z45 + TEN!Z45 + TEX!Z45</f>
        <v>569448.46025373996</v>
      </c>
      <c r="AA45" s="9">
        <f xml:space="preserve"> 0 + CAL!AA45 + CAR!AA45 + CENT!AA45 + FLA!AA45 + MIDA!AA45 + MIDW!AA45 + NE!AA45 + NY!AA45 + NW!AA45 + SE!AA45 + SW!AA45 + TEN!AA45 + TEX!AA45</f>
        <v>586539.44493713998</v>
      </c>
      <c r="AB45" s="9">
        <f xml:space="preserve"> 0 + CAL!AB45 + CAR!AB45 + CENT!AB45 + FLA!AB45 + MIDA!AB45 + MIDW!AB45 + NE!AB45 + NY!AB45 + NW!AB45 + SE!AB45 + SW!AB45 + TEN!AB45 + TEX!AB45</f>
        <v>602543.68518375</v>
      </c>
      <c r="AC45" s="9">
        <f xml:space="preserve"> 0 + CAL!AC45 + CAR!AC45 + CENT!AC45 + FLA!AC45 + MIDA!AC45 + MIDW!AC45 + NE!AC45 + NY!AC45 + NW!AC45 + SE!AC45 + SW!AC45 + TEN!AC45 + TEX!AC45</f>
        <v>615741.39524143003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7671.5609086000004</v>
      </c>
      <c r="D46" s="9">
        <f xml:space="preserve"> 0 + CAL!D46 + CAR!D46 + CENT!D46 + FLA!D46 + MIDA!D46 + MIDW!D46 + NE!D46 + NY!D46 + NW!D46 + SE!D46 + SW!D46 + TEN!D46 + TEX!D46</f>
        <v>7479.3321229100002</v>
      </c>
      <c r="E46" s="9">
        <f xml:space="preserve"> 0 + CAL!E46 + CAR!E46 + CENT!E46 + FLA!E46 + MIDA!E46 + MIDW!E46 + NE!E46 + NY!E46 + NW!E46 + SE!E46 + SW!E46 + TEN!E46 + TEX!E46</f>
        <v>7292.3436213099994</v>
      </c>
      <c r="F46" s="9">
        <f xml:space="preserve"> 0 + CAL!F46 + CAR!F46 + CENT!F46 + FLA!F46 + MIDA!F46 + MIDW!F46 + NE!F46 + NY!F46 + NW!F46 + SE!F46 + SW!F46 + TEN!F46 + TEX!F46</f>
        <v>7110.0542311999998</v>
      </c>
      <c r="G46" s="9">
        <f xml:space="preserve"> 0 + CAL!G46 + CAR!G46 + CENT!G46 + FLA!G46 + MIDA!G46 + MIDW!G46 + NE!G46 + NY!G46 + NW!G46 + SE!G46 + SW!G46 + TEN!G46 + TEX!G46</f>
        <v>6932.7350345900004</v>
      </c>
      <c r="H46" s="9">
        <f xml:space="preserve"> 0 + CAL!H46 + CAR!H46 + CENT!H46 + FLA!H46 + MIDA!H46 + MIDW!H46 + NE!H46 + NY!H46 + NW!H46 + SE!H46 + SW!H46 + TEN!H46 + TEX!H46</f>
        <v>7271.6173570800001</v>
      </c>
      <c r="I46" s="9">
        <f xml:space="preserve"> 0 + CAL!I46 + CAR!I46 + CENT!I46 + FLA!I46 + MIDA!I46 + MIDW!I46 + NE!I46 + NY!I46 + NW!I46 + SE!I46 + SW!I46 + TEN!I46 + TEX!I46</f>
        <v>8033.0168300200012</v>
      </c>
      <c r="J46" s="9">
        <f xml:space="preserve"> 0 + CAL!J46 + CAR!J46 + CENT!J46 + FLA!J46 + MIDA!J46 + MIDW!J46 + NE!J46 + NY!J46 + NW!J46 + SE!J46 + SW!J46 + TEN!J46 + TEX!J46</f>
        <v>9448.3350776999996</v>
      </c>
      <c r="K46" s="9">
        <f xml:space="preserve"> 0 + CAL!K46 + CAR!K46 + CENT!K46 + FLA!K46 + MIDA!K46 + MIDW!K46 + NE!K46 + NY!K46 + NW!K46 + SE!K46 + SW!K46 + TEN!K46 + TEX!K46</f>
        <v>11483.14255318</v>
      </c>
      <c r="L46" s="9">
        <f xml:space="preserve"> 0 + CAL!L46 + CAR!L46 + CENT!L46 + FLA!L46 + MIDA!L46 + MIDW!L46 + NE!L46 + NY!L46 + NW!L46 + SE!L46 + SW!L46 + TEN!L46 + TEX!L46</f>
        <v>13611.875767790001</v>
      </c>
      <c r="M46" s="9">
        <f xml:space="preserve"> 0 + CAL!M46 + CAR!M46 + CENT!M46 + FLA!M46 + MIDA!M46 + MIDW!M46 + NE!M46 + NY!M46 + NW!M46 + SE!M46 + SW!M46 + TEN!M46 + TEX!M46</f>
        <v>15814.202792790002</v>
      </c>
      <c r="N46" s="9">
        <f xml:space="preserve"> 0 + CAL!N46 + CAR!N46 + CENT!N46 + FLA!N46 + MIDA!N46 + MIDW!N46 + NE!N46 + NY!N46 + NW!N46 + SE!N46 + SW!N46 + TEN!N46 + TEX!N46</f>
        <v>18156.491942819997</v>
      </c>
      <c r="O46" s="9">
        <f xml:space="preserve"> 0 + CAL!O46 + CAR!O46 + CENT!O46 + FLA!O46 + MIDA!O46 + MIDW!O46 + NE!O46 + NY!O46 + NW!O46 + SE!O46 + SW!O46 + TEN!O46 + TEX!O46</f>
        <v>20517.341200729999</v>
      </c>
      <c r="P46" s="9">
        <f xml:space="preserve"> 0 + CAL!P46 + CAR!P46 + CENT!P46 + FLA!P46 + MIDA!P46 + MIDW!P46 + NE!P46 + NY!P46 + NW!P46 + SE!P46 + SW!P46 + TEN!P46 + TEX!P46</f>
        <v>22634.729851560001</v>
      </c>
      <c r="Q46" s="9">
        <f xml:space="preserve"> 0 + CAL!Q46 + CAR!Q46 + CENT!Q46 + FLA!Q46 + MIDA!Q46 + MIDW!Q46 + NE!Q46 + NY!Q46 + NW!Q46 + SE!Q46 + SW!Q46 + TEN!Q46 + TEX!Q46</f>
        <v>24628.660150719996</v>
      </c>
      <c r="R46" s="9">
        <f xml:space="preserve"> 0 + CAL!R46 + CAR!R46 + CENT!R46 + FLA!R46 + MIDA!R46 + MIDW!R46 + NE!R46 + NY!R46 + NW!R46 + SE!R46 + SW!R46 + TEN!R46 + TEX!R46</f>
        <v>26305.729295039997</v>
      </c>
      <c r="S46" s="9">
        <f xml:space="preserve"> 0 + CAL!S46 + CAR!S46 + CENT!S46 + FLA!S46 + MIDA!S46 + MIDW!S46 + NE!S46 + NY!S46 + NW!S46 + SE!S46 + SW!S46 + TEN!S46 + TEX!S46</f>
        <v>27616.648396969998</v>
      </c>
      <c r="T46" s="9">
        <f xml:space="preserve"> 0 + CAL!T46 + CAR!T46 + CENT!T46 + FLA!T46 + MIDA!T46 + MIDW!T46 + NE!T46 + NY!T46 + NW!T46 + SE!T46 + SW!T46 + TEN!T46 + TEX!T46</f>
        <v>29304.432675409997</v>
      </c>
      <c r="U46" s="9">
        <f xml:space="preserve"> 0 + CAL!U46 + CAR!U46 + CENT!U46 + FLA!U46 + MIDA!U46 + MIDW!U46 + NE!U46 + NY!U46 + NW!U46 + SE!U46 + SW!U46 + TEN!U46 + TEX!U46</f>
        <v>30848.483708830001</v>
      </c>
      <c r="V46" s="9">
        <f xml:space="preserve"> 0 + CAL!V46 + CAR!V46 + CENT!V46 + FLA!V46 + MIDA!V46 + MIDW!V46 + NE!V46 + NY!V46 + NW!V46 + SE!V46 + SW!V46 + TEN!V46 + TEX!V46</f>
        <v>31996.36923448</v>
      </c>
      <c r="W46" s="9">
        <f xml:space="preserve"> 0 + CAL!W46 + CAR!W46 + CENT!W46 + FLA!W46 + MIDA!W46 + MIDW!W46 + NE!W46 + NY!W46 + NW!W46 + SE!W46 + SW!W46 + TEN!W46 + TEX!W46</f>
        <v>33128.354567399998</v>
      </c>
      <c r="X46" s="9">
        <f xml:space="preserve"> 0 + CAL!X46 + CAR!X46 + CENT!X46 + FLA!X46 + MIDA!X46 + MIDW!X46 + NE!X46 + NY!X46 + NW!X46 + SE!X46 + SW!X46 + TEN!X46 + TEX!X46</f>
        <v>34252.007878819997</v>
      </c>
      <c r="Y46" s="9">
        <f xml:space="preserve"> 0 + CAL!Y46 + CAR!Y46 + CENT!Y46 + FLA!Y46 + MIDA!Y46 + MIDW!Y46 + NE!Y46 + NY!Y46 + NW!Y46 + SE!Y46 + SW!Y46 + TEN!Y46 + TEX!Y46</f>
        <v>35379.443713909997</v>
      </c>
      <c r="Z46" s="9">
        <f xml:space="preserve"> 0 + CAL!Z46 + CAR!Z46 + CENT!Z46 + FLA!Z46 + MIDA!Z46 + MIDW!Z46 + NE!Z46 + NY!Z46 + NW!Z46 + SE!Z46 + SW!Z46 + TEN!Z46 + TEX!Z46</f>
        <v>36492.863629219995</v>
      </c>
      <c r="AA46" s="9">
        <f xml:space="preserve"> 0 + CAL!AA46 + CAR!AA46 + CENT!AA46 + FLA!AA46 + MIDA!AA46 + MIDW!AA46 + NE!AA46 + NY!AA46 + NW!AA46 + SE!AA46 + SW!AA46 + TEN!AA46 + TEX!AA46</f>
        <v>37597.010965049994</v>
      </c>
      <c r="AB46" s="9">
        <f xml:space="preserve"> 0 + CAL!AB46 + CAR!AB46 + CENT!AB46 + FLA!AB46 + MIDA!AB46 + MIDW!AB46 + NE!AB46 + NY!AB46 + NW!AB46 + SE!AB46 + SW!AB46 + TEN!AB46 + TEX!AB46</f>
        <v>38638.731983450001</v>
      </c>
      <c r="AC46" s="9">
        <f xml:space="preserve"> 0 + CAL!AC46 + CAR!AC46 + CENT!AC46 + FLA!AC46 + MIDA!AC46 + MIDW!AC46 + NE!AC46 + NY!AC46 + NW!AC46 + SE!AC46 + SW!AC46 + TEN!AC46 + TEX!AC46</f>
        <v>39495.143905729994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12.99974613</v>
      </c>
      <c r="E47" s="9">
        <f xml:space="preserve"> 0 + CAL!E47 + CAR!E47 + CENT!E47 + FLA!E47 + MIDA!E47 + MIDW!E47 + NE!E47 + NY!E47 + NW!E47 + SE!E47 + SW!E47 + TEN!E47 + TEX!E47</f>
        <v>13.000935170000002</v>
      </c>
      <c r="F47" s="9">
        <f xml:space="preserve"> 0 + CAL!F47 + CAR!F47 + CENT!F47 + FLA!F47 + MIDA!F47 + MIDW!F47 + NE!F47 + NY!F47 + NW!F47 + SE!F47 + SW!F47 + TEN!F47 + TEX!F47</f>
        <v>12.999938889999999</v>
      </c>
      <c r="G47" s="9">
        <f xml:space="preserve"> 0 + CAL!G47 + CAR!G47 + CENT!G47 + FLA!G47 + MIDA!G47 + MIDW!G47 + NE!G47 + NY!G47 + NW!G47 + SE!G47 + SW!G47 + TEN!G47 + TEX!G47</f>
        <v>13.000023519999999</v>
      </c>
      <c r="H47" s="9">
        <f xml:space="preserve"> 0 + CAL!H47 + CAR!H47 + CENT!H47 + FLA!H47 + MIDA!H47 + MIDW!H47 + NE!H47 + NY!H47 + NW!H47 + SE!H47 + SW!H47 + TEN!H47 + TEX!H47</f>
        <v>13.002446259999999</v>
      </c>
      <c r="I47" s="9">
        <f xml:space="preserve"> 0 + CAL!I47 + CAR!I47 + CENT!I47 + FLA!I47 + MIDA!I47 + MIDW!I47 + NE!I47 + NY!I47 + NW!I47 + SE!I47 + SW!I47 + TEN!I47 + TEX!I47</f>
        <v>14.49423883</v>
      </c>
      <c r="J47" s="9">
        <f xml:space="preserve"> 0 + CAL!J47 + CAR!J47 + CENT!J47 + FLA!J47 + MIDA!J47 + MIDW!J47 + NE!J47 + NY!J47 + NW!J47 + SE!J47 + SW!J47 + TEN!J47 + TEX!J47</f>
        <v>14.453979489999998</v>
      </c>
      <c r="K47" s="9">
        <f xml:space="preserve"> 0 + CAL!K47 + CAR!K47 + CENT!K47 + FLA!K47 + MIDA!K47 + MIDW!K47 + NE!K47 + NY!K47 + NW!K47 + SE!K47 + SW!K47 + TEN!K47 + TEX!K47</f>
        <v>15.64759503</v>
      </c>
      <c r="L47" s="9">
        <f xml:space="preserve"> 0 + CAL!L47 + CAR!L47 + CENT!L47 + FLA!L47 + MIDA!L47 + MIDW!L47 + NE!L47 + NY!L47 + NW!L47 + SE!L47 + SW!L47 + TEN!L47 + TEX!L47</f>
        <v>15.634164739999997</v>
      </c>
      <c r="M47" s="9">
        <f xml:space="preserve"> 0 + CAL!M47 + CAR!M47 + CENT!M47 + FLA!M47 + MIDA!M47 + MIDW!M47 + NE!M47 + NY!M47 + NW!M47 + SE!M47 + SW!M47 + TEN!M47 + TEX!M47</f>
        <v>15.272261549999998</v>
      </c>
      <c r="N47" s="9">
        <f xml:space="preserve"> 0 + CAL!N47 + CAR!N47 + CENT!N47 + FLA!N47 + MIDA!N47 + MIDW!N47 + NE!N47 + NY!N47 + NW!N47 + SE!N47 + SW!N47 + TEN!N47 + TEX!N47</f>
        <v>15.023361380000001</v>
      </c>
      <c r="O47" s="9">
        <f xml:space="preserve"> 0 + CAL!O47 + CAR!O47 + CENT!O47 + FLA!O47 + MIDA!O47 + MIDW!O47 + NE!O47 + NY!O47 + NW!O47 + SE!O47 + SW!O47 + TEN!O47 + TEX!O47</f>
        <v>15.56688827</v>
      </c>
      <c r="P47" s="9">
        <f xml:space="preserve"> 0 + CAL!P47 + CAR!P47 + CENT!P47 + FLA!P47 + MIDA!P47 + MIDW!P47 + NE!P47 + NY!P47 + NW!P47 + SE!P47 + SW!P47 + TEN!P47 + TEX!P47</f>
        <v>15.152428669999999</v>
      </c>
      <c r="Q47" s="9">
        <f xml:space="preserve"> 0 + CAL!Q47 + CAR!Q47 + CENT!Q47 + FLA!Q47 + MIDA!Q47 + MIDW!Q47 + NE!Q47 + NY!Q47 + NW!Q47 + SE!Q47 + SW!Q47 + TEN!Q47 + TEX!Q47</f>
        <v>14.70075334</v>
      </c>
      <c r="R47" s="9">
        <f xml:space="preserve"> 0 + CAL!R47 + CAR!R47 + CENT!R47 + FLA!R47 + MIDA!R47 + MIDW!R47 + NE!R47 + NY!R47 + NW!R47 + SE!R47 + SW!R47 + TEN!R47 + TEX!R47</f>
        <v>14.48744394</v>
      </c>
      <c r="S47" s="9">
        <f xml:space="preserve"> 0 + CAL!S47 + CAR!S47 + CENT!S47 + FLA!S47 + MIDA!S47 + MIDW!S47 + NE!S47 + NY!S47 + NW!S47 + SE!S47 + SW!S47 + TEN!S47 + TEX!S47</f>
        <v>14.177741940000001</v>
      </c>
      <c r="T47" s="9">
        <f xml:space="preserve"> 0 + CAL!T47 + CAR!T47 + CENT!T47 + FLA!T47 + MIDA!T47 + MIDW!T47 + NE!T47 + NY!T47 + NW!T47 + SE!T47 + SW!T47 + TEN!T47 + TEX!T47</f>
        <v>14.070403429999999</v>
      </c>
      <c r="U47" s="9">
        <f xml:space="preserve"> 0 + CAL!U47 + CAR!U47 + CENT!U47 + FLA!U47 + MIDA!U47 + MIDW!U47 + NE!U47 + NY!U47 + NW!U47 + SE!U47 + SW!U47 + TEN!U47 + TEX!U47</f>
        <v>14.110116139999999</v>
      </c>
      <c r="V47" s="9">
        <f xml:space="preserve"> 0 + CAL!V47 + CAR!V47 + CENT!V47 + FLA!V47 + MIDA!V47 + MIDW!V47 + NE!V47 + NY!V47 + NW!V47 + SE!V47 + SW!V47 + TEN!V47 + TEX!V47</f>
        <v>13.990737590000002</v>
      </c>
      <c r="W47" s="9">
        <f xml:space="preserve"> 0 + CAL!W47 + CAR!W47 + CENT!W47 + FLA!W47 + MIDA!W47 + MIDW!W47 + NE!W47 + NY!W47 + NW!W47 + SE!W47 + SW!W47 + TEN!W47 + TEX!W47</f>
        <v>13.944141309999999</v>
      </c>
      <c r="X47" s="9">
        <f xml:space="preserve"> 0 + CAL!X47 + CAR!X47 + CENT!X47 + FLA!X47 + MIDA!X47 + MIDW!X47 + NE!X47 + NY!X47 + NW!X47 + SE!X47 + SW!X47 + TEN!X47 + TEX!X47</f>
        <v>13.87010049</v>
      </c>
      <c r="Y47" s="9">
        <f xml:space="preserve"> 0 + CAL!Y47 + CAR!Y47 + CENT!Y47 + FLA!Y47 + MIDA!Y47 + MIDW!Y47 + NE!Y47 + NY!Y47 + NW!Y47 + SE!Y47 + SW!Y47 + TEN!Y47 + TEX!Y47</f>
        <v>13.846503400000001</v>
      </c>
      <c r="Z47" s="9">
        <f xml:space="preserve"> 0 + CAL!Z47 + CAR!Z47 + CENT!Z47 + FLA!Z47 + MIDA!Z47 + MIDW!Z47 + NE!Z47 + NY!Z47 + NW!Z47 + SE!Z47 + SW!Z47 + TEN!Z47 + TEX!Z47</f>
        <v>13.812213420000001</v>
      </c>
      <c r="AA47" s="9">
        <f xml:space="preserve"> 0 + CAL!AA47 + CAR!AA47 + CENT!AA47 + FLA!AA47 + MIDA!AA47 + MIDW!AA47 + NE!AA47 + NY!AA47 + NW!AA47 + SE!AA47 + SW!AA47 + TEN!AA47 + TEX!AA47</f>
        <v>13.760798670000002</v>
      </c>
      <c r="AB47" s="9">
        <f xml:space="preserve"> 0 + CAL!AB47 + CAR!AB47 + CENT!AB47 + FLA!AB47 + MIDA!AB47 + MIDW!AB47 + NE!AB47 + NY!AB47 + NW!AB47 + SE!AB47 + SW!AB47 + TEN!AB47 + TEX!AB47</f>
        <v>13.756294130000002</v>
      </c>
      <c r="AC47" s="9">
        <f xml:space="preserve"> 0 + CAL!AC47 + CAR!AC47 + CENT!AC47 + FLA!AC47 + MIDA!AC47 + MIDW!AC47 + NE!AC47 + NY!AC47 + NW!AC47 + SE!AC47 + SW!AC47 + TEN!AC47 + TEX!AC47</f>
        <v>13.69379408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12.99974613</v>
      </c>
      <c r="D48" s="9">
        <f xml:space="preserve"> 0 + CAL!D48 + CAR!D48 + CENT!D48 + FLA!D48 + MIDA!D48 + MIDW!D48 + NE!D48 + NY!D48 + NW!D48 + SE!D48 + SW!D48 + TEN!D48 + TEX!D48</f>
        <v>13.000935170000002</v>
      </c>
      <c r="E48" s="9">
        <f xml:space="preserve"> 0 + CAL!E48 + CAR!E48 + CENT!E48 + FLA!E48 + MIDA!E48 + MIDW!E48 + NE!E48 + NY!E48 + NW!E48 + SE!E48 + SW!E48 + TEN!E48 + TEX!E48</f>
        <v>12.999938889999999</v>
      </c>
      <c r="F48" s="9">
        <f xml:space="preserve"> 0 + CAL!F48 + CAR!F48 + CENT!F48 + FLA!F48 + MIDA!F48 + MIDW!F48 + NE!F48 + NY!F48 + NW!F48 + SE!F48 + SW!F48 + TEN!F48 + TEX!F48</f>
        <v>13.000023519999999</v>
      </c>
      <c r="G48" s="9">
        <f xml:space="preserve"> 0 + CAL!G48 + CAR!G48 + CENT!G48 + FLA!G48 + MIDA!G48 + MIDW!G48 + NE!G48 + NY!G48 + NW!G48 + SE!G48 + SW!G48 + TEN!G48 + TEX!G48</f>
        <v>13.002446259999999</v>
      </c>
      <c r="H48" s="9">
        <f xml:space="preserve"> 0 + CAL!H48 + CAR!H48 + CENT!H48 + FLA!H48 + MIDA!H48 + MIDW!H48 + NE!H48 + NY!H48 + NW!H48 + SE!H48 + SW!H48 + TEN!H48 + TEX!H48</f>
        <v>15.882267280000001</v>
      </c>
      <c r="I48" s="9">
        <f xml:space="preserve"> 0 + CAL!I48 + CAR!I48 + CENT!I48 + FLA!I48 + MIDA!I48 + MIDW!I48 + NE!I48 + NY!I48 + NW!I48 + SE!I48 + SW!I48 + TEN!I48 + TEX!I48</f>
        <v>14.990316489999998</v>
      </c>
      <c r="J48" s="9">
        <f xml:space="preserve"> 0 + CAL!J48 + CAR!J48 + CENT!J48 + FLA!J48 + MIDA!J48 + MIDW!J48 + NE!J48 + NY!J48 + NW!J48 + SE!J48 + SW!J48 + TEN!J48 + TEX!J48</f>
        <v>16.63314252</v>
      </c>
      <c r="K48" s="9">
        <f xml:space="preserve"> 0 + CAL!K48 + CAR!K48 + CENT!K48 + FLA!K48 + MIDA!K48 + MIDW!K48 + NE!K48 + NY!K48 + NW!K48 + SE!K48 + SW!K48 + TEN!K48 + TEX!K48</f>
        <v>16.197543080000003</v>
      </c>
      <c r="L48" s="9">
        <f xml:space="preserve"> 0 + CAL!L48 + CAR!L48 + CENT!L48 + FLA!L48 + MIDA!L48 + MIDW!L48 + NE!L48 + NY!L48 + NW!L48 + SE!L48 + SW!L48 + TEN!L48 + TEX!L48</f>
        <v>15.611354</v>
      </c>
      <c r="M48" s="9">
        <f xml:space="preserve"> 0 + CAL!M48 + CAR!M48 + CENT!M48 + FLA!M48 + MIDA!M48 + MIDW!M48 + NE!M48 + NY!M48 + NW!M48 + SE!M48 + SW!M48 + TEN!M48 + TEX!M48</f>
        <v>15.236778839999999</v>
      </c>
      <c r="N48" s="9">
        <f xml:space="preserve"> 0 + CAL!N48 + CAR!N48 + CENT!N48 + FLA!N48 + MIDA!N48 + MIDW!N48 + NE!N48 + NY!N48 + NW!N48 + SE!N48 + SW!N48 + TEN!N48 + TEX!N48</f>
        <v>16.607079049999999</v>
      </c>
      <c r="O48" s="9">
        <f xml:space="preserve"> 0 + CAL!O48 + CAR!O48 + CENT!O48 + FLA!O48 + MIDA!O48 + MIDW!O48 + NE!O48 + NY!O48 + NW!O48 + SE!O48 + SW!O48 + TEN!O48 + TEX!O48</f>
        <v>15.280348099999998</v>
      </c>
      <c r="P48" s="9">
        <f xml:space="preserve"> 0 + CAL!P48 + CAR!P48 + CENT!P48 + FLA!P48 + MIDA!P48 + MIDW!P48 + NE!P48 + NY!P48 + NW!P48 + SE!P48 + SW!P48 + TEN!P48 + TEX!P48</f>
        <v>14.785364589999999</v>
      </c>
      <c r="Q48" s="9">
        <f xml:space="preserve"> 0 + CAL!Q48 + CAR!Q48 + CENT!Q48 + FLA!Q48 + MIDA!Q48 + MIDW!Q48 + NE!Q48 + NY!Q48 + NW!Q48 + SE!Q48 + SW!Q48 + TEN!Q48 + TEX!Q48</f>
        <v>14.558039150000001</v>
      </c>
      <c r="R48" s="9">
        <f xml:space="preserve"> 0 + CAL!R48 + CAR!R48 + CENT!R48 + FLA!R48 + MIDA!R48 + MIDW!R48 + NE!R48 + NY!R48 + NW!R48 + SE!R48 + SW!R48 + TEN!R48 + TEX!R48</f>
        <v>14.224952320000002</v>
      </c>
      <c r="S48" s="9">
        <f xml:space="preserve"> 0 + CAL!S48 + CAR!S48 + CENT!S48 + FLA!S48 + MIDA!S48 + MIDW!S48 + NE!S48 + NY!S48 + NW!S48 + SE!S48 + SW!S48 + TEN!S48 + TEX!S48</f>
        <v>14.11032492</v>
      </c>
      <c r="T48" s="9">
        <f xml:space="preserve"> 0 + CAL!T48 + CAR!T48 + CENT!T48 + FLA!T48 + MIDA!T48 + MIDW!T48 + NE!T48 + NY!T48 + NW!T48 + SE!T48 + SW!T48 + TEN!T48 + TEX!T48</f>
        <v>14.143262369999999</v>
      </c>
      <c r="U48" s="9">
        <f xml:space="preserve"> 0 + CAL!U48 + CAR!U48 + CENT!U48 + FLA!U48 + MIDA!U48 + MIDW!U48 + NE!U48 + NY!U48 + NW!U48 + SE!U48 + SW!U48 + TEN!U48 + TEX!U48</f>
        <v>14.013173470000002</v>
      </c>
      <c r="V48" s="9">
        <f xml:space="preserve"> 0 + CAL!V48 + CAR!V48 + CENT!V48 + FLA!V48 + MIDA!V48 + MIDW!V48 + NE!V48 + NY!V48 + NW!V48 + SE!V48 + SW!V48 + TEN!V48 + TEX!V48</f>
        <v>13.963760579999999</v>
      </c>
      <c r="W48" s="9">
        <f xml:space="preserve"> 0 + CAL!W48 + CAR!W48 + CENT!W48 + FLA!W48 + MIDA!W48 + MIDW!W48 + NE!W48 + NY!W48 + NW!W48 + SE!W48 + SW!W48 + TEN!W48 + TEX!W48</f>
        <v>13.88665378</v>
      </c>
      <c r="X48" s="9">
        <f xml:space="preserve"> 0 + CAL!X48 + CAR!X48 + CENT!X48 + FLA!X48 + MIDA!X48 + MIDW!X48 + NE!X48 + NY!X48 + NW!X48 + SE!X48 + SW!X48 + TEN!X48 + TEX!X48</f>
        <v>13.86110425</v>
      </c>
      <c r="Y48" s="9">
        <f xml:space="preserve"> 0 + CAL!Y48 + CAR!Y48 + CENT!Y48 + FLA!Y48 + MIDA!Y48 + MIDW!Y48 + NE!Y48 + NY!Y48 + NW!Y48 + SE!Y48 + SW!Y48 + TEN!Y48 + TEX!Y48</f>
        <v>13.824807980000001</v>
      </c>
      <c r="Z48" s="9">
        <f xml:space="preserve"> 0 + CAL!Z48 + CAR!Z48 + CENT!Z48 + FLA!Z48 + MIDA!Z48 + MIDW!Z48 + NE!Z48 + NY!Z48 + NW!Z48 + SE!Z48 + SW!Z48 + TEN!Z48 + TEX!Z48</f>
        <v>13.770482829999999</v>
      </c>
      <c r="AA48" s="9">
        <f xml:space="preserve"> 0 + CAL!AA48 + CAR!AA48 + CENT!AA48 + FLA!AA48 + MIDA!AA48 + MIDW!AA48 + NE!AA48 + NY!AA48 + NW!AA48 + SE!AA48 + SW!AA48 + TEN!AA48 + TEX!AA48</f>
        <v>13.762097330000001</v>
      </c>
      <c r="AB48" s="9">
        <f xml:space="preserve"> 0 + CAL!AB48 + CAR!AB48 + CENT!AB48 + FLA!AB48 + MIDA!AB48 + MIDW!AB48 + NE!AB48 + NY!AB48 + NW!AB48 + SE!AB48 + SW!AB48 + TEN!AB48 + TEX!AB48</f>
        <v>13.6987752</v>
      </c>
      <c r="AC48" s="9">
        <f xml:space="preserve"> 0 + CAL!AC48 + CAR!AC48 + CENT!AC48 + FLA!AC48 + MIDA!AC48 + MIDW!AC48 + NE!AC48 + NY!AC48 + NW!AC48 + SE!AC48 + SW!AC48 + TEN!AC48 + TEX!AC48</f>
        <v>13.627800249999996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18.568351060000001</v>
      </c>
      <c r="E49" s="9">
        <f xml:space="preserve"> 0 + CAL!E49 + CAR!E49 + CENT!E49 + FLA!E49 + MIDA!E49 + MIDW!E49 + NE!E49 + NY!E49 + NW!E49 + SE!E49 + SW!E49 + TEN!E49 + TEX!E49</f>
        <v>18.764394280000001</v>
      </c>
      <c r="F49" s="9">
        <f xml:space="preserve"> 0 + CAL!F49 + CAR!F49 + CENT!F49 + FLA!F49 + MIDA!F49 + MIDW!F49 + NE!F49 + NY!F49 + NW!F49 + SE!F49 + SW!F49 + TEN!F49 + TEX!F49</f>
        <v>19.074347439999997</v>
      </c>
      <c r="G49" s="9">
        <f xml:space="preserve"> 0 + CAL!G49 + CAR!G49 + CENT!G49 + FLA!G49 + MIDA!G49 + MIDW!G49 + NE!G49 + NY!G49 + NW!G49 + SE!G49 + SW!G49 + TEN!G49 + TEX!G49</f>
        <v>19.474227550000002</v>
      </c>
      <c r="H49" s="9">
        <f xml:space="preserve"> 0 + CAL!H49 + CAR!H49 + CENT!H49 + FLA!H49 + MIDA!H49 + MIDW!H49 + NE!H49 + NY!H49 + NW!H49 + SE!H49 + SW!H49 + TEN!H49 + TEX!H49</f>
        <v>19.989122610000003</v>
      </c>
      <c r="I49" s="9">
        <f xml:space="preserve"> 0 + CAL!I49 + CAR!I49 + CENT!I49 + FLA!I49 + MIDA!I49 + MIDW!I49 + NE!I49 + NY!I49 + NW!I49 + SE!I49 + SW!I49 + TEN!I49 + TEX!I49</f>
        <v>18.893153839999997</v>
      </c>
      <c r="J49" s="9">
        <f xml:space="preserve"> 0 + CAL!J49 + CAR!J49 + CENT!J49 + FLA!J49 + MIDA!J49 + MIDW!J49 + NE!J49 + NY!J49 + NW!J49 + SE!J49 + SW!J49 + TEN!J49 + TEX!J49</f>
        <v>18.614466490000002</v>
      </c>
      <c r="K49" s="9">
        <f xml:space="preserve"> 0 + CAL!K49 + CAR!K49 + CENT!K49 + FLA!K49 + MIDA!K49 + MIDW!K49 + NE!K49 + NY!K49 + NW!K49 + SE!K49 + SW!K49 + TEN!K49 + TEX!K49</f>
        <v>17.70260459</v>
      </c>
      <c r="L49" s="9">
        <f xml:space="preserve"> 0 + CAL!L49 + CAR!L49 + CENT!L49 + FLA!L49 + MIDA!L49 + MIDW!L49 + NE!L49 + NY!L49 + NW!L49 + SE!L49 + SW!L49 + TEN!L49 + TEX!L49</f>
        <v>17.25801452</v>
      </c>
      <c r="M49" s="9">
        <f xml:space="preserve"> 0 + CAL!M49 + CAR!M49 + CENT!M49 + FLA!M49 + MIDA!M49 + MIDW!M49 + NE!M49 + NY!M49 + NW!M49 + SE!M49 + SW!M49 + TEN!M49 + TEX!M49</f>
        <v>17.0395477</v>
      </c>
      <c r="N49" s="9">
        <f xml:space="preserve"> 0 + CAL!N49 + CAR!N49 + CENT!N49 + FLA!N49 + MIDA!N49 + MIDW!N49 + NE!N49 + NY!N49 + NW!N49 + SE!N49 + SW!N49 + TEN!N49 + TEX!N49</f>
        <v>16.86613161</v>
      </c>
      <c r="O49" s="9">
        <f xml:space="preserve"> 0 + CAL!O49 + CAR!O49 + CENT!O49 + FLA!O49 + MIDA!O49 + MIDW!O49 + NE!O49 + NY!O49 + NW!O49 + SE!O49 + SW!O49 + TEN!O49 + TEX!O49</f>
        <v>15.781107779999999</v>
      </c>
      <c r="P49" s="9">
        <f xml:space="preserve"> 0 + CAL!P49 + CAR!P49 + CENT!P49 + FLA!P49 + MIDA!P49 + MIDW!P49 + NE!P49 + NY!P49 + NW!P49 + SE!P49 + SW!P49 + TEN!P49 + TEX!P49</f>
        <v>15.48795743</v>
      </c>
      <c r="Q49" s="9">
        <f xml:space="preserve"> 0 + CAL!Q49 + CAR!Q49 + CENT!Q49 + FLA!Q49 + MIDA!Q49 + MIDW!Q49 + NE!Q49 + NY!Q49 + NW!Q49 + SE!Q49 + SW!Q49 + TEN!Q49 + TEX!Q49</f>
        <v>15.352398089999999</v>
      </c>
      <c r="R49" s="9">
        <f xml:space="preserve"> 0 + CAL!R49 + CAR!R49 + CENT!R49 + FLA!R49 + MIDA!R49 + MIDW!R49 + NE!R49 + NY!R49 + NW!R49 + SE!R49 + SW!R49 + TEN!R49 + TEX!R49</f>
        <v>15.266793719999999</v>
      </c>
      <c r="S49" s="9">
        <f xml:space="preserve"> 0 + CAL!S49 + CAR!S49 + CENT!S49 + FLA!S49 + MIDA!S49 + MIDW!S49 + NE!S49 + NY!S49 + NW!S49 + SE!S49 + SW!S49 + TEN!S49 + TEX!S49</f>
        <v>15.232101159999997</v>
      </c>
      <c r="T49" s="9">
        <f xml:space="preserve"> 0 + CAL!T49 + CAR!T49 + CENT!T49 + FLA!T49 + MIDA!T49 + MIDW!T49 + NE!T49 + NY!T49 + NW!T49 + SE!T49 + SW!T49 + TEN!T49 + TEX!T49</f>
        <v>15.212163</v>
      </c>
      <c r="U49" s="9">
        <f xml:space="preserve"> 0 + CAL!U49 + CAR!U49 + CENT!U49 + FLA!U49 + MIDA!U49 + MIDW!U49 + NE!U49 + NY!U49 + NW!U49 + SE!U49 + SW!U49 + TEN!U49 + TEX!U49</f>
        <v>15.193232899999998</v>
      </c>
      <c r="V49" s="9">
        <f xml:space="preserve"> 0 + CAL!V49 + CAR!V49 + CENT!V49 + FLA!V49 + MIDA!V49 + MIDW!V49 + NE!V49 + NY!V49 + NW!V49 + SE!V49 + SW!V49 + TEN!V49 + TEX!V49</f>
        <v>15.184511179999999</v>
      </c>
      <c r="W49" s="9">
        <f xml:space="preserve"> 0 + CAL!W49 + CAR!W49 + CENT!W49 + FLA!W49 + MIDA!W49 + MIDW!W49 + NE!W49 + NY!W49 + NW!W49 + SE!W49 + SW!W49 + TEN!W49 + TEX!W49</f>
        <v>15.173143089999998</v>
      </c>
      <c r="X49" s="9">
        <f xml:space="preserve"> 0 + CAL!X49 + CAR!X49 + CENT!X49 + FLA!X49 + MIDA!X49 + MIDW!X49 + NE!X49 + NY!X49 + NW!X49 + SE!X49 + SW!X49 + TEN!X49 + TEX!X49</f>
        <v>15.183996320000002</v>
      </c>
      <c r="Y49" s="9">
        <f xml:space="preserve"> 0 + CAL!Y49 + CAR!Y49 + CENT!Y49 + FLA!Y49 + MIDA!Y49 + MIDW!Y49 + NE!Y49 + NY!Y49 + NW!Y49 + SE!Y49 + SW!Y49 + TEN!Y49 + TEX!Y49</f>
        <v>15.199484430000002</v>
      </c>
      <c r="Z49" s="9">
        <f xml:space="preserve"> 0 + CAL!Z49 + CAR!Z49 + CENT!Z49 + FLA!Z49 + MIDA!Z49 + MIDW!Z49 + NE!Z49 + NY!Z49 + NW!Z49 + SE!Z49 + SW!Z49 + TEN!Z49 + TEX!Z49</f>
        <v>15.224473</v>
      </c>
      <c r="AA49" s="9">
        <f xml:space="preserve"> 0 + CAL!AA49 + CAR!AA49 + CENT!AA49 + FLA!AA49 + MIDA!AA49 + MIDW!AA49 + NE!AA49 + NY!AA49 + NW!AA49 + SE!AA49 + SW!AA49 + TEN!AA49 + TEX!AA49</f>
        <v>15.25235943</v>
      </c>
      <c r="AB49" s="9">
        <f xml:space="preserve"> 0 + CAL!AB49 + CAR!AB49 + CENT!AB49 + FLA!AB49 + MIDA!AB49 + MIDW!AB49 + NE!AB49 + NY!AB49 + NW!AB49 + SE!AB49 + SW!AB49 + TEN!AB49 + TEX!AB49</f>
        <v>15.28120607</v>
      </c>
      <c r="AC49" s="9">
        <f xml:space="preserve"> 0 + CAL!AC49 + CAR!AC49 + CENT!AC49 + FLA!AC49 + MIDA!AC49 + MIDW!AC49 + NE!AC49 + NY!AC49 + NW!AC49 + SE!AC49 + SW!AC49 + TEN!AC49 + TEX!AC49</f>
        <v>15.313426210000001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420203.68361438002</v>
      </c>
      <c r="D50" s="9">
        <f xml:space="preserve"> 0 + CAL!D50 + CAR!D50 + CENT!D50 + FLA!D50 + MIDA!D50 + MIDW!D50 + NE!D50 + NY!D50 + NW!D50 + SE!D50 + SW!D50 + TEN!D50 + TEX!D50</f>
        <v>440688.69584015</v>
      </c>
      <c r="E50" s="9">
        <f xml:space="preserve"> 0 + CAL!E50 + CAR!E50 + CENT!E50 + FLA!E50 + MIDA!E50 + MIDW!E50 + NE!E50 + NY!E50 + NW!E50 + SE!E50 + SW!E50 + TEN!E50 + TEX!E50</f>
        <v>460102.91675750999</v>
      </c>
      <c r="F50" s="9">
        <f xml:space="preserve"> 0 + CAL!F50 + CAR!F50 + CENT!F50 + FLA!F50 + MIDA!F50 + MIDW!F50 + NE!F50 + NY!F50 + NW!F50 + SE!F50 + SW!F50 + TEN!F50 + TEX!F50</f>
        <v>483530.25866536994</v>
      </c>
      <c r="G50" s="9">
        <f xml:space="preserve"> 0 + CAL!G50 + CAR!G50 + CENT!G50 + FLA!G50 + MIDA!G50 + MIDW!G50 + NE!G50 + NY!G50 + NW!G50 + SE!G50 + SW!G50 + TEN!G50 + TEX!G50</f>
        <v>517327.84158417996</v>
      </c>
      <c r="H50" s="9">
        <f xml:space="preserve"> 0 + CAL!H50 + CAR!H50 + CENT!H50 + FLA!H50 + MIDA!H50 + MIDW!H50 + NE!H50 + NY!H50 + NW!H50 + SE!H50 + SW!H50 + TEN!H50 + TEX!H50</f>
        <v>552605.95775930001</v>
      </c>
      <c r="I50" s="9">
        <f xml:space="preserve"> 0 + CAL!I50 + CAR!I50 + CENT!I50 + FLA!I50 + MIDA!I50 + MIDW!I50 + NE!I50 + NY!I50 + NW!I50 + SE!I50 + SW!I50 + TEN!I50 + TEX!I50</f>
        <v>580546.23429966997</v>
      </c>
      <c r="J50" s="9">
        <f xml:space="preserve"> 0 + CAL!J50 + CAR!J50 + CENT!J50 + FLA!J50 + MIDA!J50 + MIDW!J50 + NE!J50 + NY!J50 + NW!J50 + SE!J50 + SW!J50 + TEN!J50 + TEX!J50</f>
        <v>603060.28189762996</v>
      </c>
      <c r="K50" s="9">
        <f xml:space="preserve"> 0 + CAL!K50 + CAR!K50 + CENT!K50 + FLA!K50 + MIDA!K50 + MIDW!K50 + NE!K50 + NY!K50 + NW!K50 + SE!K50 + SW!K50 + TEN!K50 + TEX!K50</f>
        <v>616851.07768449001</v>
      </c>
      <c r="L50" s="9">
        <f xml:space="preserve"> 0 + CAL!L50 + CAR!L50 + CENT!L50 + FLA!L50 + MIDA!L50 + MIDW!L50 + NE!L50 + NY!L50 + NW!L50 + SE!L50 + SW!L50 + TEN!L50 + TEX!L50</f>
        <v>613064.12640641001</v>
      </c>
      <c r="M50" s="9">
        <f xml:space="preserve"> 0 + CAL!M50 + CAR!M50 + CENT!M50 + FLA!M50 + MIDA!M50 + MIDW!M50 + NE!M50 + NY!M50 + NW!M50 + SE!M50 + SW!M50 + TEN!M50 + TEX!M50</f>
        <v>600066.09468693996</v>
      </c>
      <c r="N50" s="9">
        <f xml:space="preserve"> 0 + CAL!N50 + CAR!N50 + CENT!N50 + FLA!N50 + MIDA!N50 + MIDW!N50 + NE!N50 + NY!N50 + NW!N50 + SE!N50 + SW!N50 + TEN!N50 + TEX!N50</f>
        <v>586776.40404250997</v>
      </c>
      <c r="O50" s="9">
        <f xml:space="preserve"> 0 + CAL!O50 + CAR!O50 + CENT!O50 + FLA!O50 + MIDA!O50 + MIDW!O50 + NE!O50 + NY!O50 + NW!O50 + SE!O50 + SW!O50 + TEN!O50 + TEX!O50</f>
        <v>577860.91809774993</v>
      </c>
      <c r="P50" s="9">
        <f xml:space="preserve"> 0 + CAL!P50 + CAR!P50 + CENT!P50 + FLA!P50 + MIDA!P50 + MIDW!P50 + NE!P50 + NY!P50 + NW!P50 + SE!P50 + SW!P50 + TEN!P50 + TEX!P50</f>
        <v>568320.45687296998</v>
      </c>
      <c r="Q50" s="9">
        <f xml:space="preserve"> 0 + CAL!Q50 + CAR!Q50 + CENT!Q50 + FLA!Q50 + MIDA!Q50 + MIDW!Q50 + NE!Q50 + NY!Q50 + NW!Q50 + SE!Q50 + SW!Q50 + TEN!Q50 + TEX!Q50</f>
        <v>562626.08657995996</v>
      </c>
      <c r="R50" s="9">
        <f xml:space="preserve"> 0 + CAL!R50 + CAR!R50 + CENT!R50 + FLA!R50 + MIDA!R50 + MIDW!R50 + NE!R50 + NY!R50 + NW!R50 + SE!R50 + SW!R50 + TEN!R50 + TEX!R50</f>
        <v>557566.93334188999</v>
      </c>
      <c r="S50" s="9">
        <f xml:space="preserve"> 0 + CAL!S50 + CAR!S50 + CENT!S50 + FLA!S50 + MIDA!S50 + MIDW!S50 + NE!S50 + NY!S50 + NW!S50 + SE!S50 + SW!S50 + TEN!S50 + TEX!S50</f>
        <v>557366.0240389501</v>
      </c>
      <c r="T50" s="9">
        <f xml:space="preserve"> 0 + CAL!T50 + CAR!T50 + CENT!T50 + FLA!T50 + MIDA!T50 + MIDW!T50 + NE!T50 + NY!T50 + NW!T50 + SE!T50 + SW!T50 + TEN!T50 + TEX!T50</f>
        <v>554898.63389022998</v>
      </c>
      <c r="U50" s="9">
        <f xml:space="preserve"> 0 + CAL!U50 + CAR!U50 + CENT!U50 + FLA!U50 + MIDA!U50 + MIDW!U50 + NE!U50 + NY!U50 + NW!U50 + SE!U50 + SW!U50 + TEN!U50 + TEX!U50</f>
        <v>554073.93335567007</v>
      </c>
      <c r="V50" s="9">
        <f xml:space="preserve"> 0 + CAL!V50 + CAR!V50 + CENT!V50 + FLA!V50 + MIDA!V50 + MIDW!V50 + NE!V50 + NY!V50 + NW!V50 + SE!V50 + SW!V50 + TEN!V50 + TEX!V50</f>
        <v>557155.08251500002</v>
      </c>
      <c r="W50" s="9">
        <f xml:space="preserve"> 0 + CAL!W50 + CAR!W50 + CENT!W50 + FLA!W50 + MIDA!W50 + MIDW!W50 + NE!W50 + NY!W50 + NW!W50 + SE!W50 + SW!W50 + TEN!W50 + TEX!W50</f>
        <v>561377.9132421402</v>
      </c>
      <c r="X50" s="9">
        <f xml:space="preserve"> 0 + CAL!X50 + CAR!X50 + CENT!X50 + FLA!X50 + MIDA!X50 + MIDW!X50 + NE!X50 + NY!X50 + NW!X50 + SE!X50 + SW!X50 + TEN!X50 + TEX!X50</f>
        <v>567043.94042971008</v>
      </c>
      <c r="Y50" s="9">
        <f xml:space="preserve"> 0 + CAL!Y50 + CAR!Y50 + CENT!Y50 + FLA!Y50 + MIDA!Y50 + MIDW!Y50 + NE!Y50 + NY!Y50 + NW!Y50 + SE!Y50 + SW!Y50 + TEN!Y50 + TEX!Y50</f>
        <v>573590.56217742001</v>
      </c>
      <c r="Z50" s="9">
        <f xml:space="preserve"> 0 + CAL!Z50 + CAR!Z50 + CENT!Z50 + FLA!Z50 + MIDA!Z50 + MIDW!Z50 + NE!Z50 + NY!Z50 + NW!Z50 + SE!Z50 + SW!Z50 + TEN!Z50 + TEX!Z50</f>
        <v>579196.06493343995</v>
      </c>
      <c r="AA50" s="9">
        <f xml:space="preserve"> 0 + CAL!AA50 + CAR!AA50 + CENT!AA50 + FLA!AA50 + MIDA!AA50 + MIDW!AA50 + NE!AA50 + NY!AA50 + NW!AA50 + SE!AA50 + SW!AA50 + TEN!AA50 + TEX!AA50</f>
        <v>586527.84577255009</v>
      </c>
      <c r="AB50" s="9">
        <f xml:space="preserve"> 0 + CAL!AB50 + CAR!AB50 + CENT!AB50 + FLA!AB50 + MIDA!AB50 + MIDW!AB50 + NE!AB50 + NY!AB50 + NW!AB50 + SE!AB50 + SW!AB50 + TEN!AB50 + TEX!AB50</f>
        <v>595086.16739644995</v>
      </c>
      <c r="AC50" s="9">
        <f xml:space="preserve"> 0 + CAL!AC50 + CAR!AC50 + CENT!AC50 + FLA!AC50 + MIDA!AC50 + MIDW!AC50 + NE!AC50 + NY!AC50 + NW!AC50 + SE!AC50 + SW!AC50 + TEN!AC50 + TEX!AC50</f>
        <v>604932.54144131998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1669647267.6018529</v>
      </c>
      <c r="D51" s="9">
        <f xml:space="preserve"> 0 + CAL!D51 + CAR!D51 + CENT!D51 + FLA!D51 + MIDA!D51 + MIDW!D51 + NE!D51 + NY!D51 + NW!D51 + SE!D51 + SW!D51 + TEN!D51 + TEX!D51</f>
        <v>1801627376.9825675</v>
      </c>
      <c r="E51" s="9">
        <f xml:space="preserve"> 0 + CAL!E51 + CAR!E51 + CENT!E51 + FLA!E51 + MIDA!E51 + MIDW!E51 + NE!E51 + NY!E51 + NW!E51 + SE!E51 + SW!E51 + TEN!E51 + TEX!E51</f>
        <v>1895810327.9112308</v>
      </c>
      <c r="F51" s="9">
        <f xml:space="preserve"> 0 + CAL!F51 + CAR!F51 + CENT!F51 + FLA!F51 + MIDA!F51 + MIDW!F51 + NE!F51 + NY!F51 + NW!F51 + SE!F51 + SW!F51 + TEN!F51 + TEX!F51</f>
        <v>2011820471.3388436</v>
      </c>
      <c r="G51" s="9">
        <f xml:space="preserve"> 0 + CAL!G51 + CAR!G51 + CENT!G51 + FLA!G51 + MIDA!G51 + MIDW!G51 + NE!G51 + NY!G51 + NW!G51 + SE!G51 + SW!G51 + TEN!G51 + TEX!G51</f>
        <v>2161239223.0796661</v>
      </c>
      <c r="H51" s="9">
        <f xml:space="preserve"> 0 + CAL!H51 + CAR!H51 + CENT!H51 + FLA!H51 + MIDA!H51 + MIDW!H51 + NE!H51 + NY!H51 + NW!H51 + SE!H51 + SW!H51 + TEN!H51 + TEX!H51</f>
        <v>2301625615.3029118</v>
      </c>
      <c r="I51" s="9">
        <f xml:space="preserve"> 0 + CAL!I51 + CAR!I51 + CENT!I51 + FLA!I51 + MIDA!I51 + MIDW!I51 + NE!I51 + NY!I51 + NW!I51 + SE!I51 + SW!I51 + TEN!I51 + TEX!I51</f>
        <v>2370812781.1811504</v>
      </c>
      <c r="J51" s="9">
        <f xml:space="preserve"> 0 + CAL!J51 + CAR!J51 + CENT!J51 + FLA!J51 + MIDA!J51 + MIDW!J51 + NE!J51 + NY!J51 + NW!J51 + SE!J51 + SW!J51 + TEN!J51 + TEX!J51</f>
        <v>2377828094.4951868</v>
      </c>
      <c r="K51" s="9">
        <f xml:space="preserve"> 0 + CAL!K51 + CAR!K51 + CENT!K51 + FLA!K51 + MIDA!K51 + MIDW!K51 + NE!K51 + NY!K51 + NW!K51 + SE!K51 + SW!K51 + TEN!K51 + TEX!K51</f>
        <v>2289261022.0780988</v>
      </c>
      <c r="L51" s="9">
        <f xml:space="preserve"> 0 + CAL!L51 + CAR!L51 + CENT!L51 + FLA!L51 + MIDA!L51 + MIDW!L51 + NE!L51 + NY!L51 + NW!L51 + SE!L51 + SW!L51 + TEN!L51 + TEX!L51</f>
        <v>2112511932.8343391</v>
      </c>
      <c r="M51" s="9">
        <f xml:space="preserve"> 0 + CAL!M51 + CAR!M51 + CENT!M51 + FLA!M51 + MIDA!M51 + MIDW!M51 + NE!M51 + NY!M51 + NW!M51 + SE!M51 + SW!M51 + TEN!M51 + TEX!M51</f>
        <v>1910815233.1640761</v>
      </c>
      <c r="N51" s="9">
        <f xml:space="preserve"> 0 + CAL!N51 + CAR!N51 + CENT!N51 + FLA!N51 + MIDA!N51 + MIDW!N51 + NE!N51 + NY!N51 + NW!N51 + SE!N51 + SW!N51 + TEN!N51 + TEX!N51</f>
        <v>1699810174.8876579</v>
      </c>
      <c r="O51" s="9">
        <f xml:space="preserve"> 0 + CAL!O51 + CAR!O51 + CENT!O51 + FLA!O51 + MIDA!O51 + MIDW!O51 + NE!O51 + NY!O51 + NW!O51 + SE!O51 + SW!O51 + TEN!O51 + TEX!O51</f>
        <v>1500531334.7687194</v>
      </c>
      <c r="P51" s="9">
        <f xml:space="preserve"> 0 + CAL!P51 + CAR!P51 + CENT!P51 + FLA!P51 + MIDA!P51 + MIDW!P51 + NE!P51 + NY!P51 + NW!P51 + SE!P51 + SW!P51 + TEN!P51 + TEX!P51</f>
        <v>1333031734.5446687</v>
      </c>
      <c r="Q51" s="9">
        <f xml:space="preserve"> 0 + CAL!Q51 + CAR!Q51 + CENT!Q51 + FLA!Q51 + MIDA!Q51 + MIDW!Q51 + NE!Q51 + NY!Q51 + NW!Q51 + SE!Q51 + SW!Q51 + TEN!Q51 + TEX!Q51</f>
        <v>1181305635.7256606</v>
      </c>
      <c r="R51" s="9">
        <f xml:space="preserve"> 0 + CAL!R51 + CAR!R51 + CENT!R51 + FLA!R51 + MIDA!R51 + MIDW!R51 + NE!R51 + NY!R51 + NW!R51 + SE!R51 + SW!R51 + TEN!R51 + TEX!R51</f>
        <v>1059325232.2602838</v>
      </c>
      <c r="S51" s="9">
        <f xml:space="preserve"> 0 + CAL!S51 + CAR!S51 + CENT!S51 + FLA!S51 + MIDA!S51 + MIDW!S51 + NE!S51 + NY!S51 + NW!S51 + SE!S51 + SW!S51 + TEN!S51 + TEX!S51</f>
        <v>967942470.10446203</v>
      </c>
      <c r="T51" s="9">
        <f xml:space="preserve"> 0 + CAL!T51 + CAR!T51 + CENT!T51 + FLA!T51 + MIDA!T51 + MIDW!T51 + NE!T51 + NY!T51 + NW!T51 + SE!T51 + SW!T51 + TEN!T51 + TEX!T51</f>
        <v>866112572.22524083</v>
      </c>
      <c r="U51" s="9">
        <f xml:space="preserve"> 0 + CAL!U51 + CAR!U51 + CENT!U51 + FLA!U51 + MIDA!U51 + MIDW!U51 + NE!U51 + NY!U51 + NW!U51 + SE!U51 + SW!U51 + TEN!U51 + TEX!U51</f>
        <v>781702891.76611543</v>
      </c>
      <c r="V51" s="9">
        <f xml:space="preserve"> 0 + CAL!V51 + CAR!V51 + CENT!V51 + FLA!V51 + MIDA!V51 + MIDW!V51 + NE!V51 + NY!V51 + NW!V51 + SE!V51 + SW!V51 + TEN!V51 + TEX!V51</f>
        <v>726855557.35653353</v>
      </c>
      <c r="W51" s="9">
        <f xml:space="preserve"> 0 + CAL!W51 + CAR!W51 + CENT!W51 + FLA!W51 + MIDA!W51 + MIDW!W51 + NE!W51 + NY!W51 + NW!W51 + SE!W51 + SW!W51 + TEN!W51 + TEX!W51</f>
        <v>677790538.31135988</v>
      </c>
      <c r="X51" s="9">
        <f xml:space="preserve"> 0 + CAL!X51 + CAR!X51 + CENT!X51 + FLA!X51 + MIDA!X51 + MIDW!X51 + NE!X51 + NY!X51 + NW!X51 + SE!X51 + SW!X51 + TEN!X51 + TEX!X51</f>
        <v>634136411.35687542</v>
      </c>
      <c r="Y51" s="9">
        <f xml:space="preserve"> 0 + CAL!Y51 + CAR!Y51 + CENT!Y51 + FLA!Y51 + MIDA!Y51 + MIDW!Y51 + NE!Y51 + NY!Y51 + NW!Y51 + SE!Y51 + SW!Y51 + TEN!Y51 + TEX!Y51</f>
        <v>595567319.39138949</v>
      </c>
      <c r="Z51" s="9">
        <f xml:space="preserve"> 0 + CAL!Z51 + CAR!Z51 + CENT!Z51 + FLA!Z51 + MIDA!Z51 + MIDW!Z51 + NE!Z51 + NY!Z51 + NW!Z51 + SE!Z51 + SW!Z51 + TEN!Z51 + TEX!Z51</f>
        <v>562209285.55698299</v>
      </c>
      <c r="AA51" s="9">
        <f xml:space="preserve"> 0 + CAL!AA51 + CAR!AA51 + CENT!AA51 + FLA!AA51 + MIDA!AA51 + MIDW!AA51 + NE!AA51 + NY!AA51 + NW!AA51 + SE!AA51 + SW!AA51 + TEN!AA51 + TEX!AA51</f>
        <v>533481568.97253811</v>
      </c>
      <c r="AB51" s="9">
        <f xml:space="preserve"> 0 + CAL!AB51 + CAR!AB51 + CENT!AB51 + FLA!AB51 + MIDA!AB51 + MIDW!AB51 + NE!AB51 + NY!AB51 + NW!AB51 + SE!AB51 + SW!AB51 + TEN!AB51 + TEX!AB51</f>
        <v>511253041.30768621</v>
      </c>
      <c r="AC51" s="9">
        <f xml:space="preserve"> 0 + CAL!AC51 + CAR!AC51 + CENT!AC51 + FLA!AC51 + MIDA!AC51 + MIDW!AC51 + NE!AC51 + NY!AC51 + NW!AC51 + SE!AC51 + SW!AC51 + TEN!AC51 + TEX!AC51</f>
        <v>499005601.83175498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1669647267.6018529</v>
      </c>
      <c r="D52" s="9">
        <f xml:space="preserve"> 0 + CAL!D52 + CAR!D52 + CENT!D52 + FLA!D52 + MIDA!D52 + MIDW!D52 + NE!D52 + NY!D52 + NW!D52 + SE!D52 + SW!D52 + TEN!D52 + TEX!D52</f>
        <v>1801627376.9825675</v>
      </c>
      <c r="E52" s="9">
        <f xml:space="preserve"> 0 + CAL!E52 + CAR!E52 + CENT!E52 + FLA!E52 + MIDA!E52 + MIDW!E52 + NE!E52 + NY!E52 + NW!E52 + SE!E52 + SW!E52 + TEN!E52 + TEX!E52</f>
        <v>1895810327.9112308</v>
      </c>
      <c r="F52" s="9">
        <f xml:space="preserve"> 0 + CAL!F52 + CAR!F52 + CENT!F52 + FLA!F52 + MIDA!F52 + MIDW!F52 + NE!F52 + NY!F52 + NW!F52 + SE!F52 + SW!F52 + TEN!F52 + TEX!F52</f>
        <v>2011820471.3388436</v>
      </c>
      <c r="G52" s="9">
        <f xml:space="preserve"> 0 + CAL!G52 + CAR!G52 + CENT!G52 + FLA!G52 + MIDA!G52 + MIDW!G52 + NE!G52 + NY!G52 + NW!G52 + SE!G52 + SW!G52 + TEN!G52 + TEX!G52</f>
        <v>2161239223.0796661</v>
      </c>
      <c r="H52" s="9">
        <f xml:space="preserve"> 0 + CAL!H52 + CAR!H52 + CENT!H52 + FLA!H52 + MIDA!H52 + MIDW!H52 + NE!H52 + NY!H52 + NW!H52 + SE!H52 + SW!H52 + TEN!H52 + TEX!H52</f>
        <v>2301625615.3029118</v>
      </c>
      <c r="I52" s="9">
        <f xml:space="preserve"> 0 + CAL!I52 + CAR!I52 + CENT!I52 + FLA!I52 + MIDA!I52 + MIDW!I52 + NE!I52 + NY!I52 + NW!I52 + SE!I52 + SW!I52 + TEN!I52 + TEX!I52</f>
        <v>2370812781.1811504</v>
      </c>
      <c r="J52" s="9">
        <f xml:space="preserve"> 0 + CAL!J52 + CAR!J52 + CENT!J52 + FLA!J52 + MIDA!J52 + MIDW!J52 + NE!J52 + NY!J52 + NW!J52 + SE!J52 + SW!J52 + TEN!J52 + TEX!J52</f>
        <v>2377828094.4951868</v>
      </c>
      <c r="K52" s="9">
        <f xml:space="preserve"> 0 + CAL!K52 + CAR!K52 + CENT!K52 + FLA!K52 + MIDA!K52 + MIDW!K52 + NE!K52 + NY!K52 + NW!K52 + SE!K52 + SW!K52 + TEN!K52 + TEX!K52</f>
        <v>2289261022.0780988</v>
      </c>
      <c r="L52" s="9">
        <f xml:space="preserve"> 0 + CAL!L52 + CAR!L52 + CENT!L52 + FLA!L52 + MIDA!L52 + MIDW!L52 + NE!L52 + NY!L52 + NW!L52 + SE!L52 + SW!L52 + TEN!L52 + TEX!L52</f>
        <v>2112511932.8343391</v>
      </c>
      <c r="M52" s="9">
        <f xml:space="preserve"> 0 + CAL!M52 + CAR!M52 + CENT!M52 + FLA!M52 + MIDA!M52 + MIDW!M52 + NE!M52 + NY!M52 + NW!M52 + SE!M52 + SW!M52 + TEN!M52 + TEX!M52</f>
        <v>1910815233.1640761</v>
      </c>
      <c r="N52" s="9">
        <f xml:space="preserve"> 0 + CAL!N52 + CAR!N52 + CENT!N52 + FLA!N52 + MIDA!N52 + MIDW!N52 + NE!N52 + NY!N52 + NW!N52 + SE!N52 + SW!N52 + TEN!N52 + TEX!N52</f>
        <v>1699810174.8876579</v>
      </c>
      <c r="O52" s="9">
        <f xml:space="preserve"> 0 + CAL!O52 + CAR!O52 + CENT!O52 + FLA!O52 + MIDA!O52 + MIDW!O52 + NE!O52 + NY!O52 + NW!O52 + SE!O52 + SW!O52 + TEN!O52 + TEX!O52</f>
        <v>1500531334.7687194</v>
      </c>
      <c r="P52" s="9">
        <f xml:space="preserve"> 0 + CAL!P52 + CAR!P52 + CENT!P52 + FLA!P52 + MIDA!P52 + MIDW!P52 + NE!P52 + NY!P52 + NW!P52 + SE!P52 + SW!P52 + TEN!P52 + TEX!P52</f>
        <v>1333031734.5446687</v>
      </c>
      <c r="Q52" s="9">
        <f xml:space="preserve"> 0 + CAL!Q52 + CAR!Q52 + CENT!Q52 + FLA!Q52 + MIDA!Q52 + MIDW!Q52 + NE!Q52 + NY!Q52 + NW!Q52 + SE!Q52 + SW!Q52 + TEN!Q52 + TEX!Q52</f>
        <v>1181305635.7256606</v>
      </c>
      <c r="R52" s="9">
        <f xml:space="preserve"> 0 + CAL!R52 + CAR!R52 + CENT!R52 + FLA!R52 + MIDA!R52 + MIDW!R52 + NE!R52 + NY!R52 + NW!R52 + SE!R52 + SW!R52 + TEN!R52 + TEX!R52</f>
        <v>1059325232.2602838</v>
      </c>
      <c r="S52" s="9">
        <f xml:space="preserve"> 0 + CAL!S52 + CAR!S52 + CENT!S52 + FLA!S52 + MIDA!S52 + MIDW!S52 + NE!S52 + NY!S52 + NW!S52 + SE!S52 + SW!S52 + TEN!S52 + TEX!S52</f>
        <v>967942470.10446203</v>
      </c>
      <c r="T52" s="9">
        <f xml:space="preserve"> 0 + CAL!T52 + CAR!T52 + CENT!T52 + FLA!T52 + MIDA!T52 + MIDW!T52 + NE!T52 + NY!T52 + NW!T52 + SE!T52 + SW!T52 + TEN!T52 + TEX!T52</f>
        <v>866112572.22524083</v>
      </c>
      <c r="U52" s="9">
        <f xml:space="preserve"> 0 + CAL!U52 + CAR!U52 + CENT!U52 + FLA!U52 + MIDA!U52 + MIDW!U52 + NE!U52 + NY!U52 + NW!U52 + SE!U52 + SW!U52 + TEN!U52 + TEX!U52</f>
        <v>781702891.76611543</v>
      </c>
      <c r="V52" s="9">
        <f xml:space="preserve"> 0 + CAL!V52 + CAR!V52 + CENT!V52 + FLA!V52 + MIDA!V52 + MIDW!V52 + NE!V52 + NY!V52 + NW!V52 + SE!V52 + SW!V52 + TEN!V52 + TEX!V52</f>
        <v>726855557.35653353</v>
      </c>
      <c r="W52" s="9">
        <f xml:space="preserve"> 0 + CAL!W52 + CAR!W52 + CENT!W52 + FLA!W52 + MIDA!W52 + MIDW!W52 + NE!W52 + NY!W52 + NW!W52 + SE!W52 + SW!W52 + TEN!W52 + TEX!W52</f>
        <v>677790538.31135988</v>
      </c>
      <c r="X52" s="9">
        <f xml:space="preserve"> 0 + CAL!X52 + CAR!X52 + CENT!X52 + FLA!X52 + MIDA!X52 + MIDW!X52 + NE!X52 + NY!X52 + NW!X52 + SE!X52 + SW!X52 + TEN!X52 + TEX!X52</f>
        <v>634136411.35687542</v>
      </c>
      <c r="Y52" s="9">
        <f xml:space="preserve"> 0 + CAL!Y52 + CAR!Y52 + CENT!Y52 + FLA!Y52 + MIDA!Y52 + MIDW!Y52 + NE!Y52 + NY!Y52 + NW!Y52 + SE!Y52 + SW!Y52 + TEN!Y52 + TEX!Y52</f>
        <v>595567319.39138949</v>
      </c>
      <c r="Z52" s="9">
        <f xml:space="preserve"> 0 + CAL!Z52 + CAR!Z52 + CENT!Z52 + FLA!Z52 + MIDA!Z52 + MIDW!Z52 + NE!Z52 + NY!Z52 + NW!Z52 + SE!Z52 + SW!Z52 + TEN!Z52 + TEX!Z52</f>
        <v>562209285.55698299</v>
      </c>
      <c r="AA52" s="9">
        <f xml:space="preserve"> 0 + CAL!AA52 + CAR!AA52 + CENT!AA52 + FLA!AA52 + MIDA!AA52 + MIDW!AA52 + NE!AA52 + NY!AA52 + NW!AA52 + SE!AA52 + SW!AA52 + TEN!AA52 + TEX!AA52</f>
        <v>533481568.97253811</v>
      </c>
      <c r="AB52" s="9">
        <f xml:space="preserve"> 0 + CAL!AB52 + CAR!AB52 + CENT!AB52 + FLA!AB52 + MIDA!AB52 + MIDW!AB52 + NE!AB52 + NY!AB52 + NW!AB52 + SE!AB52 + SW!AB52 + TEN!AB52 + TEX!AB52</f>
        <v>511253041.30768621</v>
      </c>
      <c r="AC52" s="9">
        <f xml:space="preserve"> 0 + CAL!AC52 + CAR!AC52 + CENT!AC52 + FLA!AC52 + MIDA!AC52 + MIDW!AC52 + NE!AC52 + NY!AC52 + NW!AC52 + SE!AC52 + SW!AC52 + TEN!AC52 + TEX!AC52</f>
        <v>499005601.83175498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120425.96880115999</v>
      </c>
      <c r="D53" s="9">
        <f xml:space="preserve"> 0 + CAL!D53 + CAR!D53 + CENT!D53 + FLA!D53 + MIDA!D53 + MIDW!D53 + NE!D53 + NY!D53 + NW!D53 + SE!D53 + SW!D53 + TEN!D53 + TEX!D53</f>
        <v>127531.01969778999</v>
      </c>
      <c r="E53" s="9">
        <f xml:space="preserve"> 0 + CAL!E53 + CAR!E53 + CENT!E53 + FLA!E53 + MIDA!E53 + MIDW!E53 + NE!E53 + NY!E53 + NW!E53 + SE!E53 + SW!E53 + TEN!E53 + TEX!E53</f>
        <v>133510.75723326</v>
      </c>
      <c r="F53" s="9">
        <f xml:space="preserve"> 0 + CAL!F53 + CAR!F53 + CENT!F53 + FLA!F53 + MIDA!F53 + MIDW!F53 + NE!F53 + NY!F53 + NW!F53 + SE!F53 + SW!F53 + TEN!F53 + TEX!F53</f>
        <v>140784.11840210002</v>
      </c>
      <c r="G53" s="9">
        <f xml:space="preserve"> 0 + CAL!G53 + CAR!G53 + CENT!G53 + FLA!G53 + MIDA!G53 + MIDW!G53 + NE!G53 + NY!G53 + NW!G53 + SE!G53 + SW!G53 + TEN!G53 + TEX!G53</f>
        <v>150839.24111499</v>
      </c>
      <c r="H53" s="9">
        <f xml:space="preserve"> 0 + CAL!H53 + CAR!H53 + CENT!H53 + FLA!H53 + MIDA!H53 + MIDW!H53 + NE!H53 + NY!H53 + NW!H53 + SE!H53 + SW!H53 + TEN!H53 + TEX!H53</f>
        <v>160954.73958369999</v>
      </c>
      <c r="I53" s="9">
        <f xml:space="preserve"> 0 + CAL!I53 + CAR!I53 + CENT!I53 + FLA!I53 + MIDA!I53 + MIDW!I53 + NE!I53 + NY!I53 + NW!I53 + SE!I53 + SW!I53 + TEN!I53 + TEX!I53</f>
        <v>167941.44388343001</v>
      </c>
      <c r="J53" s="9">
        <f xml:space="preserve"> 0 + CAL!J53 + CAR!J53 + CENT!J53 + FLA!J53 + MIDA!J53 + MIDW!J53 + NE!J53 + NY!J53 + NW!J53 + SE!J53 + SW!J53 + TEN!J53 + TEX!J53</f>
        <v>172382.13591438002</v>
      </c>
      <c r="K53" s="9">
        <f xml:space="preserve"> 0 + CAL!K53 + CAR!K53 + CENT!K53 + FLA!K53 + MIDA!K53 + MIDW!K53 + NE!K53 + NY!K53 + NW!K53 + SE!K53 + SW!K53 + TEN!K53 + TEX!K53</f>
        <v>172836.35792825001</v>
      </c>
      <c r="L53" s="9">
        <f xml:space="preserve"> 0 + CAL!L53 + CAR!L53 + CENT!L53 + FLA!L53 + MIDA!L53 + MIDW!L53 + NE!L53 + NY!L53 + NW!L53 + SE!L53 + SW!L53 + TEN!L53 + TEX!L53</f>
        <v>167805.53038049</v>
      </c>
      <c r="M53" s="9">
        <f xml:space="preserve"> 0 + CAL!M53 + CAR!M53 + CENT!M53 + FLA!M53 + MIDA!M53 + MIDW!M53 + NE!M53 + NY!M53 + NW!M53 + SE!M53 + SW!M53 + TEN!M53 + TEX!M53</f>
        <v>160419.21049972996</v>
      </c>
      <c r="N53" s="9">
        <f xml:space="preserve"> 0 + CAL!N53 + CAR!N53 + CENT!N53 + FLA!N53 + MIDA!N53 + MIDW!N53 + NE!N53 + NY!N53 + NW!N53 + SE!N53 + SW!N53 + TEN!N53 + TEX!N53</f>
        <v>152750.45706117002</v>
      </c>
      <c r="O53" s="9">
        <f xml:space="preserve"> 0 + CAL!O53 + CAR!O53 + CENT!O53 + FLA!O53 + MIDA!O53 + MIDW!O53 + NE!O53 + NY!O53 + NW!O53 + SE!O53 + SW!O53 + TEN!O53 + TEX!O53</f>
        <v>146197.33866531999</v>
      </c>
      <c r="P53" s="9">
        <f xml:space="preserve"> 0 + CAL!P53 + CAR!P53 + CENT!P53 + FLA!P53 + MIDA!P53 + MIDW!P53 + NE!P53 + NY!P53 + NW!P53 + SE!P53 + SW!P53 + TEN!P53 + TEX!P53</f>
        <v>140301.11467664002</v>
      </c>
      <c r="Q53" s="9">
        <f xml:space="preserve"> 0 + CAL!Q53 + CAR!Q53 + CENT!Q53 + FLA!Q53 + MIDA!Q53 + MIDW!Q53 + NE!Q53 + NY!Q53 + NW!Q53 + SE!Q53 + SW!Q53 + TEN!Q53 + TEX!Q53</f>
        <v>135519.12901658998</v>
      </c>
      <c r="R53" s="9">
        <f xml:space="preserve"> 0 + CAL!R53 + CAR!R53 + CENT!R53 + FLA!R53 + MIDA!R53 + MIDW!R53 + NE!R53 + NY!R53 + NW!R53 + SE!R53 + SW!R53 + TEN!R53 + TEX!R53</f>
        <v>131583.39959886999</v>
      </c>
      <c r="S53" s="9">
        <f xml:space="preserve"> 0 + CAL!S53 + CAR!S53 + CENT!S53 + FLA!S53 + MIDA!S53 + MIDW!S53 + NE!S53 + NY!S53 + NW!S53 + SE!S53 + SW!S53 + TEN!S53 + TEX!S53</f>
        <v>129315.56016898</v>
      </c>
      <c r="T53" s="9">
        <f xml:space="preserve"> 0 + CAL!T53 + CAR!T53 + CENT!T53 + FLA!T53 + MIDA!T53 + MIDW!T53 + NE!T53 + NY!T53 + NW!T53 + SE!T53 + SW!T53 + TEN!T53 + TEX!T53</f>
        <v>126362.99979045001</v>
      </c>
      <c r="U53" s="9">
        <f xml:space="preserve"> 0 + CAL!U53 + CAR!U53 + CENT!U53 + FLA!U53 + MIDA!U53 + MIDW!U53 + NE!U53 + NY!U53 + NW!U53 + SE!U53 + SW!U53 + TEN!U53 + TEX!U53</f>
        <v>124147.00904820999</v>
      </c>
      <c r="V53" s="9">
        <f xml:space="preserve"> 0 + CAL!V53 + CAR!V53 + CENT!V53 + FLA!V53 + MIDA!V53 + MIDW!V53 + NE!V53 + NY!V53 + NW!V53 + SE!V53 + SW!V53 + TEN!V53 + TEX!V53</f>
        <v>123393.03697457</v>
      </c>
      <c r="W53" s="9">
        <f xml:space="preserve"> 0 + CAL!W53 + CAR!W53 + CENT!W53 + FLA!W53 + MIDA!W53 + MIDW!W53 + NE!W53 + NY!W53 + NW!W53 + SE!W53 + SW!W53 + TEN!W53 + TEX!W53</f>
        <v>122996.65957597003</v>
      </c>
      <c r="X53" s="9">
        <f xml:space="preserve"> 0 + CAL!X53 + CAR!X53 + CENT!X53 + FLA!X53 + MIDA!X53 + MIDW!X53 + NE!X53 + NY!X53 + NW!X53 + SE!X53 + SW!X53 + TEN!X53 + TEX!X53</f>
        <v>123005.99279804001</v>
      </c>
      <c r="Y53" s="9">
        <f xml:space="preserve"> 0 + CAL!Y53 + CAR!Y53 + CENT!Y53 + FLA!Y53 + MIDA!Y53 + MIDW!Y53 + NE!Y53 + NY!Y53 + NW!Y53 + SE!Y53 + SW!Y53 + TEN!Y53 + TEX!Y53</f>
        <v>123306.39504266001</v>
      </c>
      <c r="Z53" s="9">
        <f xml:space="preserve"> 0 + CAL!Z53 + CAR!Z53 + CENT!Z53 + FLA!Z53 + MIDA!Z53 + MIDW!Z53 + NE!Z53 + NY!Z53 + NW!Z53 + SE!Z53 + SW!Z53 + TEN!Z53 + TEX!Z53</f>
        <v>123555.47520623999</v>
      </c>
      <c r="AA53" s="9">
        <f xml:space="preserve"> 0 + CAL!AA53 + CAR!AA53 + CENT!AA53 + FLA!AA53 + MIDA!AA53 + MIDW!AA53 + NE!AA53 + NY!AA53 + NW!AA53 + SE!AA53 + SW!AA53 + TEN!AA53 + TEX!AA53</f>
        <v>124244.90299001</v>
      </c>
      <c r="AB53" s="9">
        <f xml:space="preserve"> 0 + CAL!AB53 + CAR!AB53 + CENT!AB53 + FLA!AB53 + MIDA!AB53 + MIDW!AB53 + NE!AB53 + NY!AB53 + NW!AB53 + SE!AB53 + SW!AB53 + TEN!AB53 + TEX!AB53</f>
        <v>125325.50969355</v>
      </c>
      <c r="AC53" s="9">
        <f xml:space="preserve"> 0 + CAL!AC53 + CAR!AC53 + CENT!AC53 + FLA!AC53 + MIDA!AC53 + MIDW!AC53 + NE!AC53 + NY!AC53 + NW!AC53 + SE!AC53 + SW!AC53 + TEN!AC53 + TEX!AC53</f>
        <v>126893.91860112999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24543.814833760003</v>
      </c>
      <c r="D54" s="9">
        <f xml:space="preserve"> 0 + CAL!D54 + CAR!D54 + CENT!D54 + FLA!D54 + MIDA!D54 + MIDW!D54 + NE!D54 + NY!D54 + NW!D54 + SE!D54 + SW!D54 + TEN!D54 + TEX!D54</f>
        <v>52967.844883280006</v>
      </c>
      <c r="E54" s="9">
        <f xml:space="preserve"> 0 + CAL!E54 + CAR!E54 + CENT!E54 + FLA!E54 + MIDA!E54 + MIDW!E54 + NE!E54 + NY!E54 + NW!E54 + SE!E54 + SW!E54 + TEN!E54 + TEX!E54</f>
        <v>83605.235460889991</v>
      </c>
      <c r="F54" s="9">
        <f xml:space="preserve"> 0 + CAL!F54 + CAR!F54 + CENT!F54 + FLA!F54 + MIDA!F54 + MIDW!F54 + NE!F54 + NY!F54 + NW!F54 + SE!F54 + SW!F54 + TEN!F54 + TEX!F54</f>
        <v>118295.04371470997</v>
      </c>
      <c r="G54" s="9">
        <f xml:space="preserve"> 0 + CAL!G54 + CAR!G54 + CENT!G54 + FLA!G54 + MIDA!G54 + MIDW!G54 + NE!G54 + NY!G54 + NW!G54 + SE!G54 + SW!G54 + TEN!G54 + TEX!G54</f>
        <v>158851.08289634</v>
      </c>
      <c r="H54" s="9">
        <f xml:space="preserve"> 0 + CAL!H54 + CAR!H54 + CENT!H54 + FLA!H54 + MIDA!H54 + MIDW!H54 + NE!H54 + NY!H54 + NW!H54 + SE!H54 + SW!H54 + TEN!H54 + TEX!H54</f>
        <v>203003.37926971997</v>
      </c>
      <c r="I54" s="9">
        <f xml:space="preserve"> 0 + CAL!I54 + CAR!I54 + CENT!I54 + FLA!I54 + MIDA!I54 + MIDW!I54 + NE!I54 + NY!I54 + NW!I54 + SE!I54 + SW!I54 + TEN!I54 + TEX!I54</f>
        <v>243956.63518355001</v>
      </c>
      <c r="J54" s="9">
        <f xml:space="preserve"> 0 + CAL!J54 + CAR!J54 + CENT!J54 + FLA!J54 + MIDA!J54 + MIDW!J54 + NE!J54 + NY!J54 + NW!J54 + SE!J54 + SW!J54 + TEN!J54 + TEX!J54</f>
        <v>279632.58391263004</v>
      </c>
      <c r="K54" s="9">
        <f xml:space="preserve"> 0 + CAL!K54 + CAR!K54 + CENT!K54 + FLA!K54 + MIDA!K54 + MIDW!K54 + NE!K54 + NY!K54 + NW!K54 + SE!K54 + SW!K54 + TEN!K54 + TEX!K54</f>
        <v>302869.23322092998</v>
      </c>
      <c r="L54" s="9">
        <f xml:space="preserve"> 0 + CAL!L54 + CAR!L54 + CENT!L54 + FLA!L54 + MIDA!L54 + MIDW!L54 + NE!L54 + NY!L54 + NW!L54 + SE!L54 + SW!L54 + TEN!L54 + TEX!L54</f>
        <v>310539.25412667001</v>
      </c>
      <c r="M54" s="9">
        <f xml:space="preserve"> 0 + CAL!M54 + CAR!M54 + CENT!M54 + FLA!M54 + MIDA!M54 + MIDW!M54 + NE!M54 + NY!M54 + NW!M54 + SE!M54 + SW!M54 + TEN!M54 + TEX!M54</f>
        <v>308978.82320262998</v>
      </c>
      <c r="N54" s="9">
        <f xml:space="preserve"> 0 + CAL!N54 + CAR!N54 + CENT!N54 + FLA!N54 + MIDA!N54 + MIDW!N54 + NE!N54 + NY!N54 + NW!N54 + SE!N54 + SW!N54 + TEN!N54 + TEX!N54</f>
        <v>299846.51485019003</v>
      </c>
      <c r="O54" s="9">
        <f xml:space="preserve"> 0 + CAL!O54 + CAR!O54 + CENT!O54 + FLA!O54 + MIDA!O54 + MIDW!O54 + NE!O54 + NY!O54 + NW!O54 + SE!O54 + SW!O54 + TEN!O54 + TEX!O54</f>
        <v>286751.53807429998</v>
      </c>
      <c r="P54" s="9">
        <f xml:space="preserve"> 0 + CAL!P54 + CAR!P54 + CENT!P54 + FLA!P54 + MIDA!P54 + MIDW!P54 + NE!P54 + NY!P54 + NW!P54 + SE!P54 + SW!P54 + TEN!P54 + TEX!P54</f>
        <v>274337.93096929003</v>
      </c>
      <c r="Q54" s="9">
        <f xml:space="preserve"> 0 + CAL!Q54 + CAR!Q54 + CENT!Q54 + FLA!Q54 + MIDA!Q54 + MIDW!Q54 + NE!Q54 + NY!Q54 + NW!Q54 + SE!Q54 + SW!Q54 + TEN!Q54 + TEX!Q54</f>
        <v>260477.8926775</v>
      </c>
      <c r="R54" s="9">
        <f xml:space="preserve"> 0 + CAL!R54 + CAR!R54 + CENT!R54 + FLA!R54 + MIDA!R54 + MIDW!R54 + NE!R54 + NY!R54 + NW!R54 + SE!R54 + SW!R54 + TEN!R54 + TEX!R54</f>
        <v>249153.29462760998</v>
      </c>
      <c r="S54" s="9">
        <f xml:space="preserve"> 0 + CAL!S54 + CAR!S54 + CENT!S54 + FLA!S54 + MIDA!S54 + MIDW!S54 + NE!S54 + NY!S54 + NW!S54 + SE!S54 + SW!S54 + TEN!S54 + TEX!S54</f>
        <v>241888.82327910999</v>
      </c>
      <c r="T54" s="9">
        <f xml:space="preserve"> 0 + CAL!T54 + CAR!T54 + CENT!T54 + FLA!T54 + MIDA!T54 + MIDW!T54 + NE!T54 + NY!T54 + NW!T54 + SE!T54 + SW!T54 + TEN!T54 + TEX!T54</f>
        <v>229173.38661078998</v>
      </c>
      <c r="U54" s="9">
        <f xml:space="preserve"> 0 + CAL!U54 + CAR!U54 + CENT!U54 + FLA!U54 + MIDA!U54 + MIDW!U54 + NE!U54 + NY!U54 + NW!U54 + SE!U54 + SW!U54 + TEN!U54 + TEX!U54</f>
        <v>218329.61767027999</v>
      </c>
      <c r="V54" s="9">
        <f xml:space="preserve"> 0 + CAL!V54 + CAR!V54 + CENT!V54 + FLA!V54 + MIDA!V54 + MIDW!V54 + NE!V54 + NY!V54 + NW!V54 + SE!V54 + SW!V54 + TEN!V54 + TEX!V54</f>
        <v>213695.53386280997</v>
      </c>
      <c r="W54" s="9">
        <f xml:space="preserve"> 0 + CAL!W54 + CAR!W54 + CENT!W54 + FLA!W54 + MIDA!W54 + MIDW!W54 + NE!W54 + NY!W54 + NW!W54 + SE!W54 + SW!W54 + TEN!W54 + TEX!W54</f>
        <v>209233.93917672004</v>
      </c>
      <c r="X54" s="9">
        <f xml:space="preserve"> 0 + CAL!X54 + CAR!X54 + CENT!X54 + FLA!X54 + MIDA!X54 + MIDW!X54 + NE!X54 + NY!X54 + NW!X54 + SE!X54 + SW!X54 + TEN!X54 + TEX!X54</f>
        <v>205079.71543280999</v>
      </c>
      <c r="Y54" s="9">
        <f xml:space="preserve"> 0 + CAL!Y54 + CAR!Y54 + CENT!Y54 + FLA!Y54 + MIDA!Y54 + MIDW!Y54 + NE!Y54 + NY!Y54 + NW!Y54 + SE!Y54 + SW!Y54 + TEN!Y54 + TEX!Y54</f>
        <v>201361.31068622001</v>
      </c>
      <c r="Z54" s="9">
        <f xml:space="preserve"> 0 + CAL!Z54 + CAR!Z54 + CENT!Z54 + FLA!Z54 + MIDA!Z54 + MIDW!Z54 + NE!Z54 + NY!Z54 + NW!Z54 + SE!Z54 + SW!Z54 + TEN!Z54 + TEX!Z54</f>
        <v>198347.43594449997</v>
      </c>
      <c r="AA54" s="9">
        <f xml:space="preserve"> 0 + CAL!AA54 + CAR!AA54 + CENT!AA54 + FLA!AA54 + MIDA!AA54 + MIDW!AA54 + NE!AA54 + NY!AA54 + NW!AA54 + SE!AA54 + SW!AA54 + TEN!AA54 + TEX!AA54</f>
        <v>196054.47659742</v>
      </c>
      <c r="AB54" s="9">
        <f xml:space="preserve"> 0 + CAL!AB54 + CAR!AB54 + CENT!AB54 + FLA!AB54 + MIDA!AB54 + MIDW!AB54 + NE!AB54 + NY!AB54 + NW!AB54 + SE!AB54 + SW!AB54 + TEN!AB54 + TEX!AB54</f>
        <v>195400.91238781001</v>
      </c>
      <c r="AC54" s="9">
        <f xml:space="preserve"> 0 + CAL!AC54 + CAR!AC54 + CENT!AC54 + FLA!AC54 + MIDA!AC54 + MIDW!AC54 + NE!AC54 + NY!AC54 + NW!AC54 + SE!AC54 + SW!AC54 + TEN!AC54 + TEX!AC54</f>
        <v>198055.32336703001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818.12716111999998</v>
      </c>
      <c r="D55" s="9">
        <f xml:space="preserve"> 0 + CAL!D55 + CAR!D55 + CENT!D55 + FLA!D55 + MIDA!D55 + MIDW!D55 + NE!D55 + NY!D55 + NW!D55 + SE!D55 + SW!D55 + TEN!D55 + TEX!D55</f>
        <v>882.7974147299999</v>
      </c>
      <c r="E55" s="9">
        <f xml:space="preserve"> 0 + CAL!E55 + CAR!E55 + CENT!E55 + FLA!E55 + MIDA!E55 + MIDW!E55 + NE!E55 + NY!E55 + NW!E55 + SE!E55 + SW!E55 + TEN!E55 + TEX!E55</f>
        <v>928.94706068000005</v>
      </c>
      <c r="F55" s="9">
        <f xml:space="preserve"> 0 + CAL!F55 + CAR!F55 + CENT!F55 + FLA!F55 + MIDA!F55 + MIDW!F55 + NE!F55 + NY!F55 + NW!F55 + SE!F55 + SW!F55 + TEN!F55 + TEX!F55</f>
        <v>985.79203096000015</v>
      </c>
      <c r="G55" s="9">
        <f xml:space="preserve"> 0 + CAL!G55 + CAR!G55 + CENT!G55 + FLA!G55 + MIDA!G55 + MIDW!G55 + NE!G55 + NY!G55 + NW!G55 + SE!G55 + SW!G55 + TEN!G55 + TEX!G55</f>
        <v>1059.00721931</v>
      </c>
      <c r="H55" s="9">
        <f xml:space="preserve"> 0 + CAL!H55 + CAR!H55 + CENT!H55 + FLA!H55 + MIDA!H55 + MIDW!H55 + NE!H55 + NY!H55 + NW!H55 + SE!H55 + SW!H55 + TEN!H55 + TEX!H55</f>
        <v>1127.79655151</v>
      </c>
      <c r="I55" s="9">
        <f xml:space="preserve"> 0 + CAL!I55 + CAR!I55 + CENT!I55 + FLA!I55 + MIDA!I55 + MIDW!I55 + NE!I55 + NY!I55 + NW!I55 + SE!I55 + SW!I55 + TEN!I55 + TEX!I55</f>
        <v>1161.6982627800001</v>
      </c>
      <c r="J55" s="9">
        <f xml:space="preserve"> 0 + CAL!J55 + CAR!J55 + CENT!J55 + FLA!J55 + MIDA!J55 + MIDW!J55 + NE!J55 + NY!J55 + NW!J55 + SE!J55 + SW!J55 + TEN!J55 + TEX!J55</f>
        <v>1165.1357662999999</v>
      </c>
      <c r="K55" s="9">
        <f xml:space="preserve"> 0 + CAL!K55 + CAR!K55 + CENT!K55 + FLA!K55 + MIDA!K55 + MIDW!K55 + NE!K55 + NY!K55 + NW!K55 + SE!K55 + SW!K55 + TEN!K55 + TEX!K55</f>
        <v>1121.7379008100002</v>
      </c>
      <c r="L55" s="9">
        <f xml:space="preserve"> 0 + CAL!L55 + CAR!L55 + CENT!L55 + FLA!L55 + MIDA!L55 + MIDW!L55 + NE!L55 + NY!L55 + NW!L55 + SE!L55 + SW!L55 + TEN!L55 + TEX!L55</f>
        <v>1035.1308470900001</v>
      </c>
      <c r="M55" s="9">
        <f xml:space="preserve"> 0 + CAL!M55 + CAR!M55 + CENT!M55 + FLA!M55 + MIDA!M55 + MIDW!M55 + NE!M55 + NY!M55 + NW!M55 + SE!M55 + SW!M55 + TEN!M55 + TEX!M55</f>
        <v>936.29946427999994</v>
      </c>
      <c r="N55" s="9">
        <f xml:space="preserve"> 0 + CAL!N55 + CAR!N55 + CENT!N55 + FLA!N55 + MIDA!N55 + MIDW!N55 + NE!N55 + NY!N55 + NW!N55 + SE!N55 + SW!N55 + TEN!N55 + TEX!N55</f>
        <v>832.90698569000006</v>
      </c>
      <c r="O55" s="9">
        <f xml:space="preserve"> 0 + CAL!O55 + CAR!O55 + CENT!O55 + FLA!O55 + MIDA!O55 + MIDW!O55 + NE!O55 + NY!O55 + NW!O55 + SE!O55 + SW!O55 + TEN!O55 + TEX!O55</f>
        <v>735.26035404000004</v>
      </c>
      <c r="P55" s="9">
        <f xml:space="preserve"> 0 + CAL!P55 + CAR!P55 + CENT!P55 + FLA!P55 + MIDA!P55 + MIDW!P55 + NE!P55 + NY!P55 + NW!P55 + SE!P55 + SW!P55 + TEN!P55 + TEX!P55</f>
        <v>653.18554990999996</v>
      </c>
      <c r="Q55" s="9">
        <f xml:space="preserve"> 0 + CAL!Q55 + CAR!Q55 + CENT!Q55 + FLA!Q55 + MIDA!Q55 + MIDW!Q55 + NE!Q55 + NY!Q55 + NW!Q55 + SE!Q55 + SW!Q55 + TEN!Q55 + TEX!Q55</f>
        <v>578.83976151000002</v>
      </c>
      <c r="R55" s="9">
        <f xml:space="preserve"> 0 + CAL!R55 + CAR!R55 + CENT!R55 + FLA!R55 + MIDA!R55 + MIDW!R55 + NE!R55 + NY!R55 + NW!R55 + SE!R55 + SW!R55 + TEN!R55 + TEX!R55</f>
        <v>519.06936380000002</v>
      </c>
      <c r="S55" s="9">
        <f xml:space="preserve"> 0 + CAL!S55 + CAR!S55 + CENT!S55 + FLA!S55 + MIDA!S55 + MIDW!S55 + NE!S55 + NY!S55 + NW!S55 + SE!S55 + SW!S55 + TEN!S55 + TEX!S55</f>
        <v>474.29181035000005</v>
      </c>
      <c r="T55" s="9">
        <f xml:space="preserve"> 0 + CAL!T55 + CAR!T55 + CENT!T55 + FLA!T55 + MIDA!T55 + MIDW!T55 + NE!T55 + NY!T55 + NW!T55 + SE!T55 + SW!T55 + TEN!T55 + TEX!T55</f>
        <v>424.39516037999999</v>
      </c>
      <c r="U55" s="9">
        <f xml:space="preserve"> 0 + CAL!U55 + CAR!U55 + CENT!U55 + FLA!U55 + MIDA!U55 + MIDW!U55 + NE!U55 + NY!U55 + NW!U55 + SE!U55 + SW!U55 + TEN!U55 + TEX!U55</f>
        <v>383.03441697000005</v>
      </c>
      <c r="V55" s="9">
        <f xml:space="preserve"> 0 + CAL!V55 + CAR!V55 + CENT!V55 + FLA!V55 + MIDA!V55 + MIDW!V55 + NE!V55 + NY!V55 + NW!V55 + SE!V55 + SW!V55 + TEN!V55 + TEX!V55</f>
        <v>356.15922310999997</v>
      </c>
      <c r="W55" s="9">
        <f xml:space="preserve"> 0 + CAL!W55 + CAR!W55 + CENT!W55 + FLA!W55 + MIDA!W55 + MIDW!W55 + NE!W55 + NY!W55 + NW!W55 + SE!W55 + SW!W55 + TEN!W55 + TEX!W55</f>
        <v>332.11736378000001</v>
      </c>
      <c r="X55" s="9">
        <f xml:space="preserve"> 0 + CAL!X55 + CAR!X55 + CENT!X55 + FLA!X55 + MIDA!X55 + MIDW!X55 + NE!X55 + NY!X55 + NW!X55 + SE!X55 + SW!X55 + TEN!X55 + TEX!X55</f>
        <v>310.72684154999996</v>
      </c>
      <c r="Y55" s="9">
        <f xml:space="preserve"> 0 + CAL!Y55 + CAR!Y55 + CENT!Y55 + FLA!Y55 + MIDA!Y55 + MIDW!Y55 + NE!Y55 + NY!Y55 + NW!Y55 + SE!Y55 + SW!Y55 + TEN!Y55 + TEX!Y55</f>
        <v>291.82798650000001</v>
      </c>
      <c r="Z55" s="9">
        <f xml:space="preserve"> 0 + CAL!Z55 + CAR!Z55 + CENT!Z55 + FLA!Z55 + MIDA!Z55 + MIDW!Z55 + NE!Z55 + NY!Z55 + NW!Z55 + SE!Z55 + SW!Z55 + TEN!Z55 + TEX!Z55</f>
        <v>275.48254990999999</v>
      </c>
      <c r="AA55" s="9">
        <f xml:space="preserve"> 0 + CAL!AA55 + CAR!AA55 + CENT!AA55 + FLA!AA55 + MIDA!AA55 + MIDW!AA55 + NE!AA55 + NY!AA55 + NW!AA55 + SE!AA55 + SW!AA55 + TEN!AA55 + TEX!AA55</f>
        <v>261.40596880999999</v>
      </c>
      <c r="AB55" s="9">
        <f xml:space="preserve"> 0 + CAL!AB55 + CAR!AB55 + CENT!AB55 + FLA!AB55 + MIDA!AB55 + MIDW!AB55 + NE!AB55 + NY!AB55 + NW!AB55 + SE!AB55 + SW!AB55 + TEN!AB55 + TEX!AB55</f>
        <v>250.51399025000003</v>
      </c>
      <c r="AC55" s="9">
        <f xml:space="preserve"> 0 + CAL!AC55 + CAR!AC55 + CENT!AC55 + FLA!AC55 + MIDA!AC55 + MIDW!AC55 + NE!AC55 + NY!AC55 + NW!AC55 + SE!AC55 + SW!AC55 + TEN!AC55 + TEX!AC55</f>
        <v>244.51274489999997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79686.575471669988</v>
      </c>
      <c r="D56" s="9">
        <f xml:space="preserve"> 0 + CAL!D56 + CAR!D56 + CENT!D56 + FLA!D56 + MIDA!D56 + MIDW!D56 + NE!D56 + NY!D56 + NW!D56 + SE!D56 + SW!D56 + TEN!D56 + TEX!D56</f>
        <v>83571.31169942001</v>
      </c>
      <c r="E56" s="9">
        <f xml:space="preserve"> 0 + CAL!E56 + CAR!E56 + CENT!E56 + FLA!E56 + MIDA!E56 + MIDW!E56 + NE!E56 + NY!E56 + NW!E56 + SE!E56 + SW!E56 + TEN!E56 + TEX!E56</f>
        <v>87252.985232229999</v>
      </c>
      <c r="F56" s="9">
        <f xml:space="preserve"> 0 + CAL!F56 + CAR!F56 + CENT!F56 + FLA!F56 + MIDA!F56 + MIDW!F56 + NE!F56 + NY!F56 + NW!F56 + SE!F56 + SW!F56 + TEN!F56 + TEX!F56</f>
        <v>91695.698901429991</v>
      </c>
      <c r="G56" s="9">
        <f xml:space="preserve"> 0 + CAL!G56 + CAR!G56 + CENT!G56 + FLA!G56 + MIDA!G56 + MIDW!G56 + NE!G56 + NY!G56 + NW!G56 + SE!G56 + SW!G56 + TEN!G56 + TEX!G56</f>
        <v>98105.004071860007</v>
      </c>
      <c r="H56" s="9">
        <f xml:space="preserve"> 0 + CAL!H56 + CAR!H56 + CENT!H56 + FLA!H56 + MIDA!H56 + MIDW!H56 + NE!H56 + NY!H56 + NW!H56 + SE!H56 + SW!H56 + TEN!H56 + TEX!H56</f>
        <v>104795.07457029002</v>
      </c>
      <c r="I56" s="9">
        <f xml:space="preserve"> 0 + CAL!I56 + CAR!I56 + CENT!I56 + FLA!I56 + MIDA!I56 + MIDW!I56 + NE!I56 + NY!I56 + NW!I56 + SE!I56 + SW!I56 + TEN!I56 + TEX!I56</f>
        <v>110093.61202262</v>
      </c>
      <c r="J56" s="9">
        <f xml:space="preserve"> 0 + CAL!J56 + CAR!J56 + CENT!J56 + FLA!J56 + MIDA!J56 + MIDW!J56 + NE!J56 + NY!J56 + NW!J56 + SE!J56 + SW!J56 + TEN!J56 + TEX!J56</f>
        <v>114363.13040868001</v>
      </c>
      <c r="K56" s="9">
        <f xml:space="preserve"> 0 + CAL!K56 + CAR!K56 + CENT!K56 + FLA!K56 + MIDA!K56 + MIDW!K56 + NE!K56 + NY!K56 + NW!K56 + SE!K56 + SW!K56 + TEN!K56 + TEX!K56</f>
        <v>116978.38898955</v>
      </c>
      <c r="L56" s="9">
        <f xml:space="preserve"> 0 + CAL!L56 + CAR!L56 + CENT!L56 + FLA!L56 + MIDA!L56 + MIDW!L56 + NE!L56 + NY!L56 + NW!L56 + SE!L56 + SW!L56 + TEN!L56 + TEX!L56</f>
        <v>116260.23921937001</v>
      </c>
      <c r="M56" s="9">
        <f xml:space="preserve"> 0 + CAL!M56 + CAR!M56 + CENT!M56 + FLA!M56 + MIDA!M56 + MIDW!M56 + NE!M56 + NY!M56 + NW!M56 + SE!M56 + SW!M56 + TEN!M56 + TEX!M56</f>
        <v>113795.31881054</v>
      </c>
      <c r="N56" s="9">
        <f xml:space="preserve"> 0 + CAL!N56 + CAR!N56 + CENT!N56 + FLA!N56 + MIDA!N56 + MIDW!N56 + NE!N56 + NY!N56 + NW!N56 + SE!N56 + SW!N56 + TEN!N56 + TEX!N56</f>
        <v>111275.08879393003</v>
      </c>
      <c r="O56" s="9">
        <f xml:space="preserve"> 0 + CAL!O56 + CAR!O56 + CENT!O56 + FLA!O56 + MIDA!O56 + MIDW!O56 + NE!O56 + NY!O56 + NW!O56 + SE!O56 + SW!O56 + TEN!O56 + TEX!O56</f>
        <v>109584.37409696002</v>
      </c>
      <c r="P56" s="9">
        <f xml:space="preserve"> 0 + CAL!P56 + CAR!P56 + CENT!P56 + FLA!P56 + MIDA!P56 + MIDW!P56 + NE!P56 + NY!P56 + NW!P56 + SE!P56 + SW!P56 + TEN!P56 + TEX!P56</f>
        <v>107775.14035376001</v>
      </c>
      <c r="Q56" s="9">
        <f xml:space="preserve"> 0 + CAL!Q56 + CAR!Q56 + CENT!Q56 + FLA!Q56 + MIDA!Q56 + MIDW!Q56 + NE!Q56 + NY!Q56 + NW!Q56 + SE!Q56 + SW!Q56 + TEN!Q56 + TEX!Q56</f>
        <v>106695.27150489</v>
      </c>
      <c r="R56" s="9">
        <f xml:space="preserve"> 0 + CAL!R56 + CAR!R56 + CENT!R56 + FLA!R56 + MIDA!R56 + MIDW!R56 + NE!R56 + NY!R56 + NW!R56 + SE!R56 + SW!R56 + TEN!R56 + TEX!R56</f>
        <v>105735.86393170999</v>
      </c>
      <c r="S56" s="9">
        <f xml:space="preserve"> 0 + CAL!S56 + CAR!S56 + CENT!S56 + FLA!S56 + MIDA!S56 + MIDW!S56 + NE!S56 + NY!S56 + NW!S56 + SE!S56 + SW!S56 + TEN!S56 + TEX!S56</f>
        <v>105697.76389842002</v>
      </c>
      <c r="T56" s="9">
        <f xml:space="preserve"> 0 + CAL!T56 + CAR!T56 + CENT!T56 + FLA!T56 + MIDA!T56 + MIDW!T56 + NE!T56 + NY!T56 + NW!T56 + SE!T56 + SW!T56 + TEN!T56 + TEX!T56</f>
        <v>105229.85302814998</v>
      </c>
      <c r="U56" s="9">
        <f xml:space="preserve"> 0 + CAL!U56 + CAR!U56 + CENT!U56 + FLA!U56 + MIDA!U56 + MIDW!U56 + NE!U56 + NY!U56 + NW!U56 + SE!U56 + SW!U56 + TEN!U56 + TEX!U56</f>
        <v>105073.45848914</v>
      </c>
      <c r="V56" s="9">
        <f xml:space="preserve"> 0 + CAL!V56 + CAR!V56 + CENT!V56 + FLA!V56 + MIDA!V56 + MIDW!V56 + NE!V56 + NY!V56 + NW!V56 + SE!V56 + SW!V56 + TEN!V56 + TEX!V56</f>
        <v>105657.76137507</v>
      </c>
      <c r="W56" s="9">
        <f xml:space="preserve"> 0 + CAL!W56 + CAR!W56 + CENT!W56 + FLA!W56 + MIDA!W56 + MIDW!W56 + NE!W56 + NY!W56 + NW!W56 + SE!W56 + SW!W56 + TEN!W56 + TEX!W56</f>
        <v>106458.57044116</v>
      </c>
      <c r="X56" s="9">
        <f xml:space="preserve"> 0 + CAL!X56 + CAR!X56 + CENT!X56 + FLA!X56 + MIDA!X56 + MIDW!X56 + NE!X56 + NY!X56 + NW!X56 + SE!X56 + SW!X56 + TEN!X56 + TEX!X56</f>
        <v>107533.06436091999</v>
      </c>
      <c r="Y56" s="9">
        <f xml:space="preserve"> 0 + CAL!Y56 + CAR!Y56 + CENT!Y56 + FLA!Y56 + MIDA!Y56 + MIDW!Y56 + NE!Y56 + NY!Y56 + NW!Y56 + SE!Y56 + SW!Y56 + TEN!Y56 + TEX!Y56</f>
        <v>108774.55244951001</v>
      </c>
      <c r="Z56" s="9">
        <f xml:space="preserve"> 0 + CAL!Z56 + CAR!Z56 + CENT!Z56 + FLA!Z56 + MIDA!Z56 + MIDW!Z56 + NE!Z56 + NY!Z56 + NW!Z56 + SE!Z56 + SW!Z56 + TEN!Z56 + TEX!Z56</f>
        <v>109837.56863867003</v>
      </c>
      <c r="AA56" s="9">
        <f xml:space="preserve"> 0 + CAL!AA56 + CAR!AA56 + CENT!AA56 + FLA!AA56 + MIDA!AA56 + MIDW!AA56 + NE!AA56 + NY!AA56 + NW!AA56 + SE!AA56 + SW!AA56 + TEN!AA56 + TEX!AA56</f>
        <v>111227.95270706002</v>
      </c>
      <c r="AB56" s="9">
        <f xml:space="preserve"> 0 + CAL!AB56 + CAR!AB56 + CENT!AB56 + FLA!AB56 + MIDA!AB56 + MIDW!AB56 + NE!AB56 + NY!AB56 + NW!AB56 + SE!AB56 + SW!AB56 + TEN!AB56 + TEX!AB56</f>
        <v>112850.93548561999</v>
      </c>
      <c r="AC56" s="9">
        <f xml:space="preserve"> 0 + CAL!AC56 + CAR!AC56 + CENT!AC56 + FLA!AC56 + MIDA!AC56 + MIDW!AC56 + NE!AC56 + NY!AC56 + NW!AC56 + SE!AC56 + SW!AC56 + TEN!AC56 + TEX!AC56</f>
        <v>114718.18191645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40739.393329469996</v>
      </c>
      <c r="D57" s="9">
        <f xml:space="preserve"> 0 + CAL!D57 + CAR!D57 + CENT!D57 + FLA!D57 + MIDA!D57 + MIDW!D57 + NE!D57 + NY!D57 + NW!D57 + SE!D57 + SW!D57 + TEN!D57 + TEX!D57</f>
        <v>43959.707998369995</v>
      </c>
      <c r="E57" s="9">
        <f xml:space="preserve"> 0 + CAL!E57 + CAR!E57 + CENT!E57 + FLA!E57 + MIDA!E57 + MIDW!E57 + NE!E57 + NY!E57 + NW!E57 + SE!E57 + SW!E57 + TEN!E57 + TEX!E57</f>
        <v>46257.772001010002</v>
      </c>
      <c r="F57" s="9">
        <f xml:space="preserve"> 0 + CAL!F57 + CAR!F57 + CENT!F57 + FLA!F57 + MIDA!F57 + MIDW!F57 + NE!F57 + NY!F57 + NW!F57 + SE!F57 + SW!F57 + TEN!F57 + TEX!F57</f>
        <v>49088.419500680007</v>
      </c>
      <c r="G57" s="9">
        <f xml:space="preserve"> 0 + CAL!G57 + CAR!G57 + CENT!G57 + FLA!G57 + MIDA!G57 + MIDW!G57 + NE!G57 + NY!G57 + NW!G57 + SE!G57 + SW!G57 + TEN!G57 + TEX!G57</f>
        <v>52734.237043149995</v>
      </c>
      <c r="H57" s="9">
        <f xml:space="preserve"> 0 + CAL!H57 + CAR!H57 + CENT!H57 + FLA!H57 + MIDA!H57 + MIDW!H57 + NE!H57 + NY!H57 + NW!H57 + SE!H57 + SW!H57 + TEN!H57 + TEX!H57</f>
        <v>56159.665013390004</v>
      </c>
      <c r="I57" s="9">
        <f xml:space="preserve"> 0 + CAL!I57 + CAR!I57 + CENT!I57 + FLA!I57 + MIDA!I57 + MIDW!I57 + NE!I57 + NY!I57 + NW!I57 + SE!I57 + SW!I57 + TEN!I57 + TEX!I57</f>
        <v>57847.831860830003</v>
      </c>
      <c r="J57" s="9">
        <f xml:space="preserve"> 0 + CAL!J57 + CAR!J57 + CENT!J57 + FLA!J57 + MIDA!J57 + MIDW!J57 + NE!J57 + NY!J57 + NW!J57 + SE!J57 + SW!J57 + TEN!J57 + TEX!J57</f>
        <v>58019.005505689995</v>
      </c>
      <c r="K57" s="9">
        <f xml:space="preserve"> 0 + CAL!K57 + CAR!K57 + CENT!K57 + FLA!K57 + MIDA!K57 + MIDW!K57 + NE!K57 + NY!K57 + NW!K57 + SE!K57 + SW!K57 + TEN!K57 + TEX!K57</f>
        <v>55857.968938710008</v>
      </c>
      <c r="L57" s="9">
        <f xml:space="preserve"> 0 + CAL!L57 + CAR!L57 + CENT!L57 + FLA!L57 + MIDA!L57 + MIDW!L57 + NE!L57 + NY!L57 + NW!L57 + SE!L57 + SW!L57 + TEN!L57 + TEX!L57</f>
        <v>51545.291161170004</v>
      </c>
      <c r="M57" s="9">
        <f xml:space="preserve"> 0 + CAL!M57 + CAR!M57 + CENT!M57 + FLA!M57 + MIDA!M57 + MIDW!M57 + NE!M57 + NY!M57 + NW!M57 + SE!M57 + SW!M57 + TEN!M57 + TEX!M57</f>
        <v>46623.891689209988</v>
      </c>
      <c r="N57" s="9">
        <f xml:space="preserve"> 0 + CAL!N57 + CAR!N57 + CENT!N57 + FLA!N57 + MIDA!N57 + MIDW!N57 + NE!N57 + NY!N57 + NW!N57 + SE!N57 + SW!N57 + TEN!N57 + TEX!N57</f>
        <v>41475.36826725</v>
      </c>
      <c r="O57" s="9">
        <f xml:space="preserve"> 0 + CAL!O57 + CAR!O57 + CENT!O57 + FLA!O57 + MIDA!O57 + MIDW!O57 + NE!O57 + NY!O57 + NW!O57 + SE!O57 + SW!O57 + TEN!O57 + TEX!O57</f>
        <v>36612.964568349998</v>
      </c>
      <c r="P57" s="9">
        <f xml:space="preserve"> 0 + CAL!P57 + CAR!P57 + CENT!P57 + FLA!P57 + MIDA!P57 + MIDW!P57 + NE!P57 + NY!P57 + NW!P57 + SE!P57 + SW!P57 + TEN!P57 + TEX!P57</f>
        <v>32525.974322879996</v>
      </c>
      <c r="Q57" s="9">
        <f xml:space="preserve"> 0 + CAL!Q57 + CAR!Q57 + CENT!Q57 + FLA!Q57 + MIDA!Q57 + MIDW!Q57 + NE!Q57 + NY!Q57 + NW!Q57 + SE!Q57 + SW!Q57 + TEN!Q57 + TEX!Q57</f>
        <v>28823.857511689999</v>
      </c>
      <c r="R57" s="9">
        <f xml:space="preserve"> 0 + CAL!R57 + CAR!R57 + CENT!R57 + FLA!R57 + MIDA!R57 + MIDW!R57 + NE!R57 + NY!R57 + NW!R57 + SE!R57 + SW!R57 + TEN!R57 + TEX!R57</f>
        <v>25847.535667150001</v>
      </c>
      <c r="S57" s="9">
        <f xml:space="preserve"> 0 + CAL!S57 + CAR!S57 + CENT!S57 + FLA!S57 + MIDA!S57 + MIDW!S57 + NE!S57 + NY!S57 + NW!S57 + SE!S57 + SW!S57 + TEN!S57 + TEX!S57</f>
        <v>23617.796270549999</v>
      </c>
      <c r="T57" s="9">
        <f xml:space="preserve"> 0 + CAL!T57 + CAR!T57 + CENT!T57 + FLA!T57 + MIDA!T57 + MIDW!T57 + NE!T57 + NY!T57 + NW!T57 + SE!T57 + SW!T57 + TEN!T57 + TEX!T57</f>
        <v>21133.146762299999</v>
      </c>
      <c r="U57" s="9">
        <f xml:space="preserve"> 0 + CAL!U57 + CAR!U57 + CENT!U57 + FLA!U57 + MIDA!U57 + MIDW!U57 + NE!U57 + NY!U57 + NW!U57 + SE!U57 + SW!U57 + TEN!U57 + TEX!U57</f>
        <v>19073.550559089999</v>
      </c>
      <c r="V57" s="9">
        <f xml:space="preserve"> 0 + CAL!V57 + CAR!V57 + CENT!V57 + FLA!V57 + MIDA!V57 + MIDW!V57 + NE!V57 + NY!V57 + NW!V57 + SE!V57 + SW!V57 + TEN!V57 + TEX!V57</f>
        <v>17735.27559949</v>
      </c>
      <c r="W57" s="9">
        <f xml:space="preserve"> 0 + CAL!W57 + CAR!W57 + CENT!W57 + FLA!W57 + MIDA!W57 + MIDW!W57 + NE!W57 + NY!W57 + NW!W57 + SE!W57 + SW!W57 + TEN!W57 + TEX!W57</f>
        <v>16538.089134800004</v>
      </c>
      <c r="X57" s="9">
        <f xml:space="preserve"> 0 + CAL!X57 + CAR!X57 + CENT!X57 + FLA!X57 + MIDA!X57 + MIDW!X57 + NE!X57 + NY!X57 + NW!X57 + SE!X57 + SW!X57 + TEN!X57 + TEX!X57</f>
        <v>15472.928437109998</v>
      </c>
      <c r="Y57" s="9">
        <f xml:space="preserve"> 0 + CAL!Y57 + CAR!Y57 + CENT!Y57 + FLA!Y57 + MIDA!Y57 + MIDW!Y57 + NE!Y57 + NY!Y57 + NW!Y57 + SE!Y57 + SW!Y57 + TEN!Y57 + TEX!Y57</f>
        <v>14531.84259314</v>
      </c>
      <c r="Z57" s="9">
        <f xml:space="preserve"> 0 + CAL!Z57 + CAR!Z57 + CENT!Z57 + FLA!Z57 + MIDA!Z57 + MIDW!Z57 + NE!Z57 + NY!Z57 + NW!Z57 + SE!Z57 + SW!Z57 + TEN!Z57 + TEX!Z57</f>
        <v>13717.90656761</v>
      </c>
      <c r="AA57" s="9">
        <f xml:space="preserve"> 0 + CAL!AA57 + CAR!AA57 + CENT!AA57 + FLA!AA57 + MIDA!AA57 + MIDW!AA57 + NE!AA57 + NY!AA57 + NW!AA57 + SE!AA57 + SW!AA57 + TEN!AA57 + TEX!AA57</f>
        <v>13016.950282920001</v>
      </c>
      <c r="AB57" s="9">
        <f xml:space="preserve"> 0 + CAL!AB57 + CAR!AB57 + CENT!AB57 + FLA!AB57 + MIDA!AB57 + MIDW!AB57 + NE!AB57 + NY!AB57 + NW!AB57 + SE!AB57 + SW!AB57 + TEN!AB57 + TEX!AB57</f>
        <v>12474.574207899999</v>
      </c>
      <c r="AC57" s="9">
        <f xml:space="preserve"> 0 + CAL!AC57 + CAR!AC57 + CENT!AC57 + FLA!AC57 + MIDA!AC57 + MIDW!AC57 + NE!AC57 + NY!AC57 + NW!AC57 + SE!AC57 + SW!AC57 + TEN!AC57 + TEX!AC57</f>
        <v>12175.73668468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14.244919939999997</v>
      </c>
      <c r="E58" s="9">
        <f xml:space="preserve"> 0 + CAL!E58 + CAR!E58 + CENT!E58 + FLA!E58 + MIDA!E58 + MIDW!E58 + NE!E58 + NY!E58 + NW!E58 + SE!E58 + SW!E58 + TEN!E58 + TEX!E58</f>
        <v>14.21541551</v>
      </c>
      <c r="F58" s="9">
        <f xml:space="preserve"> 0 + CAL!F58 + CAR!F58 + CENT!F58 + FLA!F58 + MIDA!F58 + MIDW!F58 + NE!F58 + NY!F58 + NW!F58 + SE!F58 + SW!F58 + TEN!F58 + TEX!F58</f>
        <v>14.173998210000001</v>
      </c>
      <c r="G58" s="9">
        <f xml:space="preserve"> 0 + CAL!G58 + CAR!G58 + CENT!G58 + FLA!G58 + MIDA!G58 + MIDW!G58 + NE!G58 + NY!G58 + NW!G58 + SE!G58 + SW!G58 + TEN!G58 + TEX!G58</f>
        <v>14.218190990000002</v>
      </c>
      <c r="H58" s="9">
        <f xml:space="preserve"> 0 + CAL!H58 + CAR!H58 + CENT!H58 + FLA!H58 + MIDA!H58 + MIDW!H58 + NE!H58 + NY!H58 + NW!H58 + SE!H58 + SW!H58 + TEN!H58 + TEX!H58</f>
        <v>14.415933150000001</v>
      </c>
      <c r="I58" s="9">
        <f xml:space="preserve"> 0 + CAL!I58 + CAR!I58 + CENT!I58 + FLA!I58 + MIDA!I58 + MIDW!I58 + NE!I58 + NY!I58 + NW!I58 + SE!I58 + SW!I58 + TEN!I58 + TEX!I58</f>
        <v>14.39751038</v>
      </c>
      <c r="J58" s="9">
        <f xml:space="preserve"> 0 + CAL!J58 + CAR!J58 + CENT!J58 + FLA!J58 + MIDA!J58 + MIDW!J58 + NE!J58 + NY!J58 + NW!J58 + SE!J58 + SW!J58 + TEN!J58 + TEX!J58</f>
        <v>14.182411159999997</v>
      </c>
      <c r="K58" s="9">
        <f xml:space="preserve"> 0 + CAL!K58 + CAR!K58 + CENT!K58 + FLA!K58 + MIDA!K58 + MIDW!K58 + NE!K58 + NY!K58 + NW!K58 + SE!K58 + SW!K58 + TEN!K58 + TEX!K58</f>
        <v>13.983646010000001</v>
      </c>
      <c r="L58" s="9">
        <f xml:space="preserve"> 0 + CAL!L58 + CAR!L58 + CENT!L58 + FLA!L58 + MIDA!L58 + MIDW!L58 + NE!L58 + NY!L58 + NW!L58 + SE!L58 + SW!L58 + TEN!L58 + TEX!L58</f>
        <v>13.774075700000001</v>
      </c>
      <c r="M58" s="9">
        <f xml:space="preserve"> 0 + CAL!M58 + CAR!M58 + CENT!M58 + FLA!M58 + MIDA!M58 + MIDW!M58 + NE!M58 + NY!M58 + NW!M58 + SE!M58 + SW!M58 + TEN!M58 + TEX!M58</f>
        <v>13.51939627</v>
      </c>
      <c r="N58" s="9">
        <f xml:space="preserve"> 0 + CAL!N58 + CAR!N58 + CENT!N58 + FLA!N58 + MIDA!N58 + MIDW!N58 + NE!N58 + NY!N58 + NW!N58 + SE!N58 + SW!N58 + TEN!N58 + TEX!N58</f>
        <v>13.309590050000002</v>
      </c>
      <c r="O58" s="9">
        <f xml:space="preserve"> 0 + CAL!O58 + CAR!O58 + CENT!O58 + FLA!O58 + MIDA!O58 + MIDW!O58 + NE!O58 + NY!O58 + NW!O58 + SE!O58 + SW!O58 + TEN!O58 + TEX!O58</f>
        <v>13.320965279999999</v>
      </c>
      <c r="P58" s="9">
        <f xml:space="preserve"> 0 + CAL!P58 + CAR!P58 + CENT!P58 + FLA!P58 + MIDA!P58 + MIDW!P58 + NE!P58 + NY!P58 + NW!P58 + SE!P58 + SW!P58 + TEN!P58 + TEX!P58</f>
        <v>13.386121799999998</v>
      </c>
      <c r="Q58" s="9">
        <f xml:space="preserve"> 0 + CAL!Q58 + CAR!Q58 + CENT!Q58 + FLA!Q58 + MIDA!Q58 + MIDW!Q58 + NE!Q58 + NY!Q58 + NW!Q58 + SE!Q58 + SW!Q58 + TEN!Q58 + TEX!Q58</f>
        <v>13.370605370000002</v>
      </c>
      <c r="R58" s="9">
        <f xml:space="preserve"> 0 + CAL!R58 + CAR!R58 + CENT!R58 + FLA!R58 + MIDA!R58 + MIDW!R58 + NE!R58 + NY!R58 + NW!R58 + SE!R58 + SW!R58 + TEN!R58 + TEX!R58</f>
        <v>13.449591479999997</v>
      </c>
      <c r="S58" s="9">
        <f xml:space="preserve"> 0 + CAL!S58 + CAR!S58 + CENT!S58 + FLA!S58 + MIDA!S58 + MIDW!S58 + NE!S58 + NY!S58 + NW!S58 + SE!S58 + SW!S58 + TEN!S58 + TEX!S58</f>
        <v>13.498517679999999</v>
      </c>
      <c r="T58" s="9">
        <f xml:space="preserve"> 0 + CAL!T58 + CAR!T58 + CENT!T58 + FLA!T58 + MIDA!T58 + MIDW!T58 + NE!T58 + NY!T58 + NW!T58 + SE!T58 + SW!T58 + TEN!T58 + TEX!T58</f>
        <v>13.53372948</v>
      </c>
      <c r="U58" s="9">
        <f xml:space="preserve"> 0 + CAL!U58 + CAR!U58 + CENT!U58 + FLA!U58 + MIDA!U58 + MIDW!U58 + NE!U58 + NY!U58 + NW!U58 + SE!U58 + SW!U58 + TEN!U58 + TEX!U58</f>
        <v>13.508185819999998</v>
      </c>
      <c r="V58" s="9">
        <f xml:space="preserve"> 0 + CAL!V58 + CAR!V58 + CENT!V58 + FLA!V58 + MIDA!V58 + MIDW!V58 + NE!V58 + NY!V58 + NW!V58 + SE!V58 + SW!V58 + TEN!V58 + TEX!V58</f>
        <v>13.55289885</v>
      </c>
      <c r="W58" s="9">
        <f xml:space="preserve"> 0 + CAL!W58 + CAR!W58 + CENT!W58 + FLA!W58 + MIDA!W58 + MIDW!W58 + NE!W58 + NY!W58 + NW!W58 + SE!W58 + SW!W58 + TEN!W58 + TEX!W58</f>
        <v>13.56586611</v>
      </c>
      <c r="X58" s="9">
        <f xml:space="preserve"> 0 + CAL!X58 + CAR!X58 + CENT!X58 + FLA!X58 + MIDA!X58 + MIDW!X58 + NE!X58 + NY!X58 + NW!X58 + SE!X58 + SW!X58 + TEN!X58 + TEX!X58</f>
        <v>13.593096959999999</v>
      </c>
      <c r="Y58" s="9">
        <f xml:space="preserve"> 0 + CAL!Y58 + CAR!Y58 + CENT!Y58 + FLA!Y58 + MIDA!Y58 + MIDW!Y58 + NE!Y58 + NY!Y58 + NW!Y58 + SE!Y58 + SW!Y58 + TEN!Y58 + TEX!Y58</f>
        <v>13.621851149999999</v>
      </c>
      <c r="Z58" s="9">
        <f xml:space="preserve"> 0 + CAL!Z58 + CAR!Z58 + CENT!Z58 + FLA!Z58 + MIDA!Z58 + MIDW!Z58 + NE!Z58 + NY!Z58 + NW!Z58 + SE!Z58 + SW!Z58 + TEN!Z58 + TEX!Z58</f>
        <v>13.640050339999998</v>
      </c>
      <c r="AA58" s="9">
        <f xml:space="preserve"> 0 + CAL!AA58 + CAR!AA58 + CENT!AA58 + FLA!AA58 + MIDA!AA58 + MIDW!AA58 + NE!AA58 + NY!AA58 + NW!AA58 + SE!AA58 + SW!AA58 + TEN!AA58 + TEX!AA58</f>
        <v>13.657263550000001</v>
      </c>
      <c r="AB58" s="9">
        <f xml:space="preserve"> 0 + CAL!AB58 + CAR!AB58 + CENT!AB58 + FLA!AB58 + MIDA!AB58 + MIDW!AB58 + NE!AB58 + NY!AB58 + NW!AB58 + SE!AB58 + SW!AB58 + TEN!AB58 + TEX!AB58</f>
        <v>13.66406864</v>
      </c>
      <c r="AC58" s="9">
        <f xml:space="preserve"> 0 + CAL!AC58 + CAR!AC58 + CENT!AC58 + FLA!AC58 + MIDA!AC58 + MIDW!AC58 + NE!AC58 + NY!AC58 + NW!AC58 + SE!AC58 + SW!AC58 + TEN!AC58 + TEX!AC58</f>
        <v>13.707301279999999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14.244919939999997</v>
      </c>
      <c r="D59" s="9">
        <f xml:space="preserve"> 0 + CAL!D59 + CAR!D59 + CENT!D59 + FLA!D59 + MIDA!D59 + MIDW!D59 + NE!D59 + NY!D59 + NW!D59 + SE!D59 + SW!D59 + TEN!D59 + TEX!D59</f>
        <v>14.22220327</v>
      </c>
      <c r="E59" s="9">
        <f xml:space="preserve"> 0 + CAL!E59 + CAR!E59 + CENT!E59 + FLA!E59 + MIDA!E59 + MIDW!E59 + NE!E59 + NY!E59 + NW!E59 + SE!E59 + SW!E59 + TEN!E59 + TEX!E59</f>
        <v>14.17975951</v>
      </c>
      <c r="F59" s="9">
        <f xml:space="preserve"> 0 + CAL!F59 + CAR!F59 + CENT!F59 + FLA!F59 + MIDA!F59 + MIDW!F59 + NE!F59 + NY!F59 + NW!F59 + SE!F59 + SW!F59 + TEN!F59 + TEX!F59</f>
        <v>14.232932629999999</v>
      </c>
      <c r="G59" s="9">
        <f xml:space="preserve"> 0 + CAL!G59 + CAR!G59 + CENT!G59 + FLA!G59 + MIDA!G59 + MIDW!G59 + NE!G59 + NY!G59 + NW!G59 + SE!G59 + SW!G59 + TEN!G59 + TEX!G59</f>
        <v>14.43442394</v>
      </c>
      <c r="H59" s="9">
        <f xml:space="preserve"> 0 + CAL!H59 + CAR!H59 + CENT!H59 + FLA!H59 + MIDA!H59 + MIDW!H59 + NE!H59 + NY!H59 + NW!H59 + SE!H59 + SW!H59 + TEN!H59 + TEX!H59</f>
        <v>14.417731870000001</v>
      </c>
      <c r="I59" s="9">
        <f xml:space="preserve"> 0 + CAL!I59 + CAR!I59 + CENT!I59 + FLA!I59 + MIDA!I59 + MIDW!I59 + NE!I59 + NY!I59 + NW!I59 + SE!I59 + SW!I59 + TEN!I59 + TEX!I59</f>
        <v>14.193997509999999</v>
      </c>
      <c r="J59" s="9">
        <f xml:space="preserve"> 0 + CAL!J59 + CAR!J59 + CENT!J59 + FLA!J59 + MIDA!J59 + MIDW!J59 + NE!J59 + NY!J59 + NW!J59 + SE!J59 + SW!J59 + TEN!J59 + TEX!J59</f>
        <v>13.9880517</v>
      </c>
      <c r="K59" s="9">
        <f xml:space="preserve"> 0 + CAL!K59 + CAR!K59 + CENT!K59 + FLA!K59 + MIDA!K59 + MIDW!K59 + NE!K59 + NY!K59 + NW!K59 + SE!K59 + SW!K59 + TEN!K59 + TEX!K59</f>
        <v>13.77759891</v>
      </c>
      <c r="L59" s="9">
        <f xml:space="preserve"> 0 + CAL!L59 + CAR!L59 + CENT!L59 + FLA!L59 + MIDA!L59 + MIDW!L59 + NE!L59 + NY!L59 + NW!L59 + SE!L59 + SW!L59 + TEN!L59 + TEX!L59</f>
        <v>13.52205229</v>
      </c>
      <c r="M59" s="9">
        <f xml:space="preserve"> 0 + CAL!M59 + CAR!M59 + CENT!M59 + FLA!M59 + MIDA!M59 + MIDW!M59 + NE!M59 + NY!M59 + NW!M59 + SE!M59 + SW!M59 + TEN!M59 + TEX!M59</f>
        <v>13.309590050000002</v>
      </c>
      <c r="N59" s="9">
        <f xml:space="preserve"> 0 + CAL!N59 + CAR!N59 + CENT!N59 + FLA!N59 + MIDA!N59 + MIDW!N59 + NE!N59 + NY!N59 + NW!N59 + SE!N59 + SW!N59 + TEN!N59 + TEX!N59</f>
        <v>13.320965279999999</v>
      </c>
      <c r="O59" s="9">
        <f xml:space="preserve"> 0 + CAL!O59 + CAR!O59 + CENT!O59 + FLA!O59 + MIDA!O59 + MIDW!O59 + NE!O59 + NY!O59 + NW!O59 + SE!O59 + SW!O59 + TEN!O59 + TEX!O59</f>
        <v>13.386121799999998</v>
      </c>
      <c r="P59" s="9">
        <f xml:space="preserve"> 0 + CAL!P59 + CAR!P59 + CENT!P59 + FLA!P59 + MIDA!P59 + MIDW!P59 + NE!P59 + NY!P59 + NW!P59 + SE!P59 + SW!P59 + TEN!P59 + TEX!P59</f>
        <v>13.370605370000002</v>
      </c>
      <c r="Q59" s="9">
        <f xml:space="preserve"> 0 + CAL!Q59 + CAR!Q59 + CENT!Q59 + FLA!Q59 + MIDA!Q59 + MIDW!Q59 + NE!Q59 + NY!Q59 + NW!Q59 + SE!Q59 + SW!Q59 + TEN!Q59 + TEX!Q59</f>
        <v>13.449591479999997</v>
      </c>
      <c r="R59" s="9">
        <f xml:space="preserve"> 0 + CAL!R59 + CAR!R59 + CENT!R59 + FLA!R59 + MIDA!R59 + MIDW!R59 + NE!R59 + NY!R59 + NW!R59 + SE!R59 + SW!R59 + TEN!R59 + TEX!R59</f>
        <v>13.498517679999999</v>
      </c>
      <c r="S59" s="9">
        <f xml:space="preserve"> 0 + CAL!S59 + CAR!S59 + CENT!S59 + FLA!S59 + MIDA!S59 + MIDW!S59 + NE!S59 + NY!S59 + NW!S59 + SE!S59 + SW!S59 + TEN!S59 + TEX!S59</f>
        <v>13.53372948</v>
      </c>
      <c r="T59" s="9">
        <f xml:space="preserve"> 0 + CAL!T59 + CAR!T59 + CENT!T59 + FLA!T59 + MIDA!T59 + MIDW!T59 + NE!T59 + NY!T59 + NW!T59 + SE!T59 + SW!T59 + TEN!T59 + TEX!T59</f>
        <v>13.508185819999998</v>
      </c>
      <c r="U59" s="9">
        <f xml:space="preserve"> 0 + CAL!U59 + CAR!U59 + CENT!U59 + FLA!U59 + MIDA!U59 + MIDW!U59 + NE!U59 + NY!U59 + NW!U59 + SE!U59 + SW!U59 + TEN!U59 + TEX!U59</f>
        <v>13.55289885</v>
      </c>
      <c r="V59" s="9">
        <f xml:space="preserve"> 0 + CAL!V59 + CAR!V59 + CENT!V59 + FLA!V59 + MIDA!V59 + MIDW!V59 + NE!V59 + NY!V59 + NW!V59 + SE!V59 + SW!V59 + TEN!V59 + TEX!V59</f>
        <v>13.56586611</v>
      </c>
      <c r="W59" s="9">
        <f xml:space="preserve"> 0 + CAL!W59 + CAR!W59 + CENT!W59 + FLA!W59 + MIDA!W59 + MIDW!W59 + NE!W59 + NY!W59 + NW!W59 + SE!W59 + SW!W59 + TEN!W59 + TEX!W59</f>
        <v>13.593096959999999</v>
      </c>
      <c r="X59" s="9">
        <f xml:space="preserve"> 0 + CAL!X59 + CAR!X59 + CENT!X59 + FLA!X59 + MIDA!X59 + MIDW!X59 + NE!X59 + NY!X59 + NW!X59 + SE!X59 + SW!X59 + TEN!X59 + TEX!X59</f>
        <v>13.621851149999999</v>
      </c>
      <c r="Y59" s="9">
        <f xml:space="preserve"> 0 + CAL!Y59 + CAR!Y59 + CENT!Y59 + FLA!Y59 + MIDA!Y59 + MIDW!Y59 + NE!Y59 + NY!Y59 + NW!Y59 + SE!Y59 + SW!Y59 + TEN!Y59 + TEX!Y59</f>
        <v>13.640050339999998</v>
      </c>
      <c r="Z59" s="9">
        <f xml:space="preserve"> 0 + CAL!Z59 + CAR!Z59 + CENT!Z59 + FLA!Z59 + MIDA!Z59 + MIDW!Z59 + NE!Z59 + NY!Z59 + NW!Z59 + SE!Z59 + SW!Z59 + TEN!Z59 + TEX!Z59</f>
        <v>13.657263550000001</v>
      </c>
      <c r="AA59" s="9">
        <f xml:space="preserve"> 0 + CAL!AA59 + CAR!AA59 + CENT!AA59 + FLA!AA59 + MIDA!AA59 + MIDW!AA59 + NE!AA59 + NY!AA59 + NW!AA59 + SE!AA59 + SW!AA59 + TEN!AA59 + TEX!AA59</f>
        <v>13.66406864</v>
      </c>
      <c r="AB59" s="9">
        <f xml:space="preserve"> 0 + CAL!AB59 + CAR!AB59 + CENT!AB59 + FLA!AB59 + MIDA!AB59 + MIDW!AB59 + NE!AB59 + NY!AB59 + NW!AB59 + SE!AB59 + SW!AB59 + TEN!AB59 + TEX!AB59</f>
        <v>13.707301279999999</v>
      </c>
      <c r="AC59" s="9">
        <f xml:space="preserve"> 0 + CAL!AC59 + CAR!AC59 + CENT!AC59 + FLA!AC59 + MIDA!AC59 + MIDW!AC59 + NE!AC59 + NY!AC59 + NW!AC59 + SE!AC59 + SW!AC59 + TEN!AC59 + TEX!AC59</f>
        <v>13.73288522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14.63435668</v>
      </c>
      <c r="E60" s="9">
        <f xml:space="preserve"> 0 + CAL!E60 + CAR!E60 + CENT!E60 + FLA!E60 + MIDA!E60 + MIDW!E60 + NE!E60 + NY!E60 + NW!E60 + SE!E60 + SW!E60 + TEN!E60 + TEX!E60</f>
        <v>14.581955170000001</v>
      </c>
      <c r="F60" s="9">
        <f xml:space="preserve"> 0 + CAL!F60 + CAR!F60 + CENT!F60 + FLA!F60 + MIDA!F60 + MIDW!F60 + NE!F60 + NY!F60 + NW!F60 + SE!F60 + SW!F60 + TEN!F60 + TEX!F60</f>
        <v>14.55117796</v>
      </c>
      <c r="G60" s="9">
        <f xml:space="preserve"> 0 + CAL!G60 + CAR!G60 + CENT!G60 + FLA!G60 + MIDA!G60 + MIDW!G60 + NE!G60 + NY!G60 + NW!G60 + SE!G60 + SW!G60 + TEN!G60 + TEX!G60</f>
        <v>14.526628760000001</v>
      </c>
      <c r="H60" s="9">
        <f xml:space="preserve"> 0 + CAL!H60 + CAR!H60 + CENT!H60 + FLA!H60 + MIDA!H60 + MIDW!H60 + NE!H60 + NY!H60 + NW!H60 + SE!H60 + SW!H60 + TEN!H60 + TEX!H60</f>
        <v>14.501922389999999</v>
      </c>
      <c r="I60" s="9">
        <f xml:space="preserve"> 0 + CAL!I60 + CAR!I60 + CENT!I60 + FLA!I60 + MIDA!I60 + MIDW!I60 + NE!I60 + NY!I60 + NW!I60 + SE!I60 + SW!I60 + TEN!I60 + TEX!I60</f>
        <v>14.49021684</v>
      </c>
      <c r="J60" s="9">
        <f xml:space="preserve"> 0 + CAL!J60 + CAR!J60 + CENT!J60 + FLA!J60 + MIDA!J60 + MIDW!J60 + NE!J60 + NY!J60 + NW!J60 + SE!J60 + SW!J60 + TEN!J60 + TEX!J60</f>
        <v>14.495279529999999</v>
      </c>
      <c r="K60" s="9">
        <f xml:space="preserve"> 0 + CAL!K60 + CAR!K60 + CENT!K60 + FLA!K60 + MIDA!K60 + MIDW!K60 + NE!K60 + NY!K60 + NW!K60 + SE!K60 + SW!K60 + TEN!K60 + TEX!K60</f>
        <v>14.523012390000002</v>
      </c>
      <c r="L60" s="9">
        <f xml:space="preserve"> 0 + CAL!L60 + CAR!L60 + CENT!L60 + FLA!L60 + MIDA!L60 + MIDW!L60 + NE!L60 + NY!L60 + NW!L60 + SE!L60 + SW!L60 + TEN!L60 + TEX!L60</f>
        <v>14.571021449999998</v>
      </c>
      <c r="M60" s="9">
        <f xml:space="preserve"> 0 + CAL!M60 + CAR!M60 + CENT!M60 + FLA!M60 + MIDA!M60 + MIDW!M60 + NE!M60 + NY!M60 + NW!M60 + SE!M60 + SW!M60 + TEN!M60 + TEX!M60</f>
        <v>14.636069690000001</v>
      </c>
      <c r="N60" s="9">
        <f xml:space="preserve"> 0 + CAL!N60 + CAR!N60 + CENT!N60 + FLA!N60 + MIDA!N60 + MIDW!N60 + NE!N60 + NY!N60 + NW!N60 + SE!N60 + SW!N60 + TEN!N60 + TEX!N60</f>
        <v>14.720234680000001</v>
      </c>
      <c r="O60" s="9">
        <f xml:space="preserve"> 0 + CAL!O60 + CAR!O60 + CENT!O60 + FLA!O60 + MIDA!O60 + MIDW!O60 + NE!O60 + NY!O60 + NW!O60 + SE!O60 + SW!O60 + TEN!O60 + TEX!O60</f>
        <v>14.81010826</v>
      </c>
      <c r="P60" s="9">
        <f xml:space="preserve"> 0 + CAL!P60 + CAR!P60 + CENT!P60 + FLA!P60 + MIDA!P60 + MIDW!P60 + NE!P60 + NY!P60 + NW!P60 + SE!P60 + SW!P60 + TEN!P60 + TEX!P60</f>
        <v>14.89976158</v>
      </c>
      <c r="Q60" s="9">
        <f xml:space="preserve"> 0 + CAL!Q60 + CAR!Q60 + CENT!Q60 + FLA!Q60 + MIDA!Q60 + MIDW!Q60 + NE!Q60 + NY!Q60 + NW!Q60 + SE!Q60 + SW!Q60 + TEN!Q60 + TEX!Q60</f>
        <v>14.992598149999999</v>
      </c>
      <c r="R60" s="9">
        <f xml:space="preserve"> 0 + CAL!R60 + CAR!R60 + CENT!R60 + FLA!R60 + MIDA!R60 + MIDW!R60 + NE!R60 + NY!R60 + NW!R60 + SE!R60 + SW!R60 + TEN!R60 + TEX!R60</f>
        <v>15.074634440000001</v>
      </c>
      <c r="S60" s="9">
        <f xml:space="preserve"> 0 + CAL!S60 + CAR!S60 + CENT!S60 + FLA!S60 + MIDA!S60 + MIDW!S60 + NE!S60 + NY!S60 + NW!S60 + SE!S60 + SW!S60 + TEN!S60 + TEX!S60</f>
        <v>15.149930360000001</v>
      </c>
      <c r="T60" s="9">
        <f xml:space="preserve"> 0 + CAL!T60 + CAR!T60 + CENT!T60 + FLA!T60 + MIDA!T60 + MIDW!T60 + NE!T60 + NY!T60 + NW!T60 + SE!T60 + SW!T60 + TEN!T60 + TEX!T60</f>
        <v>15.219074880000001</v>
      </c>
      <c r="U60" s="9">
        <f xml:space="preserve"> 0 + CAL!U60 + CAR!U60 + CENT!U60 + FLA!U60 + MIDA!U60 + MIDW!U60 + NE!U60 + NY!U60 + NW!U60 + SE!U60 + SW!U60 + TEN!U60 + TEX!U60</f>
        <v>15.299658299999999</v>
      </c>
      <c r="V60" s="9">
        <f xml:space="preserve"> 0 + CAL!V60 + CAR!V60 + CENT!V60 + FLA!V60 + MIDA!V60 + MIDW!V60 + NE!V60 + NY!V60 + NW!V60 + SE!V60 + SW!V60 + TEN!V60 + TEX!V60</f>
        <v>15.373777469999999</v>
      </c>
      <c r="W60" s="9">
        <f xml:space="preserve"> 0 + CAL!W60 + CAR!W60 + CENT!W60 + FLA!W60 + MIDA!W60 + MIDW!W60 + NE!W60 + NY!W60 + NW!W60 + SE!W60 + SW!W60 + TEN!W60 + TEX!W60</f>
        <v>15.443436049999999</v>
      </c>
      <c r="X60" s="9">
        <f xml:space="preserve"> 0 + CAL!X60 + CAR!X60 + CENT!X60 + FLA!X60 + MIDA!X60 + MIDW!X60 + NE!X60 + NY!X60 + NW!X60 + SE!X60 + SW!X60 + TEN!X60 + TEX!X60</f>
        <v>15.512454229999998</v>
      </c>
      <c r="Y60" s="9">
        <f xml:space="preserve"> 0 + CAL!Y60 + CAR!Y60 + CENT!Y60 + FLA!Y60 + MIDA!Y60 + MIDW!Y60 + NE!Y60 + NY!Y60 + NW!Y60 + SE!Y60 + SW!Y60 + TEN!Y60 + TEX!Y60</f>
        <v>15.579884760000002</v>
      </c>
      <c r="Z60" s="9">
        <f xml:space="preserve"> 0 + CAL!Z60 + CAR!Z60 + CENT!Z60 + FLA!Z60 + MIDA!Z60 + MIDW!Z60 + NE!Z60 + NY!Z60 + NW!Z60 + SE!Z60 + SW!Z60 + TEN!Z60 + TEX!Z60</f>
        <v>15.646981439999999</v>
      </c>
      <c r="AA60" s="9">
        <f xml:space="preserve"> 0 + CAL!AA60 + CAR!AA60 + CENT!AA60 + FLA!AA60 + MIDA!AA60 + MIDW!AA60 + NE!AA60 + NY!AA60 + NW!AA60 + SE!AA60 + SW!AA60 + TEN!AA60 + TEX!AA60</f>
        <v>15.712207050000002</v>
      </c>
      <c r="AB60" s="9">
        <f xml:space="preserve"> 0 + CAL!AB60 + CAR!AB60 + CENT!AB60 + FLA!AB60 + MIDA!AB60 + MIDW!AB60 + NE!AB60 + NY!AB60 + NW!AB60 + SE!AB60 + SW!AB60 + TEN!AB60 + TEX!AB60</f>
        <v>15.776523659999999</v>
      </c>
      <c r="AC60" s="9">
        <f xml:space="preserve"> 0 + CAL!AC60 + CAR!AC60 + CENT!AC60 + FLA!AC60 + MIDA!AC60 + MIDW!AC60 + NE!AC60 + NY!AC60 + NW!AC60 + SE!AC60 + SW!AC60 + TEN!AC60 + TEX!AC60</f>
        <v>15.834304420000002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183945.55283915997</v>
      </c>
      <c r="D61" s="9">
        <f xml:space="preserve"> 0 + CAL!D61 + CAR!D61 + CENT!D61 + FLA!D61 + MIDA!D61 + MIDW!D61 + NE!D61 + NY!D61 + NW!D61 + SE!D61 + SW!D61 + TEN!D61 + TEX!D61</f>
        <v>179346.91402033996</v>
      </c>
      <c r="E61" s="9">
        <f xml:space="preserve"> 0 + CAL!E61 + CAR!E61 + CENT!E61 + FLA!E61 + MIDA!E61 + MIDW!E61 + NE!E61 + NY!E61 + NW!E61 + SE!E61 + SW!E61 + TEN!E61 + TEX!E61</f>
        <v>174863.24116982002</v>
      </c>
      <c r="F61" s="9">
        <f xml:space="preserve"> 0 + CAL!F61 + CAR!F61 + CENT!F61 + FLA!F61 + MIDA!F61 + MIDW!F61 + NE!F61 + NY!F61 + NW!F61 + SE!F61 + SW!F61 + TEN!F61 + TEX!F61</f>
        <v>170491.66014058</v>
      </c>
      <c r="G61" s="9">
        <f xml:space="preserve"> 0 + CAL!G61 + CAR!G61 + CENT!G61 + FLA!G61 + MIDA!G61 + MIDW!G61 + NE!G61 + NY!G61 + NW!G61 + SE!G61 + SW!G61 + TEN!G61 + TEX!G61</f>
        <v>166229.36863708001</v>
      </c>
      <c r="H61" s="9">
        <f xml:space="preserve"> 0 + CAL!H61 + CAR!H61 + CENT!H61 + FLA!H61 + MIDA!H61 + MIDW!H61 + NE!H61 + NY!H61 + NW!H61 + SE!H61 + SW!H61 + TEN!H61 + TEX!H61</f>
        <v>162073.63442113003</v>
      </c>
      <c r="I61" s="9">
        <f xml:space="preserve"> 0 + CAL!I61 + CAR!I61 + CENT!I61 + FLA!I61 + MIDA!I61 + MIDW!I61 + NE!I61 + NY!I61 + NW!I61 + SE!I61 + SW!I61 + TEN!I61 + TEX!I61</f>
        <v>158021.79356058998</v>
      </c>
      <c r="J61" s="9">
        <f xml:space="preserve"> 0 + CAL!J61 + CAR!J61 + CENT!J61 + FLA!J61 + MIDA!J61 + MIDW!J61 + NE!J61 + NY!J61 + NW!J61 + SE!J61 + SW!J61 + TEN!J61 + TEX!J61</f>
        <v>154071.24872159999</v>
      </c>
      <c r="K61" s="9">
        <f xml:space="preserve"> 0 + CAL!K61 + CAR!K61 + CENT!K61 + FLA!K61 + MIDA!K61 + MIDW!K61 + NE!K61 + NY!K61 + NW!K61 + SE!K61 + SW!K61 + TEN!K61 + TEX!K61</f>
        <v>150219.46750356004</v>
      </c>
      <c r="L61" s="9">
        <f xml:space="preserve"> 0 + CAL!L61 + CAR!L61 + CENT!L61 + FLA!L61 + MIDA!L61 + MIDW!L61 + NE!L61 + NY!L61 + NW!L61 + SE!L61 + SW!L61 + TEN!L61 + TEX!L61</f>
        <v>146463.98081594997</v>
      </c>
      <c r="M61" s="9">
        <f xml:space="preserve"> 0 + CAL!M61 + CAR!M61 + CENT!M61 + FLA!M61 + MIDA!M61 + MIDW!M61 + NE!M61 + NY!M61 + NW!M61 + SE!M61 + SW!M61 + TEN!M61 + TEX!M61</f>
        <v>142802.38129555999</v>
      </c>
      <c r="N61" s="9">
        <f xml:space="preserve"> 0 + CAL!N61 + CAR!N61 + CENT!N61 + FLA!N61 + MIDA!N61 + MIDW!N61 + NE!N61 + NY!N61 + NW!N61 + SE!N61 + SW!N61 + TEN!N61 + TEX!N61</f>
        <v>139232.32181803999</v>
      </c>
      <c r="O61" s="9">
        <f xml:space="preserve"> 0 + CAL!O61 + CAR!O61 + CENT!O61 + FLA!O61 + MIDA!O61 + MIDW!O61 + NE!O61 + NY!O61 + NW!O61 + SE!O61 + SW!O61 + TEN!O61 + TEX!O61</f>
        <v>135751.51549168999</v>
      </c>
      <c r="P61" s="9">
        <f xml:space="preserve"> 0 + CAL!P61 + CAR!P61 + CENT!P61 + FLA!P61 + MIDA!P61 + MIDW!P61 + NE!P61 + NY!P61 + NW!P61 + SE!P61 + SW!P61 + TEN!P61 + TEX!P61</f>
        <v>132357.72760441</v>
      </c>
      <c r="Q61" s="9">
        <f xml:space="preserve"> 0 + CAL!Q61 + CAR!Q61 + CENT!Q61 + FLA!Q61 + MIDA!Q61 + MIDW!Q61 + NE!Q61 + NY!Q61 + NW!Q61 + SE!Q61 + SW!Q61 + TEN!Q61 + TEX!Q61</f>
        <v>129048.7844143</v>
      </c>
      <c r="R61" s="9">
        <f xml:space="preserve"> 0 + CAL!R61 + CAR!R61 + CENT!R61 + FLA!R61 + MIDA!R61 + MIDW!R61 + NE!R61 + NY!R61 + NW!R61 + SE!R61 + SW!R61 + TEN!R61 + TEX!R61</f>
        <v>125822.56480394999</v>
      </c>
      <c r="S61" s="9">
        <f xml:space="preserve"> 0 + CAL!S61 + CAR!S61 + CENT!S61 + FLA!S61 + MIDA!S61 + MIDW!S61 + NE!S61 + NY!S61 + NW!S61 + SE!S61 + SW!S61 + TEN!S61 + TEX!S61</f>
        <v>122677.00068382001</v>
      </c>
      <c r="T61" s="9">
        <f xml:space="preserve"> 0 + CAL!T61 + CAR!T61 + CENT!T61 + FLA!T61 + MIDA!T61 + MIDW!T61 + NE!T61 + NY!T61 + NW!T61 + SE!T61 + SW!T61 + TEN!T61 + TEX!T61</f>
        <v>119610.07566674</v>
      </c>
      <c r="U61" s="9">
        <f xml:space="preserve"> 0 + CAL!U61 + CAR!U61 + CENT!U61 + FLA!U61 + MIDA!U61 + MIDW!U61 + NE!U61 + NY!U61 + NW!U61 + SE!U61 + SW!U61 + TEN!U61 + TEX!U61</f>
        <v>116619.82377505999</v>
      </c>
      <c r="V61" s="9">
        <f xml:space="preserve"> 0 + CAL!V61 + CAR!V61 + CENT!V61 + FLA!V61 + MIDA!V61 + MIDW!V61 + NE!V61 + NY!V61 + NW!V61 + SE!V61 + SW!V61 + TEN!V61 + TEX!V61</f>
        <v>113704.32818069</v>
      </c>
      <c r="W61" s="9">
        <f xml:space="preserve"> 0 + CAL!W61 + CAR!W61 + CENT!W61 + FLA!W61 + MIDA!W61 + MIDW!W61 + NE!W61 + NY!W61 + NW!W61 + SE!W61 + SW!W61 + TEN!W61 + TEX!W61</f>
        <v>110861.71997616999</v>
      </c>
      <c r="X61" s="9">
        <f xml:space="preserve"> 0 + CAL!X61 + CAR!X61 + CENT!X61 + FLA!X61 + MIDA!X61 + MIDW!X61 + NE!X61 + NY!X61 + NW!X61 + SE!X61 + SW!X61 + TEN!X61 + TEX!X61</f>
        <v>108090.17697676001</v>
      </c>
      <c r="Y61" s="9">
        <f xml:space="preserve"> 0 + CAL!Y61 + CAR!Y61 + CENT!Y61 + FLA!Y61 + MIDA!Y61 + MIDW!Y61 + NE!Y61 + NY!Y61 + NW!Y61 + SE!Y61 + SW!Y61 + TEN!Y61 + TEX!Y61</f>
        <v>105387.92255235001</v>
      </c>
      <c r="Z61" s="9">
        <f xml:space="preserve"> 0 + CAL!Z61 + CAR!Z61 + CENT!Z61 + FLA!Z61 + MIDA!Z61 + MIDW!Z61 + NE!Z61 + NY!Z61 + NW!Z61 + SE!Z61 + SW!Z61 + TEN!Z61 + TEX!Z61</f>
        <v>102753.22448852999</v>
      </c>
      <c r="AA61" s="9">
        <f xml:space="preserve"> 0 + CAL!AA61 + CAR!AA61 + CENT!AA61 + FLA!AA61 + MIDA!AA61 + MIDW!AA61 + NE!AA61 + NY!AA61 + NW!AA61 + SE!AA61 + SW!AA61 + TEN!AA61 + TEX!AA61</f>
        <v>100184.39387633001</v>
      </c>
      <c r="AB61" s="9">
        <f xml:space="preserve"> 0 + CAL!AB61 + CAR!AB61 + CENT!AB61 + FLA!AB61 + MIDA!AB61 + MIDW!AB61 + NE!AB61 + NY!AB61 + NW!AB61 + SE!AB61 + SW!AB61 + TEN!AB61 + TEX!AB61</f>
        <v>97679.784029420014</v>
      </c>
      <c r="AC61" s="9">
        <f xml:space="preserve"> 0 + CAL!AC61 + CAR!AC61 + CENT!AC61 + FLA!AC61 + MIDA!AC61 + MIDW!AC61 + NE!AC61 + NY!AC61 + NW!AC61 + SE!AC61 + SW!AC61 + TEN!AC61 + TEX!AC61</f>
        <v>95237.789428700024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782267764.12673748</v>
      </c>
      <c r="D62" s="9">
        <f xml:space="preserve"> 0 + CAL!D62 + CAR!D62 + CENT!D62 + FLA!D62 + MIDA!D62 + MIDW!D62 + NE!D62 + NY!D62 + NW!D62 + SE!D62 + SW!D62 + TEN!D62 + TEX!D62</f>
        <v>759781681.81093395</v>
      </c>
      <c r="E62" s="9">
        <f xml:space="preserve"> 0 + CAL!E62 + CAR!E62 + CENT!E62 + FLA!E62 + MIDA!E62 + MIDW!E62 + NE!E62 + NY!E62 + NW!E62 + SE!E62 + SW!E62 + TEN!E62 + TEX!E62</f>
        <v>734721880.14987302</v>
      </c>
      <c r="F62" s="9">
        <f xml:space="preserve"> 0 + CAL!F62 + CAR!F62 + CENT!F62 + FLA!F62 + MIDA!F62 + MIDW!F62 + NE!F62 + NY!F62 + NW!F62 + SE!F62 + SW!F62 + TEN!F62 + TEX!F62</f>
        <v>674667143.32010007</v>
      </c>
      <c r="G62" s="9">
        <f xml:space="preserve"> 0 + CAL!G62 + CAR!G62 + CENT!G62 + FLA!G62 + MIDA!G62 + MIDW!G62 + NE!G62 + NY!G62 + NW!G62 + SE!G62 + SW!G62 + TEN!G62 + TEX!G62</f>
        <v>562255551.24502075</v>
      </c>
      <c r="H62" s="9">
        <f xml:space="preserve"> 0 + CAL!H62 + CAR!H62 + CENT!H62 + FLA!H62 + MIDA!H62 + MIDW!H62 + NE!H62 + NY!H62 + NW!H62 + SE!H62 + SW!H62 + TEN!H62 + TEX!H62</f>
        <v>401385662.22868854</v>
      </c>
      <c r="I62" s="9">
        <f xml:space="preserve"> 0 + CAL!I62 + CAR!I62 + CENT!I62 + FLA!I62 + MIDA!I62 + MIDW!I62 + NE!I62 + NY!I62 + NW!I62 + SE!I62 + SW!I62 + TEN!I62 + TEX!I62</f>
        <v>266648133.14817131</v>
      </c>
      <c r="J62" s="9">
        <f xml:space="preserve"> 0 + CAL!J62 + CAR!J62 + CENT!J62 + FLA!J62 + MIDA!J62 + MIDW!J62 + NE!J62 + NY!J62 + NW!J62 + SE!J62 + SW!J62 + TEN!J62 + TEX!J62</f>
        <v>127966499.00030677</v>
      </c>
      <c r="K62" s="9">
        <f xml:space="preserve"> 0 + CAL!K62 + CAR!K62 + CENT!K62 + FLA!K62 + MIDA!K62 + MIDW!K62 + NE!K62 + NY!K62 + NW!K62 + SE!K62 + SW!K62 + TEN!K62 + TEX!K62</f>
        <v>23507211.033306159</v>
      </c>
      <c r="L62" s="9">
        <f xml:space="preserve"> 0 + CAL!L62 + CAR!L62 + CENT!L62 + FLA!L62 + MIDA!L62 + MIDW!L62 + NE!L62 + NY!L62 + NW!L62 + SE!L62 + SW!L62 + TEN!L62 + TEX!L62</f>
        <v>228890.26297830002</v>
      </c>
      <c r="M62" s="9">
        <f xml:space="preserve"> 0 + CAL!M62 + CAR!M62 + CENT!M62 + FLA!M62 + MIDA!M62 + MIDW!M62 + NE!M62 + NY!M62 + NW!M62 + SE!M62 + SW!M62 + TEN!M62 + TEX!M62</f>
        <v>223125.95688660999</v>
      </c>
      <c r="N62" s="9">
        <f xml:space="preserve"> 0 + CAL!N62 + CAR!N62 + CENT!N62 + FLA!N62 + MIDA!N62 + MIDW!N62 + NE!N62 + NY!N62 + NW!N62 + SE!N62 + SW!N62 + TEN!N62 + TEX!N62</f>
        <v>217547.82833297999</v>
      </c>
      <c r="O62" s="9">
        <f xml:space="preserve"> 0 + CAL!O62 + CAR!O62 + CENT!O62 + FLA!O62 + MIDA!O62 + MIDW!O62 + NE!O62 + NY!O62 + NW!O62 + SE!O62 + SW!O62 + TEN!O62 + TEX!O62</f>
        <v>212109.77086396</v>
      </c>
      <c r="P62" s="9">
        <f xml:space="preserve"> 0 + CAL!P62 + CAR!P62 + CENT!P62 + FLA!P62 + MIDA!P62 + MIDW!P62 + NE!P62 + NY!P62 + NW!P62 + SE!P62 + SW!P62 + TEN!P62 + TEX!P62</f>
        <v>206807.01165499</v>
      </c>
      <c r="Q62" s="9">
        <f xml:space="preserve"> 0 + CAL!Q62 + CAR!Q62 + CENT!Q62 + FLA!Q62 + MIDA!Q62 + MIDW!Q62 + NE!Q62 + NY!Q62 + NW!Q62 + SE!Q62 + SW!Q62 + TEN!Q62 + TEX!Q62</f>
        <v>201636.42657397999</v>
      </c>
      <c r="R62" s="9">
        <f xml:space="preserve"> 0 + CAL!R62 + CAR!R62 + CENT!R62 + FLA!R62 + MIDA!R62 + MIDW!R62 + NE!R62 + NY!R62 + NW!R62 + SE!R62 + SW!R62 + TEN!R62 + TEX!R62</f>
        <v>31.54500024</v>
      </c>
      <c r="S62" s="9">
        <f xml:space="preserve"> 0 + CAL!S62 + CAR!S62 + CENT!S62 + FLA!S62 + MIDA!S62 + MIDW!S62 + NE!S62 + NY!S62 + NW!S62 + SE!S62 + SW!S62 + TEN!S62 + TEX!S62</f>
        <v>8.62424E-3</v>
      </c>
      <c r="T62" s="9">
        <f xml:space="preserve"> 0 + CAL!T62 + CAR!T62 + CENT!T62 + FLA!T62 + MIDA!T62 + MIDW!T62 + NE!T62 + NY!T62 + NW!T62 + SE!T62 + SW!T62 + TEN!T62 + TEX!T62</f>
        <v>8.4086300000000003E-3</v>
      </c>
      <c r="U62" s="9">
        <f xml:space="preserve"> 0 + CAL!U62 + CAR!U62 + CENT!U62 + FLA!U62 + MIDA!U62 + MIDW!U62 + NE!U62 + NY!U62 + NW!U62 + SE!U62 + SW!U62 + TEN!U62 + TEX!U62</f>
        <v>2.3321700000000002E-3</v>
      </c>
      <c r="V62" s="9">
        <f xml:space="preserve"> 0 + CAL!V62 + CAR!V62 + CENT!V62 + FLA!V62 + MIDA!V62 + MIDW!V62 + NE!V62 + NY!V62 + NW!V62 + SE!V62 + SW!V62 + TEN!V62 + TEX!V62</f>
        <v>2.27385E-3</v>
      </c>
      <c r="W62" s="9">
        <f xml:space="preserve"> 0 + CAL!W62 + CAR!W62 + CENT!W62 + FLA!W62 + MIDA!W62 + MIDW!W62 + NE!W62 + NY!W62 + NW!W62 + SE!W62 + SW!W62 + TEN!W62 + TEX!W62</f>
        <v>0</v>
      </c>
      <c r="X62" s="9">
        <f xml:space="preserve"> 0 + CAL!X62 + CAR!X62 + CENT!X62 + FLA!X62 + MIDA!X62 + MIDW!X62 + NE!X62 + NY!X62 + NW!X62 + SE!X62 + SW!X62 + TEN!X62 + TEX!X62</f>
        <v>0</v>
      </c>
      <c r="Y62" s="9">
        <f xml:space="preserve"> 0 + CAL!Y62 + CAR!Y62 + CENT!Y62 + FLA!Y62 + MIDA!Y62 + MIDW!Y62 + NE!Y62 + NY!Y62 + NW!Y62 + SE!Y62 + SW!Y62 + TEN!Y62 + TEX!Y62</f>
        <v>0</v>
      </c>
      <c r="Z62" s="9">
        <f xml:space="preserve"> 0 + CAL!Z62 + CAR!Z62 + CENT!Z62 + FLA!Z62 + MIDA!Z62 + MIDW!Z62 + NE!Z62 + NY!Z62 + NW!Z62 + SE!Z62 + SW!Z62 + TEN!Z62 + TEX!Z62</f>
        <v>0</v>
      </c>
      <c r="AA62" s="9">
        <f xml:space="preserve"> 0 + CAL!AA62 + CAR!AA62 + CENT!AA62 + FLA!AA62 + MIDA!AA62 + MIDW!AA62 + NE!AA62 + NY!AA62 + NW!AA62 + SE!AA62 + SW!AA62 + TEN!AA62 + TEX!AA62</f>
        <v>0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782267764.12673748</v>
      </c>
      <c r="D63" s="9">
        <f xml:space="preserve"> 0 + CAL!D63 + CAR!D63 + CENT!D63 + FLA!D63 + MIDA!D63 + MIDW!D63 + NE!D63 + NY!D63 + NW!D63 + SE!D63 + SW!D63 + TEN!D63 + TEX!D63</f>
        <v>759781681.81093395</v>
      </c>
      <c r="E63" s="9">
        <f xml:space="preserve"> 0 + CAL!E63 + CAR!E63 + CENT!E63 + FLA!E63 + MIDA!E63 + MIDW!E63 + NE!E63 + NY!E63 + NW!E63 + SE!E63 + SW!E63 + TEN!E63 + TEX!E63</f>
        <v>734721880.14987302</v>
      </c>
      <c r="F63" s="9">
        <f xml:space="preserve"> 0 + CAL!F63 + CAR!F63 + CENT!F63 + FLA!F63 + MIDA!F63 + MIDW!F63 + NE!F63 + NY!F63 + NW!F63 + SE!F63 + SW!F63 + TEN!F63 + TEX!F63</f>
        <v>674667143.32010007</v>
      </c>
      <c r="G63" s="9">
        <f xml:space="preserve"> 0 + CAL!G63 + CAR!G63 + CENT!G63 + FLA!G63 + MIDA!G63 + MIDW!G63 + NE!G63 + NY!G63 + NW!G63 + SE!G63 + SW!G63 + TEN!G63 + TEX!G63</f>
        <v>562255546.01566851</v>
      </c>
      <c r="H63" s="9">
        <f xml:space="preserve"> 0 + CAL!H63 + CAR!H63 + CENT!H63 + FLA!H63 + MIDA!H63 + MIDW!H63 + NE!H63 + NY!H63 + NW!H63 + SE!H63 + SW!H63 + TEN!H63 + TEX!H63</f>
        <v>401385662.22868854</v>
      </c>
      <c r="I63" s="9">
        <f xml:space="preserve"> 0 + CAL!I63 + CAR!I63 + CENT!I63 + FLA!I63 + MIDA!I63 + MIDW!I63 + NE!I63 + NY!I63 + NW!I63 + SE!I63 + SW!I63 + TEN!I63 + TEX!I63</f>
        <v>266648133.14817131</v>
      </c>
      <c r="J63" s="9">
        <f xml:space="preserve"> 0 + CAL!J63 + CAR!J63 + CENT!J63 + FLA!J63 + MIDA!J63 + MIDW!J63 + NE!J63 + NY!J63 + NW!J63 + SE!J63 + SW!J63 + TEN!J63 + TEX!J63</f>
        <v>127966499.00030676</v>
      </c>
      <c r="K63" s="9">
        <f xml:space="preserve"> 0 + CAL!K63 + CAR!K63 + CENT!K63 + FLA!K63 + MIDA!K63 + MIDW!K63 + NE!K63 + NY!K63 + NW!K63 + SE!K63 + SW!K63 + TEN!K63 + TEX!K63</f>
        <v>23507204.549854863</v>
      </c>
      <c r="L63" s="9">
        <f xml:space="preserve"> 0 + CAL!L63 + CAR!L63 + CENT!L63 + FLA!L63 + MIDA!L63 + MIDW!L63 + NE!L63 + NY!L63 + NW!L63 + SE!L63 + SW!L63 + TEN!L63 + TEX!L63</f>
        <v>228890.26297830002</v>
      </c>
      <c r="M63" s="9">
        <f xml:space="preserve"> 0 + CAL!M63 + CAR!M63 + CENT!M63 + FLA!M63 + MIDA!M63 + MIDW!M63 + NE!M63 + NY!M63 + NW!M63 + SE!M63 + SW!M63 + TEN!M63 + TEX!M63</f>
        <v>223125.95688660999</v>
      </c>
      <c r="N63" s="9">
        <f xml:space="preserve"> 0 + CAL!N63 + CAR!N63 + CENT!N63 + FLA!N63 + MIDA!N63 + MIDW!N63 + NE!N63 + NY!N63 + NW!N63 + SE!N63 + SW!N63 + TEN!N63 + TEX!N63</f>
        <v>217547.82833297999</v>
      </c>
      <c r="O63" s="9">
        <f xml:space="preserve"> 0 + CAL!O63 + CAR!O63 + CENT!O63 + FLA!O63 + MIDA!O63 + MIDW!O63 + NE!O63 + NY!O63 + NW!O63 + SE!O63 + SW!O63 + TEN!O63 + TEX!O63</f>
        <v>212109.77086396</v>
      </c>
      <c r="P63" s="9">
        <f xml:space="preserve"> 0 + CAL!P63 + CAR!P63 + CENT!P63 + FLA!P63 + MIDA!P63 + MIDW!P63 + NE!P63 + NY!P63 + NW!P63 + SE!P63 + SW!P63 + TEN!P63 + TEX!P63</f>
        <v>206807.01165499</v>
      </c>
      <c r="Q63" s="9">
        <f xml:space="preserve"> 0 + CAL!Q63 + CAR!Q63 + CENT!Q63 + FLA!Q63 + MIDA!Q63 + MIDW!Q63 + NE!Q63 + NY!Q63 + NW!Q63 + SE!Q63 + SW!Q63 + TEN!Q63 + TEX!Q63</f>
        <v>201636.42657397999</v>
      </c>
      <c r="R63" s="9">
        <f xml:space="preserve"> 0 + CAL!R63 + CAR!R63 + CENT!R63 + FLA!R63 + MIDA!R63 + MIDW!R63 + NE!R63 + NY!R63 + NW!R63 + SE!R63 + SW!R63 + TEN!R63 + TEX!R63</f>
        <v>31.54500024</v>
      </c>
      <c r="S63" s="9">
        <f xml:space="preserve"> 0 + CAL!S63 + CAR!S63 + CENT!S63 + FLA!S63 + MIDA!S63 + MIDW!S63 + NE!S63 + NY!S63 + NW!S63 + SE!S63 + SW!S63 + TEN!S63 + TEX!S63</f>
        <v>8.62424E-3</v>
      </c>
      <c r="T63" s="9">
        <f xml:space="preserve"> 0 + CAL!T63 + CAR!T63 + CENT!T63 + FLA!T63 + MIDA!T63 + MIDW!T63 + NE!T63 + NY!T63 + NW!T63 + SE!T63 + SW!T63 + TEN!T63 + TEX!T63</f>
        <v>8.4086300000000003E-3</v>
      </c>
      <c r="U63" s="9">
        <f xml:space="preserve"> 0 + CAL!U63 + CAR!U63 + CENT!U63 + FLA!U63 + MIDA!U63 + MIDW!U63 + NE!U63 + NY!U63 + NW!U63 + SE!U63 + SW!U63 + TEN!U63 + TEX!U63</f>
        <v>2.3321700000000002E-3</v>
      </c>
      <c r="V63" s="9">
        <f xml:space="preserve"> 0 + CAL!V63 + CAR!V63 + CENT!V63 + FLA!V63 + MIDA!V63 + MIDW!V63 + NE!V63 + NY!V63 + NW!V63 + SE!V63 + SW!V63 + TEN!V63 + TEX!V63</f>
        <v>2.27385E-3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128313.99398568</v>
      </c>
      <c r="D64" s="9">
        <f xml:space="preserve"> 0 + CAL!D64 + CAR!D64 + CENT!D64 + FLA!D64 + MIDA!D64 + MIDW!D64 + NE!D64 + NY!D64 + NW!D64 + SE!D64 + SW!D64 + TEN!D64 + TEX!D64</f>
        <v>125037.94797972999</v>
      </c>
      <c r="E64" s="9">
        <f xml:space="preserve"> 0 + CAL!E64 + CAR!E64 + CENT!E64 + FLA!E64 + MIDA!E64 + MIDW!E64 + NE!E64 + NY!E64 + NW!E64 + SE!E64 + SW!E64 + TEN!E64 + TEX!E64</f>
        <v>121770.80003638999</v>
      </c>
      <c r="F64" s="9">
        <f xml:space="preserve"> 0 + CAL!F64 + CAR!F64 + CENT!F64 + FLA!F64 + MIDA!F64 + MIDW!F64 + NE!F64 + NY!F64 + NW!F64 + SE!F64 + SW!F64 + TEN!F64 + TEX!F64</f>
        <v>117756.06389633998</v>
      </c>
      <c r="G64" s="9">
        <f xml:space="preserve"> 0 + CAL!G64 + CAR!G64 + CENT!G64 + FLA!G64 + MIDA!G64 + MIDW!G64 + NE!G64 + NY!G64 + NW!G64 + SE!G64 + SW!G64 + TEN!G64 + TEX!G64</f>
        <v>112587.87659109</v>
      </c>
      <c r="H64" s="9">
        <f xml:space="preserve"> 0 + CAL!H64 + CAR!H64 + CENT!H64 + FLA!H64 + MIDA!H64 + MIDW!H64 + NE!H64 + NY!H64 + NW!H64 + SE!H64 + SW!H64 + TEN!H64 + TEX!H64</f>
        <v>106355.36150953999</v>
      </c>
      <c r="I64" s="9">
        <f xml:space="preserve"> 0 + CAL!I64 + CAR!I64 + CENT!I64 + FLA!I64 + MIDA!I64 + MIDW!I64 + NE!I64 + NY!I64 + NW!I64 + SE!I64 + SW!I64 + TEN!I64 + TEX!I64</f>
        <v>100793.39425021999</v>
      </c>
      <c r="J64" s="9">
        <f xml:space="preserve"> 0 + CAL!J64 + CAR!J64 + CENT!J64 + FLA!J64 + MIDA!J64 + MIDW!J64 + NE!J64 + NY!J64 + NW!J64 + SE!J64 + SW!J64 + TEN!J64 + TEX!J64</f>
        <v>95200.240164489995</v>
      </c>
      <c r="K64" s="9">
        <f xml:space="preserve"> 0 + CAL!K64 + CAR!K64 + CENT!K64 + FLA!K64 + MIDA!K64 + MIDW!K64 + NE!K64 + NY!K64 + NW!K64 + SE!K64 + SW!K64 + TEN!K64 + TEX!K64</f>
        <v>90462.898287980017</v>
      </c>
      <c r="L64" s="9">
        <f xml:space="preserve"> 0 + CAL!L64 + CAR!L64 + CENT!L64 + FLA!L64 + MIDA!L64 + MIDW!L64 + NE!L64 + NY!L64 + NW!L64 + SE!L64 + SW!L64 + TEN!L64 + TEX!L64</f>
        <v>87673.087867239999</v>
      </c>
      <c r="M64" s="9">
        <f xml:space="preserve"> 0 + CAL!M64 + CAR!M64 + CENT!M64 + FLA!M64 + MIDA!M64 + MIDW!M64 + NE!M64 + NY!M64 + NW!M64 + SE!M64 + SW!M64 + TEN!M64 + TEX!M64</f>
        <v>85481.259691629995</v>
      </c>
      <c r="N64" s="9">
        <f xml:space="preserve"> 0 + CAL!N64 + CAR!N64 + CENT!N64 + FLA!N64 + MIDA!N64 + MIDW!N64 + NE!N64 + NY!N64 + NW!N64 + SE!N64 + SW!N64 + TEN!N64 + TEX!N64</f>
        <v>83344.228232670008</v>
      </c>
      <c r="O64" s="9">
        <f xml:space="preserve"> 0 + CAL!O64 + CAR!O64 + CENT!O64 + FLA!O64 + MIDA!O64 + MIDW!O64 + NE!O64 + NY!O64 + NW!O64 + SE!O64 + SW!O64 + TEN!O64 + TEX!O64</f>
        <v>81260.62357072001</v>
      </c>
      <c r="P64" s="9">
        <f xml:space="preserve"> 0 + CAL!P64 + CAR!P64 + CENT!P64 + FLA!P64 + MIDA!P64 + MIDW!P64 + NE!P64 + NY!P64 + NW!P64 + SE!P64 + SW!P64 + TEN!P64 + TEX!P64</f>
        <v>79229.107981089997</v>
      </c>
      <c r="Q64" s="9">
        <f xml:space="preserve"> 0 + CAL!Q64 + CAR!Q64 + CENT!Q64 + FLA!Q64 + MIDA!Q64 + MIDW!Q64 + NE!Q64 + NY!Q64 + NW!Q64 + SE!Q64 + SW!Q64 + TEN!Q64 + TEX!Q64</f>
        <v>77248.380272010007</v>
      </c>
      <c r="R64" s="9">
        <f xml:space="preserve"> 0 + CAL!R64 + CAR!R64 + CENT!R64 + FLA!R64 + MIDA!R64 + MIDW!R64 + NE!R64 + NY!R64 + NW!R64 + SE!R64 + SW!R64 + TEN!R64 + TEX!R64</f>
        <v>75312.594756000006</v>
      </c>
      <c r="S64" s="9">
        <f xml:space="preserve"> 0 + CAL!S64 + CAR!S64 + CENT!S64 + FLA!S64 + MIDA!S64 + MIDW!S64 + NE!S64 + NY!S64 + NW!S64 + SE!S64 + SW!S64 + TEN!S64 + TEX!S64</f>
        <v>73429.779171269998</v>
      </c>
      <c r="T64" s="9">
        <f xml:space="preserve"> 0 + CAL!T64 + CAR!T64 + CENT!T64 + FLA!T64 + MIDA!T64 + MIDW!T64 + NE!T64 + NY!T64 + NW!T64 + SE!T64 + SW!T64 + TEN!T64 + TEX!T64</f>
        <v>71594.034691989989</v>
      </c>
      <c r="U64" s="9">
        <f xml:space="preserve"> 0 + CAL!U64 + CAR!U64 + CENT!U64 + FLA!U64 + MIDA!U64 + MIDW!U64 + NE!U64 + NY!U64 + NW!U64 + SE!U64 + SW!U64 + TEN!U64 + TEX!U64</f>
        <v>69804.183824539999</v>
      </c>
      <c r="V64" s="9">
        <f xml:space="preserve"> 0 + CAL!V64 + CAR!V64 + CENT!V64 + FLA!V64 + MIDA!V64 + MIDW!V64 + NE!V64 + NY!V64 + NW!V64 + SE!V64 + SW!V64 + TEN!V64 + TEX!V64</f>
        <v>68059.079228939998</v>
      </c>
      <c r="W64" s="9">
        <f xml:space="preserve"> 0 + CAL!W64 + CAR!W64 + CENT!W64 + FLA!W64 + MIDA!W64 + MIDW!W64 + NE!W64 + NY!W64 + NW!W64 + SE!W64 + SW!W64 + TEN!W64 + TEX!W64</f>
        <v>66357.602248160008</v>
      </c>
      <c r="X64" s="9">
        <f xml:space="preserve"> 0 + CAL!X64 + CAR!X64 + CENT!X64 + FLA!X64 + MIDA!X64 + MIDW!X64 + NE!X64 + NY!X64 + NW!X64 + SE!X64 + SW!X64 + TEN!X64 + TEX!X64</f>
        <v>64698.662191970005</v>
      </c>
      <c r="Y64" s="9">
        <f xml:space="preserve"> 0 + CAL!Y64 + CAR!Y64 + CENT!Y64 + FLA!Y64 + MIDA!Y64 + MIDW!Y64 + NE!Y64 + NY!Y64 + NW!Y64 + SE!Y64 + SW!Y64 + TEN!Y64 + TEX!Y64</f>
        <v>63081.19563716001</v>
      </c>
      <c r="Z64" s="9">
        <f xml:space="preserve"> 0 + CAL!Z64 + CAR!Z64 + CENT!Z64 + FLA!Z64 + MIDA!Z64 + MIDW!Z64 + NE!Z64 + NY!Z64 + NW!Z64 + SE!Z64 + SW!Z64 + TEN!Z64 + TEX!Z64</f>
        <v>61504.165746240004</v>
      </c>
      <c r="AA64" s="9">
        <f xml:space="preserve"> 0 + CAL!AA64 + CAR!AA64 + CENT!AA64 + FLA!AA64 + MIDA!AA64 + MIDW!AA64 + NE!AA64 + NY!AA64 + NW!AA64 + SE!AA64 + SW!AA64 + TEN!AA64 + TEX!AA64</f>
        <v>59966.561602590002</v>
      </c>
      <c r="AB64" s="9">
        <f xml:space="preserve"> 0 + CAL!AB64 + CAR!AB64 + CENT!AB64 + FLA!AB64 + MIDA!AB64 + MIDW!AB64 + NE!AB64 + NY!AB64 + NW!AB64 + SE!AB64 + SW!AB64 + TEN!AB64 + TEX!AB64</f>
        <v>58467.397562509999</v>
      </c>
      <c r="AC64" s="9">
        <f xml:space="preserve"> 0 + CAL!AC64 + CAR!AC64 + CENT!AC64 + FLA!AC64 + MIDA!AC64 + MIDW!AC64 + NE!AC64 + NY!AC64 + NW!AC64 + SE!AC64 + SW!AC64 + TEN!AC64 + TEX!AC64</f>
        <v>57005.712623430001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19243.78699751</v>
      </c>
      <c r="D65" s="9">
        <f xml:space="preserve"> 0 + CAL!D65 + CAR!D65 + CENT!D65 + FLA!D65 + MIDA!D65 + MIDW!D65 + NE!D65 + NY!D65 + NW!D65 + SE!D65 + SW!D65 + TEN!D65 + TEX!D65</f>
        <v>37381.258745079998</v>
      </c>
      <c r="E65" s="9">
        <f xml:space="preserve"> 0 + CAL!E65 + CAR!E65 + CENT!E65 + FLA!E65 + MIDA!E65 + MIDW!E65 + NE!E65 + NY!E65 + NW!E65 + SE!E65 + SW!E65 + TEN!E65 + TEX!E65</f>
        <v>54222.474755050003</v>
      </c>
      <c r="F65" s="9">
        <f xml:space="preserve"> 0 + CAL!F65 + CAR!F65 + CENT!F65 + FLA!F65 + MIDA!F65 + MIDW!F65 + NE!F65 + NY!F65 + NW!F65 + SE!F65 + SW!F65 + TEN!F65 + TEX!F65</f>
        <v>66387.246902700004</v>
      </c>
      <c r="G65" s="9">
        <f xml:space="preserve"> 0 + CAL!G65 + CAR!G65 + CENT!G65 + FLA!G65 + MIDA!G65 + MIDW!G65 + NE!G65 + NY!G65 + NW!G65 + SE!G65 + SW!G65 + TEN!G65 + TEX!G65</f>
        <v>69157.432159920005</v>
      </c>
      <c r="H65" s="9">
        <f xml:space="preserve"> 0 + CAL!H65 + CAR!H65 + CENT!H65 + FLA!H65 + MIDA!H65 + MIDW!H65 + NE!H65 + NY!H65 + NW!H65 + SE!H65 + SW!H65 + TEN!H65 + TEX!H65</f>
        <v>59244.523744959995</v>
      </c>
      <c r="I65" s="9">
        <f xml:space="preserve"> 0 + CAL!I65 + CAR!I65 + CENT!I65 + FLA!I65 + MIDA!I65 + MIDW!I65 + NE!I65 + NY!I65 + NW!I65 + SE!I65 + SW!I65 + TEN!I65 + TEX!I65</f>
        <v>45916.808528109999</v>
      </c>
      <c r="J65" s="9">
        <f xml:space="preserve"> 0 + CAL!J65 + CAR!J65 + CENT!J65 + FLA!J65 + MIDA!J65 + MIDW!J65 + NE!J65 + NY!J65 + NW!J65 + SE!J65 + SW!J65 + TEN!J65 + TEX!J65</f>
        <v>25183.807003260001</v>
      </c>
      <c r="K65" s="9">
        <f xml:space="preserve"> 0 + CAL!K65 + CAR!K65 + CENT!K65 + FLA!K65 + MIDA!K65 + MIDW!K65 + NE!K65 + NY!K65 + NW!K65 + SE!K65 + SW!K65 + TEN!K65 + TEX!K65</f>
        <v>5204.4950873399994</v>
      </c>
      <c r="L65" s="9">
        <f xml:space="preserve"> 0 + CAL!L65 + CAR!L65 + CENT!L65 + FLA!L65 + MIDA!L65 + MIDW!L65 + NE!L65 + NY!L65 + NW!L65 + SE!L65 + SW!L65 + TEN!L65 + TEX!L65</f>
        <v>56.307004689999999</v>
      </c>
      <c r="M65" s="9">
        <f xml:space="preserve"> 0 + CAL!M65 + CAR!M65 + CENT!M65 + FLA!M65 + MIDA!M65 + MIDW!M65 + NE!M65 + NY!M65 + NW!M65 + SE!M65 + SW!M65 + TEN!M65 + TEX!M65</f>
        <v>60.377883930000003</v>
      </c>
      <c r="N65" s="9">
        <f xml:space="preserve"> 0 + CAL!N65 + CAR!N65 + CENT!N65 + FLA!N65 + MIDA!N65 + MIDW!N65 + NE!N65 + NY!N65 + NW!N65 + SE!N65 + SW!N65 + TEN!N65 + TEX!N65</f>
        <v>64.220118920000004</v>
      </c>
      <c r="O65" s="9">
        <f xml:space="preserve"> 0 + CAL!O65 + CAR!O65 + CENT!O65 + FLA!O65 + MIDA!O65 + MIDW!O65 + NE!O65 + NY!O65 + NW!O65 + SE!O65 + SW!O65 + TEN!O65 + TEX!O65</f>
        <v>67.832704719999995</v>
      </c>
      <c r="P65" s="9">
        <f xml:space="preserve"> 0 + CAL!P65 + CAR!P65 + CENT!P65 + FLA!P65 + MIDA!P65 + MIDW!P65 + NE!P65 + NY!P65 + NW!P65 + SE!P65 + SW!P65 + TEN!P65 + TEX!P65</f>
        <v>71.224334810000002</v>
      </c>
      <c r="Q65" s="9">
        <f xml:space="preserve"> 0 + CAL!Q65 + CAR!Q65 + CENT!Q65 + FLA!Q65 + MIDA!Q65 + MIDW!Q65 + NE!Q65 + NY!Q65 + NW!Q65 + SE!Q65 + SW!Q65 + TEN!Q65 + TEX!Q65</f>
        <v>74.403841409999998</v>
      </c>
      <c r="R65" s="9">
        <f xml:space="preserve"> 0 + CAL!R65 + CAR!R65 + CENT!R65 + FLA!R65 + MIDA!R65 + MIDW!R65 + NE!R65 + NY!R65 + NW!R65 + SE!R65 + SW!R65 + TEN!R65 + TEX!R65</f>
        <v>1.2416109999999999E-2</v>
      </c>
      <c r="S65" s="9">
        <f xml:space="preserve"> 0 + CAL!S65 + CAR!S65 + CENT!S65 + FLA!S65 + MIDA!S65 + MIDW!S65 + NE!S65 + NY!S65 + NW!S65 + SE!S65 + SW!S65 + TEN!S65 + TEX!S65</f>
        <v>3.6100000000000002E-6</v>
      </c>
      <c r="T65" s="9">
        <f xml:space="preserve"> 0 + CAL!T65 + CAR!T65 + CENT!T65 + FLA!T65 + MIDA!T65 + MIDW!T65 + NE!T65 + NY!T65 + NW!T65 + SE!T65 + SW!T65 + TEN!T65 + TEX!T65</f>
        <v>3.72E-6</v>
      </c>
      <c r="U65" s="9">
        <f xml:space="preserve"> 0 + CAL!U65 + CAR!U65 + CENT!U65 + FLA!U65 + MIDA!U65 + MIDW!U65 + NE!U65 + NY!U65 + NW!U65 + SE!U65 + SW!U65 + TEN!U65 + TEX!U65</f>
        <v>1.0899999999999999E-6</v>
      </c>
      <c r="V65" s="9">
        <f xml:space="preserve"> 0 + CAL!V65 + CAR!V65 + CENT!V65 + FLA!V65 + MIDA!V65 + MIDW!V65 + NE!V65 + NY!V65 + NW!V65 + SE!V65 + SW!V65 + TEN!V65 + TEX!V65</f>
        <v>1.1200000000000001E-6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641.45956656999999</v>
      </c>
      <c r="D66" s="9">
        <f xml:space="preserve"> 0 + CAL!D66 + CAR!D66 + CENT!D66 + FLA!D66 + MIDA!D66 + MIDW!D66 + NE!D66 + NY!D66 + NW!D66 + SE!D66 + SW!D66 + TEN!D66 + TEX!D66</f>
        <v>623.02097906999995</v>
      </c>
      <c r="E66" s="9">
        <f xml:space="preserve"> 0 + CAL!E66 + CAR!E66 + CENT!E66 + FLA!E66 + MIDA!E66 + MIDW!E66 + NE!E66 + NY!E66 + NW!E66 + SE!E66 + SW!E66 + TEN!E66 + TEX!E66</f>
        <v>602.47194172999991</v>
      </c>
      <c r="F66" s="9">
        <f xml:space="preserve"> 0 + CAL!F66 + CAR!F66 + CENT!F66 + FLA!F66 + MIDA!F66 + MIDW!F66 + NE!F66 + NY!F66 + NW!F66 + SE!F66 + SW!F66 + TEN!F66 + TEX!F66</f>
        <v>553.22705749999989</v>
      </c>
      <c r="G66" s="9">
        <f xml:space="preserve"> 0 + CAL!G66 + CAR!G66 + CENT!G66 + FLA!G66 + MIDA!G66 + MIDW!G66 + NE!G66 + NY!G66 + NW!G66 + SE!G66 + SW!G66 + TEN!G66 + TEX!G66</f>
        <v>461.04954774000004</v>
      </c>
      <c r="H66" s="9">
        <f xml:space="preserve"> 0 + CAL!H66 + CAR!H66 + CENT!H66 + FLA!H66 + MIDA!H66 + MIDW!H66 + NE!H66 + NY!H66 + NW!H66 + SE!H66 + SW!H66 + TEN!H66 + TEX!H66</f>
        <v>329.13624303999995</v>
      </c>
      <c r="I66" s="9">
        <f xml:space="preserve"> 0 + CAL!I66 + CAR!I66 + CENT!I66 + FLA!I66 + MIDA!I66 + MIDW!I66 + NE!I66 + NY!I66 + NW!I66 + SE!I66 + SW!I66 + TEN!I66 + TEX!I66</f>
        <v>218.65146917000001</v>
      </c>
      <c r="J66" s="9">
        <f xml:space="preserve"> 0 + CAL!J66 + CAR!J66 + CENT!J66 + FLA!J66 + MIDA!J66 + MIDW!J66 + NE!J66 + NY!J66 + NW!J66 + SE!J66 + SW!J66 + TEN!J66 + TEX!J66</f>
        <v>104.93252917</v>
      </c>
      <c r="K66" s="9">
        <f xml:space="preserve"> 0 + CAL!K66 + CAR!K66 + CENT!K66 + FLA!K66 + MIDA!K66 + MIDW!K66 + NE!K66 + NY!K66 + NW!K66 + SE!K66 + SW!K66 + TEN!K66 + TEX!K66</f>
        <v>19.275907729999997</v>
      </c>
      <c r="L66" s="9">
        <f xml:space="preserve"> 0 + CAL!L66 + CAR!L66 + CENT!L66 + FLA!L66 + MIDA!L66 + MIDW!L66 + NE!L66 + NY!L66 + NW!L66 + SE!L66 + SW!L66 + TEN!L66 + TEX!L66</f>
        <v>0.18769000999999999</v>
      </c>
      <c r="M66" s="9">
        <f xml:space="preserve"> 0 + CAL!M66 + CAR!M66 + CENT!M66 + FLA!M66 + MIDA!M66 + MIDW!M66 + NE!M66 + NY!M66 + NW!M66 + SE!M66 + SW!M66 + TEN!M66 + TEX!M66</f>
        <v>0.18296328000000001</v>
      </c>
      <c r="N66" s="9">
        <f xml:space="preserve"> 0 + CAL!N66 + CAR!N66 + CENT!N66 + FLA!N66 + MIDA!N66 + MIDW!N66 + NE!N66 + NY!N66 + NW!N66 + SE!N66 + SW!N66 + TEN!N66 + TEX!N66</f>
        <v>0.17838921999999999</v>
      </c>
      <c r="O66" s="9">
        <f xml:space="preserve"> 0 + CAL!O66 + CAR!O66 + CENT!O66 + FLA!O66 + MIDA!O66 + MIDW!O66 + NE!O66 + NY!O66 + NW!O66 + SE!O66 + SW!O66 + TEN!O66 + TEX!O66</f>
        <v>0.17393001</v>
      </c>
      <c r="P66" s="9">
        <f xml:space="preserve"> 0 + CAL!P66 + CAR!P66 + CENT!P66 + FLA!P66 + MIDA!P66 + MIDW!P66 + NE!P66 + NY!P66 + NW!P66 + SE!P66 + SW!P66 + TEN!P66 + TEX!P66</f>
        <v>0.16958175</v>
      </c>
      <c r="Q66" s="9">
        <f xml:space="preserve"> 0 + CAL!Q66 + CAR!Q66 + CENT!Q66 + FLA!Q66 + MIDA!Q66 + MIDW!Q66 + NE!Q66 + NY!Q66 + NW!Q66 + SE!Q66 + SW!Q66 + TEN!Q66 + TEX!Q66</f>
        <v>0.16534187</v>
      </c>
      <c r="R66" s="9">
        <f xml:space="preserve"> 0 + CAL!R66 + CAR!R66 + CENT!R66 + FLA!R66 + MIDA!R66 + MIDW!R66 + NE!R66 + NY!R66 + NW!R66 + SE!R66 + SW!R66 + TEN!R66 + TEX!R66</f>
        <v>2.5870000000000001E-5</v>
      </c>
      <c r="S66" s="9">
        <f xml:space="preserve"> 0 + CAL!S66 + CAR!S66 + CENT!S66 + FLA!S66 + MIDA!S66 + MIDW!S66 + NE!S66 + NY!S66 + NW!S66 + SE!S66 + SW!S66 + TEN!S66 + TEX!S66</f>
        <v>1E-8</v>
      </c>
      <c r="T66" s="9">
        <f xml:space="preserve"> 0 + CAL!T66 + CAR!T66 + CENT!T66 + FLA!T66 + MIDA!T66 + MIDW!T66 + NE!T66 + NY!T66 + NW!T66 + SE!T66 + SW!T66 + TEN!T66 + TEX!T66</f>
        <v>1E-8</v>
      </c>
      <c r="U66" s="9">
        <f xml:space="preserve"> 0 + CAL!U66 + CAR!U66 + CENT!U66 + FLA!U66 + MIDA!U66 + MIDW!U66 + NE!U66 + NY!U66 + NW!U66 + SE!U66 + SW!U66 + TEN!U66 + TEX!U66</f>
        <v>0</v>
      </c>
      <c r="V66" s="9">
        <f xml:space="preserve"> 0 + CAL!V66 + CAR!V66 + CENT!V66 + FLA!V66 + MIDA!V66 + MIDW!V66 + NE!V66 + NY!V66 + NW!V66 + SE!V66 + SW!V66 + TEN!V66 + TEX!V66</f>
        <v>0</v>
      </c>
      <c r="W66" s="9">
        <f xml:space="preserve"> 0 + CAL!W66 + CAR!W66 + CENT!W66 + FLA!W66 + MIDA!W66 + MIDW!W66 + NE!W66 + NY!W66 + NW!W66 + SE!W66 + SW!W66 + TEN!W66 + TEX!W66</f>
        <v>0</v>
      </c>
      <c r="X66" s="9">
        <f xml:space="preserve"> 0 + CAL!X66 + CAR!X66 + CENT!X66 + FLA!X66 + MIDA!X66 + MIDW!X66 + NE!X66 + NY!X66 + NW!X66 + SE!X66 + SW!X66 + TEN!X66 + TEX!X66</f>
        <v>0</v>
      </c>
      <c r="Y66" s="9">
        <f xml:space="preserve"> 0 + CAL!Y66 + CAR!Y66 + CENT!Y66 + FLA!Y66 + MIDA!Y66 + MIDW!Y66 + NE!Y66 + NY!Y66 + NW!Y66 + SE!Y66 + SW!Y66 + TEN!Y66 + TEX!Y66</f>
        <v>0</v>
      </c>
      <c r="Z66" s="9">
        <f xml:space="preserve"> 0 + CAL!Z66 + CAR!Z66 + CENT!Z66 + FLA!Z66 + MIDA!Z66 + MIDW!Z66 + NE!Z66 + NY!Z66 + NW!Z66 + SE!Z66 + SW!Z66 + TEN!Z66 + TEX!Z66</f>
        <v>0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110102.80043681998</v>
      </c>
      <c r="D67" s="9">
        <f xml:space="preserve"> 0 + CAL!D67 + CAR!D67 + CENT!D67 + FLA!D67 + MIDA!D67 + MIDW!D67 + NE!D67 + NY!D67 + NW!D67 + SE!D67 + SW!D67 + TEN!D67 + TEX!D67</f>
        <v>107350.23042718001</v>
      </c>
      <c r="E67" s="9">
        <f xml:space="preserve"> 0 + CAL!E67 + CAR!E67 + CENT!E67 + FLA!E67 + MIDA!E67 + MIDW!E67 + NE!E67 + NY!E67 + NW!E67 + SE!E67 + SW!E67 + TEN!E67 + TEX!E67</f>
        <v>104666.4746665</v>
      </c>
      <c r="F67" s="9">
        <f xml:space="preserve"> 0 + CAL!F67 + CAR!F67 + CENT!F67 + FLA!F67 + MIDA!F67 + MIDW!F67 + NE!F67 + NY!F67 + NW!F67 + SE!F67 + SW!F67 + TEN!F67 + TEX!F67</f>
        <v>102049.81279983</v>
      </c>
      <c r="G67" s="9">
        <f xml:space="preserve"> 0 + CAL!G67 + CAR!G67 + CENT!G67 + FLA!G67 + MIDA!G67 + MIDW!G67 + NE!G67 + NY!G67 + NW!G67 + SE!G67 + SW!G67 + TEN!G67 + TEX!G67</f>
        <v>99498.567479850011</v>
      </c>
      <c r="H67" s="9">
        <f xml:space="preserve"> 0 + CAL!H67 + CAR!H67 + CENT!H67 + FLA!H67 + MIDA!H67 + MIDW!H67 + NE!H67 + NY!H67 + NW!H67 + SE!H67 + SW!H67 + TEN!H67 + TEX!H67</f>
        <v>97011.103292829983</v>
      </c>
      <c r="I67" s="9">
        <f xml:space="preserve"> 0 + CAL!I67 + CAR!I67 + CENT!I67 + FLA!I67 + MIDA!I67 + MIDW!I67 + NE!I67 + NY!I67 + NW!I67 + SE!I67 + SW!I67 + TEN!I67 + TEX!I67</f>
        <v>94585.825710529985</v>
      </c>
      <c r="J67" s="9">
        <f xml:space="preserve"> 0 + CAL!J67 + CAR!J67 + CENT!J67 + FLA!J67 + MIDA!J67 + MIDW!J67 + NE!J67 + NY!J67 + NW!J67 + SE!J67 + SW!J67 + TEN!J67 + TEX!J67</f>
        <v>92221.180067780006</v>
      </c>
      <c r="K67" s="9">
        <f xml:space="preserve"> 0 + CAL!K67 + CAR!K67 + CENT!K67 + FLA!K67 + MIDA!K67 + MIDW!K67 + NE!K67 + NY!K67 + NW!K67 + SE!K67 + SW!K67 + TEN!K67 + TEX!K67</f>
        <v>89915.650566059994</v>
      </c>
      <c r="L67" s="9">
        <f xml:space="preserve"> 0 + CAL!L67 + CAR!L67 + CENT!L67 + FLA!L67 + MIDA!L67 + MIDW!L67 + NE!L67 + NY!L67 + NW!L67 + SE!L67 + SW!L67 + TEN!L67 + TEX!L67</f>
        <v>87667.759301919985</v>
      </c>
      <c r="M67" s="9">
        <f xml:space="preserve"> 0 + CAL!M67 + CAR!M67 + CENT!M67 + FLA!M67 + MIDA!M67 + MIDW!M67 + NE!M67 + NY!M67 + NW!M67 + SE!M67 + SW!M67 + TEN!M67 + TEX!M67</f>
        <v>85476.065319350004</v>
      </c>
      <c r="N67" s="9">
        <f xml:space="preserve"> 0 + CAL!N67 + CAR!N67 + CENT!N67 + FLA!N67 + MIDA!N67 + MIDW!N67 + NE!N67 + NY!N67 + NW!N67 + SE!N67 + SW!N67 + TEN!N67 + TEX!N67</f>
        <v>83339.163719230011</v>
      </c>
      <c r="O67" s="9">
        <f xml:space="preserve"> 0 + CAL!O67 + CAR!O67 + CENT!O67 + FLA!O67 + MIDA!O67 + MIDW!O67 + NE!O67 + NY!O67 + NW!O67 + SE!O67 + SW!O67 + TEN!O67 + TEX!O67</f>
        <v>81255.68565525001</v>
      </c>
      <c r="P67" s="9">
        <f xml:space="preserve"> 0 + CAL!P67 + CAR!P67 + CENT!P67 + FLA!P67 + MIDA!P67 + MIDW!P67 + NE!P67 + NY!P67 + NW!P67 + SE!P67 + SW!P67 + TEN!P67 + TEX!P67</f>
        <v>79224.293513860001</v>
      </c>
      <c r="Q67" s="9">
        <f xml:space="preserve"> 0 + CAL!Q67 + CAR!Q67 + CENT!Q67 + FLA!Q67 + MIDA!Q67 + MIDW!Q67 + NE!Q67 + NY!Q67 + NW!Q67 + SE!Q67 + SW!Q67 + TEN!Q67 + TEX!Q67</f>
        <v>77243.686176000003</v>
      </c>
      <c r="R67" s="9">
        <f xml:space="preserve"> 0 + CAL!R67 + CAR!R67 + CENT!R67 + FLA!R67 + MIDA!R67 + MIDW!R67 + NE!R67 + NY!R67 + NW!R67 + SE!R67 + SW!R67 + TEN!R67 + TEX!R67</f>
        <v>75312.594021630008</v>
      </c>
      <c r="S67" s="9">
        <f xml:space="preserve"> 0 + CAL!S67 + CAR!S67 + CENT!S67 + FLA!S67 + MIDA!S67 + MIDW!S67 + NE!S67 + NY!S67 + NW!S67 + SE!S67 + SW!S67 + TEN!S67 + TEX!S67</f>
        <v>73429.779171069997</v>
      </c>
      <c r="T67" s="9">
        <f xml:space="preserve"> 0 + CAL!T67 + CAR!T67 + CENT!T67 + FLA!T67 + MIDA!T67 + MIDW!T67 + NE!T67 + NY!T67 + NW!T67 + SE!T67 + SW!T67 + TEN!T67 + TEX!T67</f>
        <v>71594.0346918</v>
      </c>
      <c r="U67" s="9">
        <f xml:space="preserve"> 0 + CAL!U67 + CAR!U67 + CENT!U67 + FLA!U67 + MIDA!U67 + MIDW!U67 + NE!U67 + NY!U67 + NW!U67 + SE!U67 + SW!U67 + TEN!U67 + TEX!U67</f>
        <v>69804.183824480002</v>
      </c>
      <c r="V67" s="9">
        <f xml:space="preserve"> 0 + CAL!V67 + CAR!V67 + CENT!V67 + FLA!V67 + MIDA!V67 + MIDW!V67 + NE!V67 + NY!V67 + NW!V67 + SE!V67 + SW!V67 + TEN!V67 + TEX!V67</f>
        <v>68059.079228889997</v>
      </c>
      <c r="W67" s="9">
        <f xml:space="preserve"> 0 + CAL!W67 + CAR!W67 + CENT!W67 + FLA!W67 + MIDA!W67 + MIDW!W67 + NE!W67 + NY!W67 + NW!W67 + SE!W67 + SW!W67 + TEN!W67 + TEX!W67</f>
        <v>66357.602248160008</v>
      </c>
      <c r="X67" s="9">
        <f xml:space="preserve"> 0 + CAL!X67 + CAR!X67 + CENT!X67 + FLA!X67 + MIDA!X67 + MIDW!X67 + NE!X67 + NY!X67 + NW!X67 + SE!X67 + SW!X67 + TEN!X67 + TEX!X67</f>
        <v>64698.662191970005</v>
      </c>
      <c r="Y67" s="9">
        <f xml:space="preserve"> 0 + CAL!Y67 + CAR!Y67 + CENT!Y67 + FLA!Y67 + MIDA!Y67 + MIDW!Y67 + NE!Y67 + NY!Y67 + NW!Y67 + SE!Y67 + SW!Y67 + TEN!Y67 + TEX!Y67</f>
        <v>63081.19563716001</v>
      </c>
      <c r="Z67" s="9">
        <f xml:space="preserve"> 0 + CAL!Z67 + CAR!Z67 + CENT!Z67 + FLA!Z67 + MIDA!Z67 + MIDW!Z67 + NE!Z67 + NY!Z67 + NW!Z67 + SE!Z67 + SW!Z67 + TEN!Z67 + TEX!Z67</f>
        <v>61504.165746240004</v>
      </c>
      <c r="AA67" s="9">
        <f xml:space="preserve"> 0 + CAL!AA67 + CAR!AA67 + CENT!AA67 + FLA!AA67 + MIDA!AA67 + MIDW!AA67 + NE!AA67 + NY!AA67 + NW!AA67 + SE!AA67 + SW!AA67 + TEN!AA67 + TEX!AA67</f>
        <v>59966.561602590002</v>
      </c>
      <c r="AB67" s="9">
        <f xml:space="preserve"> 0 + CAL!AB67 + CAR!AB67 + CENT!AB67 + FLA!AB67 + MIDA!AB67 + MIDW!AB67 + NE!AB67 + NY!AB67 + NW!AB67 + SE!AB67 + SW!AB67 + TEN!AB67 + TEX!AB67</f>
        <v>58467.397562509999</v>
      </c>
      <c r="AC67" s="9">
        <f xml:space="preserve"> 0 + CAL!AC67 + CAR!AC67 + CENT!AC67 + FLA!AC67 + MIDA!AC67 + MIDW!AC67 + NE!AC67 + NY!AC67 + NW!AC67 + SE!AC67 + SW!AC67 + TEN!AC67 + TEX!AC67</f>
        <v>57005.712623430001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18211.193548869996</v>
      </c>
      <c r="D68" s="9">
        <f xml:space="preserve"> 0 + CAL!D68 + CAR!D68 + CENT!D68 + FLA!D68 + MIDA!D68 + MIDW!D68 + NE!D68 + NY!D68 + NW!D68 + SE!D68 + SW!D68 + TEN!D68 + TEX!D68</f>
        <v>17687.71755256</v>
      </c>
      <c r="E68" s="9">
        <f xml:space="preserve"> 0 + CAL!E68 + CAR!E68 + CENT!E68 + FLA!E68 + MIDA!E68 + MIDW!E68 + NE!E68 + NY!E68 + NW!E68 + SE!E68 + SW!E68 + TEN!E68 + TEX!E68</f>
        <v>17104.325369890001</v>
      </c>
      <c r="F68" s="9">
        <f xml:space="preserve"> 0 + CAL!F68 + CAR!F68 + CENT!F68 + FLA!F68 + MIDA!F68 + MIDW!F68 + NE!F68 + NY!F68 + NW!F68 + SE!F68 + SW!F68 + TEN!F68 + TEX!F68</f>
        <v>15706.2510965</v>
      </c>
      <c r="G68" s="9">
        <f xml:space="preserve"> 0 + CAL!G68 + CAR!G68 + CENT!G68 + FLA!G68 + MIDA!G68 + MIDW!G68 + NE!G68 + NY!G68 + NW!G68 + SE!G68 + SW!G68 + TEN!G68 + TEX!G68</f>
        <v>13089.309111249999</v>
      </c>
      <c r="H68" s="9">
        <f xml:space="preserve"> 0 + CAL!H68 + CAR!H68 + CENT!H68 + FLA!H68 + MIDA!H68 + MIDW!H68 + NE!H68 + NY!H68 + NW!H68 + SE!H68 + SW!H68 + TEN!H68 + TEX!H68</f>
        <v>9344.2582166800003</v>
      </c>
      <c r="I68" s="9">
        <f xml:space="preserve"> 0 + CAL!I68 + CAR!I68 + CENT!I68 + FLA!I68 + MIDA!I68 + MIDW!I68 + NE!I68 + NY!I68 + NW!I68 + SE!I68 + SW!I68 + TEN!I68 + TEX!I68</f>
        <v>6207.56853968</v>
      </c>
      <c r="J68" s="9">
        <f xml:space="preserve"> 0 + CAL!J68 + CAR!J68 + CENT!J68 + FLA!J68 + MIDA!J68 + MIDW!J68 + NE!J68 + NY!J68 + NW!J68 + SE!J68 + SW!J68 + TEN!J68 + TEX!J68</f>
        <v>2979.0600967399996</v>
      </c>
      <c r="K68" s="9">
        <f xml:space="preserve"> 0 + CAL!K68 + CAR!K68 + CENT!K68 + FLA!K68 + MIDA!K68 + MIDW!K68 + NE!K68 + NY!K68 + NW!K68 + SE!K68 + SW!K68 + TEN!K68 + TEX!K68</f>
        <v>547.24772193000001</v>
      </c>
      <c r="L68" s="9">
        <f xml:space="preserve"> 0 + CAL!L68 + CAR!L68 + CENT!L68 + FLA!L68 + MIDA!L68 + MIDW!L68 + NE!L68 + NY!L68 + NW!L68 + SE!L68 + SW!L68 + TEN!L68 + TEX!L68</f>
        <v>5.32856532</v>
      </c>
      <c r="M68" s="9">
        <f xml:space="preserve"> 0 + CAL!M68 + CAR!M68 + CENT!M68 + FLA!M68 + MIDA!M68 + MIDW!M68 + NE!M68 + NY!M68 + NW!M68 + SE!M68 + SW!M68 + TEN!M68 + TEX!M68</f>
        <v>5.1943722799999996</v>
      </c>
      <c r="N68" s="9">
        <f xml:space="preserve"> 0 + CAL!N68 + CAR!N68 + CENT!N68 + FLA!N68 + MIDA!N68 + MIDW!N68 + NE!N68 + NY!N68 + NW!N68 + SE!N68 + SW!N68 + TEN!N68 + TEX!N68</f>
        <v>5.0645134399999998</v>
      </c>
      <c r="O68" s="9">
        <f xml:space="preserve"> 0 + CAL!O68 + CAR!O68 + CENT!O68 + FLA!O68 + MIDA!O68 + MIDW!O68 + NE!O68 + NY!O68 + NW!O68 + SE!O68 + SW!O68 + TEN!O68 + TEX!O68</f>
        <v>4.9379154700000001</v>
      </c>
      <c r="P68" s="9">
        <f xml:space="preserve"> 0 + CAL!P68 + CAR!P68 + CENT!P68 + FLA!P68 + MIDA!P68 + MIDW!P68 + NE!P68 + NY!P68 + NW!P68 + SE!P68 + SW!P68 + TEN!P68 + TEX!P68</f>
        <v>4.81446723</v>
      </c>
      <c r="Q68" s="9">
        <f xml:space="preserve"> 0 + CAL!Q68 + CAR!Q68 + CENT!Q68 + FLA!Q68 + MIDA!Q68 + MIDW!Q68 + NE!Q68 + NY!Q68 + NW!Q68 + SE!Q68 + SW!Q68 + TEN!Q68 + TEX!Q68</f>
        <v>4.69409601</v>
      </c>
      <c r="R68" s="9">
        <f xml:space="preserve"> 0 + CAL!R68 + CAR!R68 + CENT!R68 + FLA!R68 + MIDA!R68 + MIDW!R68 + NE!R68 + NY!R68 + NW!R68 + SE!R68 + SW!R68 + TEN!R68 + TEX!R68</f>
        <v>7.3437000000000003E-4</v>
      </c>
      <c r="S68" s="9">
        <f xml:space="preserve"> 0 + CAL!S68 + CAR!S68 + CENT!S68 + FLA!S68 + MIDA!S68 + MIDW!S68 + NE!S68 + NY!S68 + NW!S68 + SE!S68 + SW!S68 + TEN!S68 + TEX!S68</f>
        <v>1.9999999999999999E-7</v>
      </c>
      <c r="T68" s="9">
        <f xml:space="preserve"> 0 + CAL!T68 + CAR!T68 + CENT!T68 + FLA!T68 + MIDA!T68 + MIDW!T68 + NE!T68 + NY!T68 + NW!T68 + SE!T68 + SW!T68 + TEN!T68 + TEX!T68</f>
        <v>1.9999999999999999E-7</v>
      </c>
      <c r="U68" s="9">
        <f xml:space="preserve"> 0 + CAL!U68 + CAR!U68 + CENT!U68 + FLA!U68 + MIDA!U68 + MIDW!U68 + NE!U68 + NY!U68 + NW!U68 + SE!U68 + SW!U68 + TEN!U68 + TEX!U68</f>
        <v>4.9999999999999998E-8</v>
      </c>
      <c r="V68" s="9">
        <f xml:space="preserve"> 0 + CAL!V68 + CAR!V68 + CENT!V68 + FLA!V68 + MIDA!V68 + MIDW!V68 + NE!V68 + NY!V68 + NW!V68 + SE!V68 + SW!V68 + TEN!V68 + TEX!V68</f>
        <v>4.9999999999999998E-8</v>
      </c>
      <c r="W68" s="9">
        <f xml:space="preserve"> 0 + CAL!W68 + CAR!W68 + CENT!W68 + FLA!W68 + MIDA!W68 + MIDW!W68 + NE!W68 + NY!W68 + NW!W68 + SE!W68 + SW!W68 + TEN!W68 + TEX!W68</f>
        <v>0</v>
      </c>
      <c r="X68" s="9">
        <f xml:space="preserve"> 0 + CAL!X68 + CAR!X68 + CENT!X68 + FLA!X68 + MIDA!X68 + MIDW!X68 + NE!X68 + NY!X68 + NW!X68 + SE!X68 + SW!X68 + TEN!X68 + TEX!X68</f>
        <v>0</v>
      </c>
      <c r="Y68" s="9">
        <f xml:space="preserve"> 0 + CAL!Y68 + CAR!Y68 + CENT!Y68 + FLA!Y68 + MIDA!Y68 + MIDW!Y68 + NE!Y68 + NY!Y68 + NW!Y68 + SE!Y68 + SW!Y68 + TEN!Y68 + TEX!Y68</f>
        <v>0</v>
      </c>
      <c r="Z68" s="9">
        <f xml:space="preserve"> 0 + CAL!Z68 + CAR!Z68 + CENT!Z68 + FLA!Z68 + MIDA!Z68 + MIDW!Z68 + NE!Z68 + NY!Z68 + NW!Z68 + SE!Z68 + SW!Z68 + TEN!Z68 + TEX!Z68</f>
        <v>0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12.00104395</v>
      </c>
      <c r="E69" s="9">
        <f xml:space="preserve"> 0 + CAL!E69 + CAR!E69 + CENT!E69 + FLA!E69 + MIDA!E69 + MIDW!E69 + NE!E69 + NY!E69 + NW!E69 + SE!E69 + SW!E69 + TEN!E69 + TEX!E69</f>
        <v>11.893895069999999</v>
      </c>
      <c r="F69" s="9">
        <f xml:space="preserve"> 0 + CAL!F69 + CAR!F69 + CENT!F69 + FLA!F69 + MIDA!F69 + MIDW!F69 + NE!F69 + NY!F69 + NW!F69 + SE!F69 + SW!F69 + TEN!F69 + TEX!F69</f>
        <v>11.80860828</v>
      </c>
      <c r="G69" s="9">
        <f xml:space="preserve"> 0 + CAL!G69 + CAR!G69 + CENT!G69 + FLA!G69 + MIDA!G69 + MIDW!G69 + NE!G69 + NY!G69 + NW!G69 + SE!G69 + SW!G69 + TEN!G69 + TEX!G69</f>
        <v>11.145734019999999</v>
      </c>
      <c r="H69" s="9">
        <f xml:space="preserve"> 0 + CAL!H69 + CAR!H69 + CENT!H69 + FLA!H69 + MIDA!H69 + MIDW!H69 + NE!H69 + NY!H69 + NW!H69 + SE!H69 + SW!H69 + TEN!H69 + TEX!H69</f>
        <v>9.3505825900000001</v>
      </c>
      <c r="I69" s="9">
        <f xml:space="preserve"> 0 + CAL!I69 + CAR!I69 + CENT!I69 + FLA!I69 + MIDA!I69 + MIDW!I69 + NE!I69 + NY!I69 + NW!I69 + SE!I69 + SW!I69 + TEN!I69 + TEX!I69</f>
        <v>6.9246126099999996</v>
      </c>
      <c r="J69" s="9">
        <f xml:space="preserve"> 0 + CAL!J69 + CAR!J69 + CENT!J69 + FLA!J69 + MIDA!J69 + MIDW!J69 + NE!J69 + NY!J69 + NW!J69 + SE!J69 + SW!J69 + TEN!J69 + TEX!J69</f>
        <v>5.9150974599999993</v>
      </c>
      <c r="K69" s="9">
        <f xml:space="preserve"> 0 + CAL!K69 + CAR!K69 + CENT!K69 + FLA!K69 + MIDA!K69 + MIDW!K69 + NE!K69 + NY!K69 + NW!K69 + SE!K69 + SW!K69 + TEN!K69 + TEX!K69</f>
        <v>4.1762123899999999</v>
      </c>
      <c r="L69" s="9">
        <f xml:space="preserve"> 0 + CAL!L69 + CAR!L69 + CENT!L69 + FLA!L69 + MIDA!L69 + MIDW!L69 + NE!L69 + NY!L69 + NW!L69 + SE!L69 + SW!L69 + TEN!L69 + TEX!L69</f>
        <v>1.90962487</v>
      </c>
      <c r="M69" s="9">
        <f xml:space="preserve"> 0 + CAL!M69 + CAR!M69 + CENT!M69 + FLA!M69 + MIDA!M69 + MIDW!M69 + NE!M69 + NY!M69 + NW!M69 + SE!M69 + SW!M69 + TEN!M69 + TEX!M69</f>
        <v>1.0621514200000002</v>
      </c>
      <c r="N69" s="9">
        <f xml:space="preserve"> 0 + CAL!N69 + CAR!N69 + CENT!N69 + FLA!N69 + MIDA!N69 + MIDW!N69 + NE!N69 + NY!N69 + NW!N69 + SE!N69 + SW!N69 + TEN!N69 + TEX!N69</f>
        <v>1.9965645299999999</v>
      </c>
      <c r="O69" s="9">
        <f xml:space="preserve"> 0 + CAL!O69 + CAR!O69 + CENT!O69 + FLA!O69 + MIDA!O69 + MIDW!O69 + NE!O69 + NY!O69 + NW!O69 + SE!O69 + SW!O69 + TEN!O69 + TEX!O69</f>
        <v>1.0148980300000001</v>
      </c>
      <c r="P69" s="9">
        <f xml:space="preserve"> 0 + CAL!P69 + CAR!P69 + CENT!P69 + FLA!P69 + MIDA!P69 + MIDW!P69 + NE!P69 + NY!P69 + NW!P69 + SE!P69 + SW!P69 + TEN!P69 + TEX!P69</f>
        <v>1.0041921299999998</v>
      </c>
      <c r="Q69" s="9">
        <f xml:space="preserve"> 0 + CAL!Q69 + CAR!Q69 + CENT!Q69 + FLA!Q69 + MIDA!Q69 + MIDW!Q69 + NE!Q69 + NY!Q69 + NW!Q69 + SE!Q69 + SW!Q69 + TEN!Q69 + TEX!Q69</f>
        <v>1.0184084199999999</v>
      </c>
      <c r="R69" s="9">
        <f xml:space="preserve"> 0 + CAL!R69 + CAR!R69 + CENT!R69 + FLA!R69 + MIDA!R69 + MIDW!R69 + NE!R69 + NY!R69 + NW!R69 + SE!R69 + SW!R69 + TEN!R69 + TEX!R69</f>
        <v>1.08504701</v>
      </c>
      <c r="S69" s="9">
        <f xml:space="preserve"> 0 + CAL!S69 + CAR!S69 + CENT!S69 + FLA!S69 + MIDA!S69 + MIDW!S69 + NE!S69 + NY!S69 + NW!S69 + SE!S69 + SW!S69 + TEN!S69 + TEX!S69</f>
        <v>6.1863929999999991E-2</v>
      </c>
      <c r="T69" s="9">
        <f xml:space="preserve"> 0 + CAL!T69 + CAR!T69 + CENT!T69 + FLA!T69 + MIDA!T69 + MIDW!T69 + NE!T69 + NY!T69 + NW!T69 + SE!T69 + SW!T69 + TEN!T69 + TEX!T69</f>
        <v>5.2073950000000001E-2</v>
      </c>
      <c r="U69" s="9">
        <f xml:space="preserve"> 0 + CAL!U69 + CAR!U69 + CENT!U69 + FLA!U69 + MIDA!U69 + MIDW!U69 + NE!U69 + NY!U69 + NW!U69 + SE!U69 + SW!U69 + TEN!U69 + TEX!U69</f>
        <v>1.5371909999999998</v>
      </c>
      <c r="V69" s="9">
        <f xml:space="preserve"> 0 + CAL!V69 + CAR!V69 + CENT!V69 + FLA!V69 + MIDA!V69 + MIDW!V69 + NE!V69 + NY!V69 + NW!V69 + SE!V69 + SW!V69 + TEN!V69 + TEX!V69</f>
        <v>0.46473831000000004</v>
      </c>
      <c r="W69" s="9">
        <f xml:space="preserve"> 0 + CAL!W69 + CAR!W69 + CENT!W69 + FLA!W69 + MIDA!W69 + MIDW!W69 + NE!W69 + NY!W69 + NW!W69 + SE!W69 + SW!W69 + TEN!W69 + TEX!W69</f>
        <v>1.1800291199999999</v>
      </c>
      <c r="X69" s="9">
        <f xml:space="preserve"> 0 + CAL!X69 + CAR!X69 + CENT!X69 + FLA!X69 + MIDA!X69 + MIDW!X69 + NE!X69 + NY!X69 + NW!X69 + SE!X69 + SW!X69 + TEN!X69 + TEX!X69</f>
        <v>2.4954200000000004E-3</v>
      </c>
      <c r="Y69" s="9">
        <f xml:space="preserve"> 0 + CAL!Y69 + CAR!Y69 + CENT!Y69 + FLA!Y69 + MIDA!Y69 + MIDW!Y69 + NE!Y69 + NY!Y69 + NW!Y69 + SE!Y69 + SW!Y69 + TEN!Y69 + TEX!Y69</f>
        <v>2.8038E-4</v>
      </c>
      <c r="Z69" s="9">
        <f xml:space="preserve"> 0 + CAL!Z69 + CAR!Z69 + CENT!Z69 + FLA!Z69 + MIDA!Z69 + MIDW!Z69 + NE!Z69 + NY!Z69 + NW!Z69 + SE!Z69 + SW!Z69 + TEN!Z69 + TEX!Z69</f>
        <v>2.7733E-4</v>
      </c>
      <c r="AA69" s="9">
        <f xml:space="preserve"> 0 + CAL!AA69 + CAR!AA69 + CENT!AA69 + FLA!AA69 + MIDA!AA69 + MIDW!AA69 + NE!AA69 + NY!AA69 + NW!AA69 + SE!AA69 + SW!AA69 + TEN!AA69 + TEX!AA69</f>
        <v>1.00021256</v>
      </c>
      <c r="AB69" s="9">
        <f xml:space="preserve"> 0 + CAL!AB69 + CAR!AB69 + CENT!AB69 + FLA!AB69 + MIDA!AB69 + MIDW!AB69 + NE!AB69 + NY!AB69 + NW!AB69 + SE!AB69 + SW!AB69 + TEN!AB69 + TEX!AB69</f>
        <v>1.0004197099999999</v>
      </c>
      <c r="AC69" s="9">
        <f xml:space="preserve"> 0 + CAL!AC69 + CAR!AC69 + CENT!AC69 + FLA!AC69 + MIDA!AC69 + MIDW!AC69 + NE!AC69 + NY!AC69 + NW!AC69 + SE!AC69 + SW!AC69 + TEN!AC69 + TEX!AC69</f>
        <v>0.89349657000000016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12.00104395</v>
      </c>
      <c r="D70" s="9">
        <f xml:space="preserve"> 0 + CAL!D70 + CAR!D70 + CENT!D70 + FLA!D70 + MIDA!D70 + MIDW!D70 + NE!D70 + NY!D70 + NW!D70 + SE!D70 + SW!D70 + TEN!D70 + TEX!D70</f>
        <v>11.893895069999999</v>
      </c>
      <c r="E70" s="9">
        <f xml:space="preserve"> 0 + CAL!E70 + CAR!E70 + CENT!E70 + FLA!E70 + MIDA!E70 + MIDW!E70 + NE!E70 + NY!E70 + NW!E70 + SE!E70 + SW!E70 + TEN!E70 + TEX!E70</f>
        <v>11.80860828</v>
      </c>
      <c r="F70" s="9">
        <f xml:space="preserve"> 0 + CAL!F70 + CAR!F70 + CENT!F70 + FLA!F70 + MIDA!F70 + MIDW!F70 + NE!F70 + NY!F70 + NW!F70 + SE!F70 + SW!F70 + TEN!F70 + TEX!F70</f>
        <v>11.145734019999999</v>
      </c>
      <c r="G70" s="9">
        <f xml:space="preserve"> 0 + CAL!G70 + CAR!G70 + CENT!G70 + FLA!G70 + MIDA!G70 + MIDW!G70 + NE!G70 + NY!G70 + NW!G70 + SE!G70 + SW!G70 + TEN!G70 + TEX!G70</f>
        <v>9.3505825900000001</v>
      </c>
      <c r="H70" s="9">
        <f xml:space="preserve"> 0 + CAL!H70 + CAR!H70 + CENT!H70 + FLA!H70 + MIDA!H70 + MIDW!H70 + NE!H70 + NY!H70 + NW!H70 + SE!H70 + SW!H70 + TEN!H70 + TEX!H70</f>
        <v>6.9246126099999996</v>
      </c>
      <c r="I70" s="9">
        <f xml:space="preserve"> 0 + CAL!I70 + CAR!I70 + CENT!I70 + FLA!I70 + MIDA!I70 + MIDW!I70 + NE!I70 + NY!I70 + NW!I70 + SE!I70 + SW!I70 + TEN!I70 + TEX!I70</f>
        <v>5.9150974599999993</v>
      </c>
      <c r="J70" s="9">
        <f xml:space="preserve"> 0 + CAL!J70 + CAR!J70 + CENT!J70 + FLA!J70 + MIDA!J70 + MIDW!J70 + NE!J70 + NY!J70 + NW!J70 + SE!J70 + SW!J70 + TEN!J70 + TEX!J70</f>
        <v>4.1762123899999999</v>
      </c>
      <c r="K70" s="9">
        <f xml:space="preserve"> 0 + CAL!K70 + CAR!K70 + CENT!K70 + FLA!K70 + MIDA!K70 + MIDW!K70 + NE!K70 + NY!K70 + NW!K70 + SE!K70 + SW!K70 + TEN!K70 + TEX!K70</f>
        <v>1.90962487</v>
      </c>
      <c r="L70" s="9">
        <f xml:space="preserve"> 0 + CAL!L70 + CAR!L70 + CENT!L70 + FLA!L70 + MIDA!L70 + MIDW!L70 + NE!L70 + NY!L70 + NW!L70 + SE!L70 + SW!L70 + TEN!L70 + TEX!L70</f>
        <v>1.0621514200000002</v>
      </c>
      <c r="M70" s="9">
        <f xml:space="preserve"> 0 + CAL!M70 + CAR!M70 + CENT!M70 + FLA!M70 + MIDA!M70 + MIDW!M70 + NE!M70 + NY!M70 + NW!M70 + SE!M70 + SW!M70 + TEN!M70 + TEX!M70</f>
        <v>1.9965645299999999</v>
      </c>
      <c r="N70" s="9">
        <f xml:space="preserve"> 0 + CAL!N70 + CAR!N70 + CENT!N70 + FLA!N70 + MIDA!N70 + MIDW!N70 + NE!N70 + NY!N70 + NW!N70 + SE!N70 + SW!N70 + TEN!N70 + TEX!N70</f>
        <v>1.0148980300000001</v>
      </c>
      <c r="O70" s="9">
        <f xml:space="preserve"> 0 + CAL!O70 + CAR!O70 + CENT!O70 + FLA!O70 + MIDA!O70 + MIDW!O70 + NE!O70 + NY!O70 + NW!O70 + SE!O70 + SW!O70 + TEN!O70 + TEX!O70</f>
        <v>1.0041921299999998</v>
      </c>
      <c r="P70" s="9">
        <f xml:space="preserve"> 0 + CAL!P70 + CAR!P70 + CENT!P70 + FLA!P70 + MIDA!P70 + MIDW!P70 + NE!P70 + NY!P70 + NW!P70 + SE!P70 + SW!P70 + TEN!P70 + TEX!P70</f>
        <v>1.0184084199999999</v>
      </c>
      <c r="Q70" s="9">
        <f xml:space="preserve"> 0 + CAL!Q70 + CAR!Q70 + CENT!Q70 + FLA!Q70 + MIDA!Q70 + MIDW!Q70 + NE!Q70 + NY!Q70 + NW!Q70 + SE!Q70 + SW!Q70 + TEN!Q70 + TEX!Q70</f>
        <v>1.08504701</v>
      </c>
      <c r="R70" s="9">
        <f xml:space="preserve"> 0 + CAL!R70 + CAR!R70 + CENT!R70 + FLA!R70 + MIDA!R70 + MIDW!R70 + NE!R70 + NY!R70 + NW!R70 + SE!R70 + SW!R70 + TEN!R70 + TEX!R70</f>
        <v>6.1863929999999991E-2</v>
      </c>
      <c r="S70" s="9">
        <f xml:space="preserve"> 0 + CAL!S70 + CAR!S70 + CENT!S70 + FLA!S70 + MIDA!S70 + MIDW!S70 + NE!S70 + NY!S70 + NW!S70 + SE!S70 + SW!S70 + TEN!S70 + TEX!S70</f>
        <v>5.2073950000000001E-2</v>
      </c>
      <c r="T70" s="9">
        <f xml:space="preserve"> 0 + CAL!T70 + CAR!T70 + CENT!T70 + FLA!T70 + MIDA!T70 + MIDW!T70 + NE!T70 + NY!T70 + NW!T70 + SE!T70 + SW!T70 + TEN!T70 + TEX!T70</f>
        <v>1.5371909999999998</v>
      </c>
      <c r="U70" s="9">
        <f xml:space="preserve"> 0 + CAL!U70 + CAR!U70 + CENT!U70 + FLA!U70 + MIDA!U70 + MIDW!U70 + NE!U70 + NY!U70 + NW!U70 + SE!U70 + SW!U70 + TEN!U70 + TEX!U70</f>
        <v>0.46473831000000004</v>
      </c>
      <c r="V70" s="9">
        <f xml:space="preserve"> 0 + CAL!V70 + CAR!V70 + CENT!V70 + FLA!V70 + MIDA!V70 + MIDW!V70 + NE!V70 + NY!V70 + NW!V70 + SE!V70 + SW!V70 + TEN!V70 + TEX!V70</f>
        <v>1.1800291199999999</v>
      </c>
      <c r="W70" s="9">
        <f xml:space="preserve"> 0 + CAL!W70 + CAR!W70 + CENT!W70 + FLA!W70 + MIDA!W70 + MIDW!W70 + NE!W70 + NY!W70 + NW!W70 + SE!W70 + SW!W70 + TEN!W70 + TEX!W70</f>
        <v>2.4954200000000004E-3</v>
      </c>
      <c r="X70" s="9">
        <f xml:space="preserve"> 0 + CAL!X70 + CAR!X70 + CENT!X70 + FLA!X70 + MIDA!X70 + MIDW!X70 + NE!X70 + NY!X70 + NW!X70 + SE!X70 + SW!X70 + TEN!X70 + TEX!X70</f>
        <v>2.8038E-4</v>
      </c>
      <c r="Y70" s="9">
        <f xml:space="preserve"> 0 + CAL!Y70 + CAR!Y70 + CENT!Y70 + FLA!Y70 + MIDA!Y70 + MIDW!Y70 + NE!Y70 + NY!Y70 + NW!Y70 + SE!Y70 + SW!Y70 + TEN!Y70 + TEX!Y70</f>
        <v>2.7733E-4</v>
      </c>
      <c r="Z70" s="9">
        <f xml:space="preserve"> 0 + CAL!Z70 + CAR!Z70 + CENT!Z70 + FLA!Z70 + MIDA!Z70 + MIDW!Z70 + NE!Z70 + NY!Z70 + NW!Z70 + SE!Z70 + SW!Z70 + TEN!Z70 + TEX!Z70</f>
        <v>1.00021256</v>
      </c>
      <c r="AA70" s="9">
        <f xml:space="preserve"> 0 + CAL!AA70 + CAR!AA70 + CENT!AA70 + FLA!AA70 + MIDA!AA70 + MIDW!AA70 + NE!AA70 + NY!AA70 + NW!AA70 + SE!AA70 + SW!AA70 + TEN!AA70 + TEX!AA70</f>
        <v>1.0004197099999999</v>
      </c>
      <c r="AB70" s="9">
        <f xml:space="preserve"> 0 + CAL!AB70 + CAR!AB70 + CENT!AB70 + FLA!AB70 + MIDA!AB70 + MIDW!AB70 + NE!AB70 + NY!AB70 + NW!AB70 + SE!AB70 + SW!AB70 + TEN!AB70 + TEX!AB70</f>
        <v>0.89349657000000016</v>
      </c>
      <c r="AC70" s="9">
        <f xml:space="preserve"> 0 + CAL!AC70 + CAR!AC70 + CENT!AC70 + FLA!AC70 + MIDA!AC70 + MIDW!AC70 + NE!AC70 + NY!AC70 + NW!AC70 + SE!AC70 + SW!AC70 + TEN!AC70 + TEX!AC70</f>
        <v>1.0046788099999999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36.222435020000006</v>
      </c>
      <c r="E71" s="9">
        <f xml:space="preserve"> 0 + CAL!E71 + CAR!E71 + CENT!E71 + FLA!E71 + MIDA!E71 + MIDW!E71 + NE!E71 + NY!E71 + NW!E71 + SE!E71 + SW!E71 + TEN!E71 + TEX!E71</f>
        <v>36.768326710000004</v>
      </c>
      <c r="F71" s="9">
        <f xml:space="preserve"> 0 + CAL!F71 + CAR!F71 + CENT!F71 + FLA!F71 + MIDA!F71 + MIDW!F71 + NE!F71 + NY!F71 + NW!F71 + SE!F71 + SW!F71 + TEN!F71 + TEX!F71</f>
        <v>37.409967039999998</v>
      </c>
      <c r="G71" s="9">
        <f xml:space="preserve"> 0 + CAL!G71 + CAR!G71 + CENT!G71 + FLA!G71 + MIDA!G71 + MIDW!G71 + NE!G71 + NY!G71 + NW!G71 + SE!G71 + SW!G71 + TEN!G71 + TEX!G71</f>
        <v>38.343762339999998</v>
      </c>
      <c r="H71" s="9">
        <f xml:space="preserve"> 0 + CAL!H71 + CAR!H71 + CENT!H71 + FLA!H71 + MIDA!H71 + MIDW!H71 + NE!H71 + NY!H71 + NW!H71 + SE!H71 + SW!H71 + TEN!H71 + TEX!H71</f>
        <v>39.535548040000002</v>
      </c>
      <c r="I71" s="9">
        <f xml:space="preserve"> 0 + CAL!I71 + CAR!I71 + CENT!I71 + FLA!I71 + MIDA!I71 + MIDW!I71 + NE!I71 + NY!I71 + NW!I71 + SE!I71 + SW!I71 + TEN!I71 + TEX!I71</f>
        <v>40.867471909999992</v>
      </c>
      <c r="J71" s="9">
        <f xml:space="preserve"> 0 + CAL!J71 + CAR!J71 + CENT!J71 + FLA!J71 + MIDA!J71 + MIDW!J71 + NE!J71 + NY!J71 + NW!J71 + SE!J71 + SW!J71 + TEN!J71 + TEX!J71</f>
        <v>42.190074809999999</v>
      </c>
      <c r="K71" s="9">
        <f xml:space="preserve"> 0 + CAL!K71 + CAR!K71 + CENT!K71 + FLA!K71 + MIDA!K71 + MIDW!K71 + NE!K71 + NY!K71 + NW!K71 + SE!K71 + SW!K71 + TEN!K71 + TEX!K71</f>
        <v>43.648309610000005</v>
      </c>
      <c r="L71" s="9">
        <f xml:space="preserve"> 0 + CAL!L71 + CAR!L71 + CENT!L71 + FLA!L71 + MIDA!L71 + MIDW!L71 + NE!L71 + NY!L71 + NW!L71 + SE!L71 + SW!L71 + TEN!L71 + TEX!L71</f>
        <v>45.249646449999993</v>
      </c>
      <c r="M71" s="9">
        <f xml:space="preserve"> 0 + CAL!M71 + CAR!M71 + CENT!M71 + FLA!M71 + MIDA!M71 + MIDW!M71 + NE!M71 + NY!M71 + NW!M71 + SE!M71 + SW!M71 + TEN!M71 + TEX!M71</f>
        <v>46.880167799999995</v>
      </c>
      <c r="N71" s="9">
        <f xml:space="preserve"> 0 + CAL!N71 + CAR!N71 + CENT!N71 + FLA!N71 + MIDA!N71 + MIDW!N71 + NE!N71 + NY!N71 + NW!N71 + SE!N71 + SW!N71 + TEN!N71 + TEX!N71</f>
        <v>48.609668440000007</v>
      </c>
      <c r="O71" s="9">
        <f xml:space="preserve"> 0 + CAL!O71 + CAR!O71 + CENT!O71 + FLA!O71 + MIDA!O71 + MIDW!O71 + NE!O71 + NY!O71 + NW!O71 + SE!O71 + SW!O71 + TEN!O71 + TEX!O71</f>
        <v>50.44726592</v>
      </c>
      <c r="P71" s="9">
        <f xml:space="preserve"> 0 + CAL!P71 + CAR!P71 + CENT!P71 + FLA!P71 + MIDA!P71 + MIDW!P71 + NE!P71 + NY!P71 + NW!P71 + SE!P71 + SW!P71 + TEN!P71 + TEX!P71</f>
        <v>52.446279939999997</v>
      </c>
      <c r="Q71" s="9">
        <f xml:space="preserve"> 0 + CAL!Q71 + CAR!Q71 + CENT!Q71 + FLA!Q71 + MIDA!Q71 + MIDW!Q71 + NE!Q71 + NY!Q71 + NW!Q71 + SE!Q71 + SW!Q71 + TEN!Q71 + TEX!Q71</f>
        <v>54.536584580000003</v>
      </c>
      <c r="R71" s="9">
        <f xml:space="preserve"> 0 + CAL!R71 + CAR!R71 + CENT!R71 + FLA!R71 + MIDA!R71 + MIDW!R71 + NE!R71 + NY!R71 + NW!R71 + SE!R71 + SW!R71 + TEN!R71 + TEX!R71</f>
        <v>56.740161180000001</v>
      </c>
      <c r="S71" s="9">
        <f xml:space="preserve"> 0 + CAL!S71 + CAR!S71 + CENT!S71 + FLA!S71 + MIDA!S71 + MIDW!S71 + NE!S71 + NY!S71 + NW!S71 + SE!S71 + SW!S71 + TEN!S71 + TEX!S71</f>
        <v>59.108918459999998</v>
      </c>
      <c r="T71" s="9">
        <f xml:space="preserve"> 0 + CAL!T71 + CAR!T71 + CENT!T71 + FLA!T71 + MIDA!T71 + MIDW!T71 + NE!T71 + NY!T71 + NW!T71 + SE!T71 + SW!T71 + TEN!T71 + TEX!T71</f>
        <v>61.588434759999998</v>
      </c>
      <c r="U71" s="9">
        <f xml:space="preserve"> 0 + CAL!U71 + CAR!U71 + CENT!U71 + FLA!U71 + MIDA!U71 + MIDW!U71 + NE!U71 + NY!U71 + NW!U71 + SE!U71 + SW!U71 + TEN!U71 + TEX!U71</f>
        <v>64.260861160000005</v>
      </c>
      <c r="V71" s="9">
        <f xml:space="preserve"> 0 + CAL!V71 + CAR!V71 + CENT!V71 + FLA!V71 + MIDA!V71 + MIDW!V71 + NE!V71 + NY!V71 + NW!V71 + SE!V71 + SW!V71 + TEN!V71 + TEX!V71</f>
        <v>67.032839139999993</v>
      </c>
      <c r="W71" s="9">
        <f xml:space="preserve"> 0 + CAL!W71 + CAR!W71 + CENT!W71 + FLA!W71 + MIDA!W71 + MIDW!W71 + NE!W71 + NY!W71 + NW!W71 + SE!W71 + SW!W71 + TEN!W71 + TEX!W71</f>
        <v>69.886299800000003</v>
      </c>
      <c r="X71" s="9">
        <f xml:space="preserve"> 0 + CAL!X71 + CAR!X71 + CENT!X71 + FLA!X71 + MIDA!X71 + MIDW!X71 + NE!X71 + NY!X71 + NW!X71 + SE!X71 + SW!X71 + TEN!X71 + TEX!X71</f>
        <v>72.94960974</v>
      </c>
      <c r="Y71" s="9">
        <f xml:space="preserve"> 0 + CAL!Y71 + CAR!Y71 + CENT!Y71 + FLA!Y71 + MIDA!Y71 + MIDW!Y71 + NE!Y71 + NY!Y71 + NW!Y71 + SE!Y71 + SW!Y71 + TEN!Y71 + TEX!Y71</f>
        <v>76.293308929999995</v>
      </c>
      <c r="Z71" s="9">
        <f xml:space="preserve"> 0 + CAL!Z71 + CAR!Z71 + CENT!Z71 + FLA!Z71 + MIDA!Z71 + MIDW!Z71 + NE!Z71 + NY!Z71 + NW!Z71 + SE!Z71 + SW!Z71 + TEN!Z71 + TEX!Z71</f>
        <v>79.862028129999999</v>
      </c>
      <c r="AA71" s="9">
        <f xml:space="preserve"> 0 + CAL!AA71 + CAR!AA71 + CENT!AA71 + FLA!AA71 + MIDA!AA71 + MIDW!AA71 + NE!AA71 + NY!AA71 + NW!AA71 + SE!AA71 + SW!AA71 + TEN!AA71 + TEX!AA71</f>
        <v>83.602363669999988</v>
      </c>
      <c r="AB71" s="9">
        <f xml:space="preserve"> 0 + CAL!AB71 + CAR!AB71 + CENT!AB71 + FLA!AB71 + MIDA!AB71 + MIDW!AB71 + NE!AB71 + NY!AB71 + NW!AB71 + SE!AB71 + SW!AB71 + TEN!AB71 + TEX!AB71</f>
        <v>87.578994649999984</v>
      </c>
      <c r="AC71" s="9">
        <f xml:space="preserve"> 0 + CAL!AC71 + CAR!AC71 + CENT!AC71 + FLA!AC71 + MIDA!AC71 + MIDW!AC71 + NE!AC71 + NY!AC71 + NW!AC71 + SE!AC71 + SW!AC71 + TEN!AC71 + TEX!AC71</f>
        <v>91.792942480000022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901.24121819999993</v>
      </c>
      <c r="D72" s="9">
        <f xml:space="preserve"> 0 + CAL!D72 + CAR!D72 + CENT!D72 + FLA!D72 + MIDA!D72 + MIDW!D72 + NE!D72 + NY!D72 + NW!D72 + SE!D72 + SW!D72 + TEN!D72 + TEX!D72</f>
        <v>1729.44235837</v>
      </c>
      <c r="E72" s="9">
        <f xml:space="preserve"> 0 + CAL!E72 + CAR!E72 + CENT!E72 + FLA!E72 + MIDA!E72 + MIDW!E72 + NE!E72 + NY!E72 + NW!E72 + SE!E72 + SW!E72 + TEN!E72 + TEX!E72</f>
        <v>1798.3698623199998</v>
      </c>
      <c r="F72" s="9">
        <f xml:space="preserve"> 0 + CAL!F72 + CAR!F72 + CENT!F72 + FLA!F72 + MIDA!F72 + MIDW!F72 + NE!F72 + NY!F72 + NW!F72 + SE!F72 + SW!F72 + TEN!F72 + TEX!F72</f>
        <v>2098.3206550300001</v>
      </c>
      <c r="G72" s="9">
        <f xml:space="preserve"> 0 + CAL!G72 + CAR!G72 + CENT!G72 + FLA!G72 + MIDA!G72 + MIDW!G72 + NE!G72 + NY!G72 + NW!G72 + SE!G72 + SW!G72 + TEN!G72 + TEX!G72</f>
        <v>2838.9769014499998</v>
      </c>
      <c r="H72" s="9">
        <f xml:space="preserve"> 0 + CAL!H72 + CAR!H72 + CENT!H72 + FLA!H72 + MIDA!H72 + MIDW!H72 + NE!H72 + NY!H72 + NW!H72 + SE!H72 + SW!H72 + TEN!H72 + TEX!H72</f>
        <v>6255.2699870599999</v>
      </c>
      <c r="I72" s="9">
        <f xml:space="preserve"> 0 + CAL!I72 + CAR!I72 + CENT!I72 + FLA!I72 + MIDA!I72 + MIDW!I72 + NE!I72 + NY!I72 + NW!I72 + SE!I72 + SW!I72 + TEN!I72 + TEX!I72</f>
        <v>9196.370922590002</v>
      </c>
      <c r="J72" s="9">
        <f xml:space="preserve"> 0 + CAL!J72 + CAR!J72 + CENT!J72 + FLA!J72 + MIDA!J72 + MIDW!J72 + NE!J72 + NY!J72 + NW!J72 + SE!J72 + SW!J72 + TEN!J72 + TEX!J72</f>
        <v>13949.616390570001</v>
      </c>
      <c r="K72" s="9">
        <f xml:space="preserve"> 0 + CAL!K72 + CAR!K72 + CENT!K72 + FLA!K72 + MIDA!K72 + MIDW!K72 + NE!K72 + NY!K72 + NW!K72 + SE!K72 + SW!K72 + TEN!K72 + TEX!K72</f>
        <v>16170.751410809999</v>
      </c>
      <c r="L72" s="9">
        <f xml:space="preserve"> 0 + CAL!L72 + CAR!L72 + CENT!L72 + FLA!L72 + MIDA!L72 + MIDW!L72 + NE!L72 + NY!L72 + NW!L72 + SE!L72 + SW!L72 + TEN!L72 + TEX!L72</f>
        <v>19162.946927590001</v>
      </c>
      <c r="M72" s="9">
        <f xml:space="preserve"> 0 + CAL!M72 + CAR!M72 + CENT!M72 + FLA!M72 + MIDA!M72 + MIDW!M72 + NE!M72 + NY!M72 + NW!M72 + SE!M72 + SW!M72 + TEN!M72 + TEX!M72</f>
        <v>19698.545746140004</v>
      </c>
      <c r="N72" s="9">
        <f xml:space="preserve"> 0 + CAL!N72 + CAR!N72 + CENT!N72 + FLA!N72 + MIDA!N72 + MIDW!N72 + NE!N72 + NY!N72 + NW!N72 + SE!N72 + SW!N72 + TEN!N72 + TEX!N72</f>
        <v>23178.695113559996</v>
      </c>
      <c r="O72" s="9">
        <f xml:space="preserve"> 0 + CAL!O72 + CAR!O72 + CENT!O72 + FLA!O72 + MIDA!O72 + MIDW!O72 + NE!O72 + NY!O72 + NW!O72 + SE!O72 + SW!O72 + TEN!O72 + TEX!O72</f>
        <v>21448.704999680005</v>
      </c>
      <c r="P72" s="9">
        <f xml:space="preserve"> 0 + CAL!P72 + CAR!P72 + CENT!P72 + FLA!P72 + MIDA!P72 + MIDW!P72 + NE!P72 + NY!P72 + NW!P72 + SE!P72 + SW!P72 + TEN!P72 + TEX!P72</f>
        <v>19894.38266213</v>
      </c>
      <c r="Q72" s="9">
        <f xml:space="preserve"> 0 + CAL!Q72 + CAR!Q72 + CENT!Q72 + FLA!Q72 + MIDA!Q72 + MIDW!Q72 + NE!Q72 + NY!Q72 + NW!Q72 + SE!Q72 + SW!Q72 + TEN!Q72 + TEX!Q72</f>
        <v>17984.077653690001</v>
      </c>
      <c r="R72" s="9">
        <f xml:space="preserve"> 0 + CAL!R72 + CAR!R72 + CENT!R72 + FLA!R72 + MIDA!R72 + MIDW!R72 + NE!R72 + NY!R72 + NW!R72 + SE!R72 + SW!R72 + TEN!R72 + TEX!R72</f>
        <v>17602.144562420002</v>
      </c>
      <c r="S72" s="9">
        <f xml:space="preserve"> 0 + CAL!S72 + CAR!S72 + CENT!S72 + FLA!S72 + MIDA!S72 + MIDW!S72 + NE!S72 + NY!S72 + NW!S72 + SE!S72 + SW!S72 + TEN!S72 + TEX!S72</f>
        <v>17489.160444550002</v>
      </c>
      <c r="T72" s="9">
        <f xml:space="preserve"> 0 + CAL!T72 + CAR!T72 + CENT!T72 + FLA!T72 + MIDA!T72 + MIDW!T72 + NE!T72 + NY!T72 + NW!T72 + SE!T72 + SW!T72 + TEN!T72 + TEX!T72</f>
        <v>17112.755001819998</v>
      </c>
      <c r="U72" s="9">
        <f xml:space="preserve"> 0 + CAL!U72 + CAR!U72 + CENT!U72 + FLA!U72 + MIDA!U72 + MIDW!U72 + NE!U72 + NY!U72 + NW!U72 + SE!U72 + SW!U72 + TEN!U72 + TEX!U72</f>
        <v>18192.206994470002</v>
      </c>
      <c r="V72" s="9">
        <f xml:space="preserve"> 0 + CAL!V72 + CAR!V72 + CENT!V72 + FLA!V72 + MIDA!V72 + MIDW!V72 + NE!V72 + NY!V72 + NW!V72 + SE!V72 + SW!V72 + TEN!V72 + TEX!V72</f>
        <v>21030.757737280001</v>
      </c>
      <c r="W72" s="9">
        <f xml:space="preserve"> 0 + CAL!W72 + CAR!W72 + CENT!W72 + FLA!W72 + MIDA!W72 + MIDW!W72 + NE!W72 + NY!W72 + NW!W72 + SE!W72 + SW!W72 + TEN!W72 + TEX!W72</f>
        <v>23477.793341709999</v>
      </c>
      <c r="X72" s="9">
        <f xml:space="preserve"> 0 + CAL!X72 + CAR!X72 + CENT!X72 + FLA!X72 + MIDA!X72 + MIDW!X72 + NE!X72 + NY!X72 + NW!X72 + SE!X72 + SW!X72 + TEN!X72 + TEX!X72</f>
        <v>24228.000952009999</v>
      </c>
      <c r="Y72" s="9">
        <f xml:space="preserve"> 0 + CAL!Y72 + CAR!Y72 + CENT!Y72 + FLA!Y72 + MIDA!Y72 + MIDW!Y72 + NE!Y72 + NY!Y72 + NW!Y72 + SE!Y72 + SW!Y72 + TEN!Y72 + TEX!Y72</f>
        <v>24302.068899489997</v>
      </c>
      <c r="Z72" s="9">
        <f xml:space="preserve"> 0 + CAL!Z72 + CAR!Z72 + CENT!Z72 + FLA!Z72 + MIDA!Z72 + MIDW!Z72 + NE!Z72 + NY!Z72 + NW!Z72 + SE!Z72 + SW!Z72 + TEN!Z72 + TEX!Z72</f>
        <v>25966.78251655</v>
      </c>
      <c r="AA72" s="9">
        <f xml:space="preserve"> 0 + CAL!AA72 + CAR!AA72 + CENT!AA72 + FLA!AA72 + MIDA!AA72 + MIDW!AA72 + NE!AA72 + NY!AA72 + NW!AA72 + SE!AA72 + SW!AA72 + TEN!AA72 + TEX!AA72</f>
        <v>26537.671930420001</v>
      </c>
      <c r="AB72" s="9">
        <f xml:space="preserve"> 0 + CAL!AB72 + CAR!AB72 + CENT!AB72 + FLA!AB72 + MIDA!AB72 + MIDW!AB72 + NE!AB72 + NY!AB72 + NW!AB72 + SE!AB72 + SW!AB72 + TEN!AB72 + TEX!AB72</f>
        <v>27598.491181400004</v>
      </c>
      <c r="AC72" s="9">
        <f xml:space="preserve"> 0 + CAL!AC72 + CAR!AC72 + CENT!AC72 + FLA!AC72 + MIDA!AC72 + MIDW!AC72 + NE!AC72 + NY!AC72 + NW!AC72 + SE!AC72 + SW!AC72 + TEN!AC72 + TEX!AC72</f>
        <v>28465.13952257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225.04361571999999</v>
      </c>
      <c r="D73" s="9">
        <f xml:space="preserve"> 0 + CAL!D73 + CAR!D73 + CENT!D73 + FLA!D73 + MIDA!D73 + MIDW!D73 + NE!D73 + NY!D73 + NW!D73 + SE!D73 + SW!D73 + TEN!D73 + TEX!D73</f>
        <v>229.77014389000001</v>
      </c>
      <c r="E73" s="9">
        <f xml:space="preserve"> 0 + CAL!E73 + CAR!E73 + CENT!E73 + FLA!E73 + MIDA!E73 + MIDW!E73 + NE!E73 + NY!E73 + NW!E73 + SE!E73 + SW!E73 + TEN!E73 + TEX!E73</f>
        <v>60.536603059999997</v>
      </c>
      <c r="F73" s="9">
        <f xml:space="preserve"> 0 + CAL!F73 + CAR!F73 + CENT!F73 + FLA!F73 + MIDA!F73 + MIDW!F73 + NE!F73 + NY!F73 + NW!F73 + SE!F73 + SW!F73 + TEN!F73 + TEX!F73</f>
        <v>119.95610513</v>
      </c>
      <c r="G73" s="9">
        <f xml:space="preserve"> 0 + CAL!G73 + CAR!G73 + CENT!G73 + FLA!G73 + MIDA!G73 + MIDW!G73 + NE!G73 + NY!G73 + NW!G73 + SE!G73 + SW!G73 + TEN!G73 + TEX!G73</f>
        <v>280.63970203000002</v>
      </c>
      <c r="H73" s="9">
        <f xml:space="preserve"> 0 + CAL!H73 + CAR!H73 + CENT!H73 + FLA!H73 + MIDA!H73 + MIDW!H73 + NE!H73 + NY!H73 + NW!H73 + SE!H73 + SW!H73 + TEN!H73 + TEX!H73</f>
        <v>963.75848602000008</v>
      </c>
      <c r="I73" s="9">
        <f xml:space="preserve"> 0 + CAL!I73 + CAR!I73 + CENT!I73 + FLA!I73 + MIDA!I73 + MIDW!I73 + NE!I73 + NY!I73 + NW!I73 + SE!I73 + SW!I73 + TEN!I73 + TEX!I73</f>
        <v>1131.6222106800001</v>
      </c>
      <c r="J73" s="9">
        <f xml:space="preserve"> 0 + CAL!J73 + CAR!J73 + CENT!J73 + FLA!J73 + MIDA!J73 + MIDW!J73 + NE!J73 + NY!J73 + NW!J73 + SE!J73 + SW!J73 + TEN!J73 + TEX!J73</f>
        <v>1724.3506120400002</v>
      </c>
      <c r="K73" s="9">
        <f xml:space="preserve"> 0 + CAL!K73 + CAR!K73 + CENT!K73 + FLA!K73 + MIDA!K73 + MIDW!K73 + NE!K73 + NY!K73 + NW!K73 + SE!K73 + SW!K73 + TEN!K73 + TEX!K73</f>
        <v>1633.8475378300002</v>
      </c>
      <c r="L73" s="9">
        <f xml:space="preserve"> 0 + CAL!L73 + CAR!L73 + CENT!L73 + FLA!L73 + MIDA!L73 + MIDW!L73 + NE!L73 + NY!L73 + NW!L73 + SE!L73 + SW!L73 + TEN!L73 + TEX!L73</f>
        <v>1300.6969418900001</v>
      </c>
      <c r="M73" s="9">
        <f xml:space="preserve"> 0 + CAL!M73 + CAR!M73 + CENT!M73 + FLA!M73 + MIDA!M73 + MIDW!M73 + NE!M73 + NY!M73 + NW!M73 + SE!M73 + SW!M73 + TEN!M73 + TEX!M73</f>
        <v>2216.4517859500002</v>
      </c>
      <c r="N73" s="9">
        <f xml:space="preserve"> 0 + CAL!N73 + CAR!N73 + CENT!N73 + FLA!N73 + MIDA!N73 + MIDW!N73 + NE!N73 + NY!N73 + NW!N73 + SE!N73 + SW!N73 + TEN!N73 + TEX!N73</f>
        <v>5291.2947895099996</v>
      </c>
      <c r="O73" s="9">
        <f xml:space="preserve"> 0 + CAL!O73 + CAR!O73 + CENT!O73 + FLA!O73 + MIDA!O73 + MIDW!O73 + NE!O73 + NY!O73 + NW!O73 + SE!O73 + SW!O73 + TEN!O73 + TEX!O73</f>
        <v>5143.2964759099996</v>
      </c>
      <c r="P73" s="9">
        <f xml:space="preserve"> 0 + CAL!P73 + CAR!P73 + CENT!P73 + FLA!P73 + MIDA!P73 + MIDW!P73 + NE!P73 + NY!P73 + NW!P73 + SE!P73 + SW!P73 + TEN!P73 + TEX!P73</f>
        <v>5740.7827709400008</v>
      </c>
      <c r="Q73" s="9">
        <f xml:space="preserve"> 0 + CAL!Q73 + CAR!Q73 + CENT!Q73 + FLA!Q73 + MIDA!Q73 + MIDW!Q73 + NE!Q73 + NY!Q73 + NW!Q73 + SE!Q73 + SW!Q73 + TEN!Q73 + TEX!Q73</f>
        <v>6138.8993887999995</v>
      </c>
      <c r="R73" s="9">
        <f xml:space="preserve"> 0 + CAL!R73 + CAR!R73 + CENT!R73 + FLA!R73 + MIDA!R73 + MIDW!R73 + NE!R73 + NY!R73 + NW!R73 + SE!R73 + SW!R73 + TEN!R73 + TEX!R73</f>
        <v>6668.2048151999998</v>
      </c>
      <c r="S73" s="9">
        <f xml:space="preserve"> 0 + CAL!S73 + CAR!S73 + CENT!S73 + FLA!S73 + MIDA!S73 + MIDW!S73 + NE!S73 + NY!S73 + NW!S73 + SE!S73 + SW!S73 + TEN!S73 + TEX!S73</f>
        <v>6802.8965009499998</v>
      </c>
      <c r="T73" s="9">
        <f xml:space="preserve"> 0 + CAL!T73 + CAR!T73 + CENT!T73 + FLA!T73 + MIDA!T73 + MIDW!T73 + NE!T73 + NY!T73 + NW!T73 + SE!T73 + SW!T73 + TEN!T73 + TEX!T73</f>
        <v>6661.8573854600008</v>
      </c>
      <c r="U73" s="9">
        <f xml:space="preserve"> 0 + CAL!U73 + CAR!U73 + CENT!U73 + FLA!U73 + MIDA!U73 + MIDW!U73 + NE!U73 + NY!U73 + NW!U73 + SE!U73 + SW!U73 + TEN!U73 + TEX!U73</f>
        <v>8721.0083070399996</v>
      </c>
      <c r="V73" s="9">
        <f xml:space="preserve"> 0 + CAL!V73 + CAR!V73 + CENT!V73 + FLA!V73 + MIDA!V73 + MIDW!V73 + NE!V73 + NY!V73 + NW!V73 + SE!V73 + SW!V73 + TEN!V73 + TEX!V73</f>
        <v>12755.32314531</v>
      </c>
      <c r="W73" s="9">
        <f xml:space="preserve"> 0 + CAL!W73 + CAR!W73 + CENT!W73 + FLA!W73 + MIDA!W73 + MIDW!W73 + NE!W73 + NY!W73 + NW!W73 + SE!W73 + SW!W73 + TEN!W73 + TEX!W73</f>
        <v>14904.774558519997</v>
      </c>
      <c r="X73" s="9">
        <f xml:space="preserve"> 0 + CAL!X73 + CAR!X73 + CENT!X73 + FLA!X73 + MIDA!X73 + MIDW!X73 + NE!X73 + NY!X73 + NW!X73 + SE!X73 + SW!X73 + TEN!X73 + TEX!X73</f>
        <v>15522.061166989999</v>
      </c>
      <c r="Y73" s="9">
        <f xml:space="preserve"> 0 + CAL!Y73 + CAR!Y73 + CENT!Y73 + FLA!Y73 + MIDA!Y73 + MIDW!Y73 + NE!Y73 + NY!Y73 + NW!Y73 + SE!Y73 + SW!Y73 + TEN!Y73 + TEX!Y73</f>
        <v>14421.768629529997</v>
      </c>
      <c r="Z73" s="9">
        <f xml:space="preserve"> 0 + CAL!Z73 + CAR!Z73 + CENT!Z73 + FLA!Z73 + MIDA!Z73 + MIDW!Z73 + NE!Z73 + NY!Z73 + NW!Z73 + SE!Z73 + SW!Z73 + TEN!Z73 + TEX!Z73</f>
        <v>15654.798702689999</v>
      </c>
      <c r="AA73" s="9">
        <f xml:space="preserve"> 0 + CAL!AA73 + CAR!AA73 + CENT!AA73 + FLA!AA73 + MIDA!AA73 + MIDW!AA73 + NE!AA73 + NY!AA73 + NW!AA73 + SE!AA73 + SW!AA73 + TEN!AA73 + TEX!AA73</f>
        <v>16591.306419529996</v>
      </c>
      <c r="AB73" s="9">
        <f xml:space="preserve"> 0 + CAL!AB73 + CAR!AB73 + CENT!AB73 + FLA!AB73 + MIDA!AB73 + MIDW!AB73 + NE!AB73 + NY!AB73 + NW!AB73 + SE!AB73 + SW!AB73 + TEN!AB73 + TEX!AB73</f>
        <v>16969.37166701</v>
      </c>
      <c r="AC73" s="9">
        <f xml:space="preserve"> 0 + CAL!AC73 + CAR!AC73 + CENT!AC73 + FLA!AC73 + MIDA!AC73 + MIDW!AC73 + NE!AC73 + NY!AC73 + NW!AC73 + SE!AC73 + SW!AC73 + TEN!AC73 + TEX!AC73</f>
        <v>17684.301998589999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225.04361571999999</v>
      </c>
      <c r="D74" s="9">
        <f xml:space="preserve"> 0 + CAL!D74 + CAR!D74 + CENT!D74 + FLA!D74 + MIDA!D74 + MIDW!D74 + NE!D74 + NY!D74 + NW!D74 + SE!D74 + SW!D74 + TEN!D74 + TEX!D74</f>
        <v>229.77014389000001</v>
      </c>
      <c r="E74" s="9">
        <f xml:space="preserve"> 0 + CAL!E74 + CAR!E74 + CENT!E74 + FLA!E74 + MIDA!E74 + MIDW!E74 + NE!E74 + NY!E74 + NW!E74 + SE!E74 + SW!E74 + TEN!E74 + TEX!E74</f>
        <v>60.536603059999997</v>
      </c>
      <c r="F74" s="9">
        <f xml:space="preserve"> 0 + CAL!F74 + CAR!F74 + CENT!F74 + FLA!F74 + MIDA!F74 + MIDW!F74 + NE!F74 + NY!F74 + NW!F74 + SE!F74 + SW!F74 + TEN!F74 + TEX!F74</f>
        <v>119.95610513</v>
      </c>
      <c r="G74" s="9">
        <f xml:space="preserve"> 0 + CAL!G74 + CAR!G74 + CENT!G74 + FLA!G74 + MIDA!G74 + MIDW!G74 + NE!G74 + NY!G74 + NW!G74 + SE!G74 + SW!G74 + TEN!G74 + TEX!G74</f>
        <v>280.63970203000002</v>
      </c>
      <c r="H74" s="9">
        <f xml:space="preserve"> 0 + CAL!H74 + CAR!H74 + CENT!H74 + FLA!H74 + MIDA!H74 + MIDW!H74 + NE!H74 + NY!H74 + NW!H74 + SE!H74 + SW!H74 + TEN!H74 + TEX!H74</f>
        <v>963.75848602000008</v>
      </c>
      <c r="I74" s="9">
        <f xml:space="preserve"> 0 + CAL!I74 + CAR!I74 + CENT!I74 + FLA!I74 + MIDA!I74 + MIDW!I74 + NE!I74 + NY!I74 + NW!I74 + SE!I74 + SW!I74 + TEN!I74 + TEX!I74</f>
        <v>1131.6222106800001</v>
      </c>
      <c r="J74" s="9">
        <f xml:space="preserve"> 0 + CAL!J74 + CAR!J74 + CENT!J74 + FLA!J74 + MIDA!J74 + MIDW!J74 + NE!J74 + NY!J74 + NW!J74 + SE!J74 + SW!J74 + TEN!J74 + TEX!J74</f>
        <v>1724.3506120400002</v>
      </c>
      <c r="K74" s="9">
        <f xml:space="preserve"> 0 + CAL!K74 + CAR!K74 + CENT!K74 + FLA!K74 + MIDA!K74 + MIDW!K74 + NE!K74 + NY!K74 + NW!K74 + SE!K74 + SW!K74 + TEN!K74 + TEX!K74</f>
        <v>1633.8475378300002</v>
      </c>
      <c r="L74" s="9">
        <f xml:space="preserve"> 0 + CAL!L74 + CAR!L74 + CENT!L74 + FLA!L74 + MIDA!L74 + MIDW!L74 + NE!L74 + NY!L74 + NW!L74 + SE!L74 + SW!L74 + TEN!L74 + TEX!L74</f>
        <v>1300.6969418900001</v>
      </c>
      <c r="M74" s="9">
        <f xml:space="preserve"> 0 + CAL!M74 + CAR!M74 + CENT!M74 + FLA!M74 + MIDA!M74 + MIDW!M74 + NE!M74 + NY!M74 + NW!M74 + SE!M74 + SW!M74 + TEN!M74 + TEX!M74</f>
        <v>2216.4517859500002</v>
      </c>
      <c r="N74" s="9">
        <f xml:space="preserve"> 0 + CAL!N74 + CAR!N74 + CENT!N74 + FLA!N74 + MIDA!N74 + MIDW!N74 + NE!N74 + NY!N74 + NW!N74 + SE!N74 + SW!N74 + TEN!N74 + TEX!N74</f>
        <v>5291.2947895099996</v>
      </c>
      <c r="O74" s="9">
        <f xml:space="preserve"> 0 + CAL!O74 + CAR!O74 + CENT!O74 + FLA!O74 + MIDA!O74 + MIDW!O74 + NE!O74 + NY!O74 + NW!O74 + SE!O74 + SW!O74 + TEN!O74 + TEX!O74</f>
        <v>5143.2964759099996</v>
      </c>
      <c r="P74" s="9">
        <f xml:space="preserve"> 0 + CAL!P74 + CAR!P74 + CENT!P74 + FLA!P74 + MIDA!P74 + MIDW!P74 + NE!P74 + NY!P74 + NW!P74 + SE!P74 + SW!P74 + TEN!P74 + TEX!P74</f>
        <v>5740.7827709400008</v>
      </c>
      <c r="Q74" s="9">
        <f xml:space="preserve"> 0 + CAL!Q74 + CAR!Q74 + CENT!Q74 + FLA!Q74 + MIDA!Q74 + MIDW!Q74 + NE!Q74 + NY!Q74 + NW!Q74 + SE!Q74 + SW!Q74 + TEN!Q74 + TEX!Q74</f>
        <v>6138.8993887999995</v>
      </c>
      <c r="R74" s="9">
        <f xml:space="preserve"> 0 + CAL!R74 + CAR!R74 + CENT!R74 + FLA!R74 + MIDA!R74 + MIDW!R74 + NE!R74 + NY!R74 + NW!R74 + SE!R74 + SW!R74 + TEN!R74 + TEX!R74</f>
        <v>6668.2048151999998</v>
      </c>
      <c r="S74" s="9">
        <f xml:space="preserve"> 0 + CAL!S74 + CAR!S74 + CENT!S74 + FLA!S74 + MIDA!S74 + MIDW!S74 + NE!S74 + NY!S74 + NW!S74 + SE!S74 + SW!S74 + TEN!S74 + TEX!S74</f>
        <v>6802.8965009499998</v>
      </c>
      <c r="T74" s="9">
        <f xml:space="preserve"> 0 + CAL!T74 + CAR!T74 + CENT!T74 + FLA!T74 + MIDA!T74 + MIDW!T74 + NE!T74 + NY!T74 + NW!T74 + SE!T74 + SW!T74 + TEN!T74 + TEX!T74</f>
        <v>6661.8573854600008</v>
      </c>
      <c r="U74" s="9">
        <f xml:space="preserve"> 0 + CAL!U74 + CAR!U74 + CENT!U74 + FLA!U74 + MIDA!U74 + MIDW!U74 + NE!U74 + NY!U74 + NW!U74 + SE!U74 + SW!U74 + TEN!U74 + TEX!U74</f>
        <v>8721.0083070399996</v>
      </c>
      <c r="V74" s="9">
        <f xml:space="preserve"> 0 + CAL!V74 + CAR!V74 + CENT!V74 + FLA!V74 + MIDA!V74 + MIDW!V74 + NE!V74 + NY!V74 + NW!V74 + SE!V74 + SW!V74 + TEN!V74 + TEX!V74</f>
        <v>12755.32314531</v>
      </c>
      <c r="W74" s="9">
        <f xml:space="preserve"> 0 + CAL!W74 + CAR!W74 + CENT!W74 + FLA!W74 + MIDA!W74 + MIDW!W74 + NE!W74 + NY!W74 + NW!W74 + SE!W74 + SW!W74 + TEN!W74 + TEX!W74</f>
        <v>14904.774558519997</v>
      </c>
      <c r="X74" s="9">
        <f xml:space="preserve"> 0 + CAL!X74 + CAR!X74 + CENT!X74 + FLA!X74 + MIDA!X74 + MIDW!X74 + NE!X74 + NY!X74 + NW!X74 + SE!X74 + SW!X74 + TEN!X74 + TEX!X74</f>
        <v>15522.061166989999</v>
      </c>
      <c r="Y74" s="9">
        <f xml:space="preserve"> 0 + CAL!Y74 + CAR!Y74 + CENT!Y74 + FLA!Y74 + MIDA!Y74 + MIDW!Y74 + NE!Y74 + NY!Y74 + NW!Y74 + SE!Y74 + SW!Y74 + TEN!Y74 + TEX!Y74</f>
        <v>14421.768629529997</v>
      </c>
      <c r="Z74" s="9">
        <f xml:space="preserve"> 0 + CAL!Z74 + CAR!Z74 + CENT!Z74 + FLA!Z74 + MIDA!Z74 + MIDW!Z74 + NE!Z74 + NY!Z74 + NW!Z74 + SE!Z74 + SW!Z74 + TEN!Z74 + TEX!Z74</f>
        <v>15654.798702689999</v>
      </c>
      <c r="AA74" s="9">
        <f xml:space="preserve"> 0 + CAL!AA74 + CAR!AA74 + CENT!AA74 + FLA!AA74 + MIDA!AA74 + MIDW!AA74 + NE!AA74 + NY!AA74 + NW!AA74 + SE!AA74 + SW!AA74 + TEN!AA74 + TEX!AA74</f>
        <v>16591.306419529996</v>
      </c>
      <c r="AB74" s="9">
        <f xml:space="preserve"> 0 + CAL!AB74 + CAR!AB74 + CENT!AB74 + FLA!AB74 + MIDA!AB74 + MIDW!AB74 + NE!AB74 + NY!AB74 + NW!AB74 + SE!AB74 + SW!AB74 + TEN!AB74 + TEX!AB74</f>
        <v>16969.37166701</v>
      </c>
      <c r="AC74" s="9">
        <f xml:space="preserve"> 0 + CAL!AC74 + CAR!AC74 + CENT!AC74 + FLA!AC74 + MIDA!AC74 + MIDW!AC74 + NE!AC74 + NY!AC74 + NW!AC74 + SE!AC74 + SW!AC74 + TEN!AC74 + TEX!AC74</f>
        <v>17684.301998589999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229.43912321999997</v>
      </c>
      <c r="D75" s="9">
        <f xml:space="preserve"> 0 + CAL!D75 + CAR!D75 + CENT!D75 + FLA!D75 + MIDA!D75 + MIDW!D75 + NE!D75 + NY!D75 + NW!D75 + SE!D75 + SW!D75 + TEN!D75 + TEX!D75</f>
        <v>422.22681376999998</v>
      </c>
      <c r="E75" s="9">
        <f xml:space="preserve"> 0 + CAL!E75 + CAR!E75 + CENT!E75 + FLA!E75 + MIDA!E75 + MIDW!E75 + NE!E75 + NY!E75 + NW!E75 + SE!E75 + SW!E75 + TEN!E75 + TEX!E75</f>
        <v>421.21746263</v>
      </c>
      <c r="F75" s="9">
        <f xml:space="preserve"> 0 + CAL!F75 + CAR!F75 + CENT!F75 + FLA!F75 + MIDA!F75 + MIDW!F75 + NE!F75 + NY!F75 + NW!F75 + SE!F75 + SW!F75 + TEN!F75 + TEX!F75</f>
        <v>471.70406806000005</v>
      </c>
      <c r="G75" s="9">
        <f xml:space="preserve"> 0 + CAL!G75 + CAR!G75 + CENT!G75 + FLA!G75 + MIDA!G75 + MIDW!G75 + NE!G75 + NY!G75 + NW!G75 + SE!G75 + SW!G75 + TEN!G75 + TEX!G75</f>
        <v>612.79603176000012</v>
      </c>
      <c r="H75" s="9">
        <f xml:space="preserve"> 0 + CAL!H75 + CAR!H75 + CENT!H75 + FLA!H75 + MIDA!H75 + MIDW!H75 + NE!H75 + NY!H75 + NW!H75 + SE!H75 + SW!H75 + TEN!H75 + TEX!H75</f>
        <v>1297.0237713500003</v>
      </c>
      <c r="I75" s="9">
        <f xml:space="preserve"> 0 + CAL!I75 + CAR!I75 + CENT!I75 + FLA!I75 + MIDA!I75 + MIDW!I75 + NE!I75 + NY!I75 + NW!I75 + SE!I75 + SW!I75 + TEN!I75 + TEX!I75</f>
        <v>1832.5688986299999</v>
      </c>
      <c r="J75" s="9">
        <f xml:space="preserve"> 0 + CAL!J75 + CAR!J75 + CENT!J75 + FLA!J75 + MIDA!J75 + MIDW!J75 + NE!J75 + NY!J75 + NW!J75 + SE!J75 + SW!J75 + TEN!J75 + TEX!J75</f>
        <v>2672.706113140001</v>
      </c>
      <c r="K75" s="9">
        <f xml:space="preserve"> 0 + CAL!K75 + CAR!K75 + CENT!K75 + FLA!K75 + MIDA!K75 + MIDW!K75 + NE!K75 + NY!K75 + NW!K75 + SE!K75 + SW!K75 + TEN!K75 + TEX!K75</f>
        <v>2980.37787716</v>
      </c>
      <c r="L75" s="9">
        <f xml:space="preserve"> 0 + CAL!L75 + CAR!L75 + CENT!L75 + FLA!L75 + MIDA!L75 + MIDW!L75 + NE!L75 + NY!L75 + NW!L75 + SE!L75 + SW!L75 + TEN!L75 + TEX!L75</f>
        <v>3399.1361727399999</v>
      </c>
      <c r="M75" s="9">
        <f xml:space="preserve"> 0 + CAL!M75 + CAR!M75 + CENT!M75 + FLA!M75 + MIDA!M75 + MIDW!M75 + NE!M75 + NY!M75 + NW!M75 + SE!M75 + SW!M75 + TEN!M75 + TEX!M75</f>
        <v>3364.5503727800001</v>
      </c>
      <c r="N75" s="9">
        <f xml:space="preserve"> 0 + CAL!N75 + CAR!N75 + CENT!N75 + FLA!N75 + MIDA!N75 + MIDW!N75 + NE!N75 + NY!N75 + NW!N75 + SE!N75 + SW!N75 + TEN!N75 + TEX!N75</f>
        <v>3814.1289159800008</v>
      </c>
      <c r="O75" s="9">
        <f xml:space="preserve"> 0 + CAL!O75 + CAR!O75 + CENT!O75 + FLA!O75 + MIDA!O75 + MIDW!O75 + NE!O75 + NY!O75 + NW!O75 + SE!O75 + SW!O75 + TEN!O75 + TEX!O75</f>
        <v>3402.0982236300001</v>
      </c>
      <c r="P75" s="9">
        <f xml:space="preserve"> 0 + CAL!P75 + CAR!P75 + CENT!P75 + FLA!P75 + MIDA!P75 + MIDW!P75 + NE!P75 + NY!P75 + NW!P75 + SE!P75 + SW!P75 + TEN!P75 + TEX!P75</f>
        <v>3043.3489973399996</v>
      </c>
      <c r="Q75" s="9">
        <f xml:space="preserve"> 0 + CAL!Q75 + CAR!Q75 + CENT!Q75 + FLA!Q75 + MIDA!Q75 + MIDW!Q75 + NE!Q75 + NY!Q75 + NW!Q75 + SE!Q75 + SW!Q75 + TEN!Q75 + TEX!Q75</f>
        <v>2654.7579685000001</v>
      </c>
      <c r="R75" s="9">
        <f xml:space="preserve"> 0 + CAL!R75 + CAR!R75 + CENT!R75 + FLA!R75 + MIDA!R75 + MIDW!R75 + NE!R75 + NY!R75 + NW!R75 + SE!R75 + SW!R75 + TEN!R75 + TEX!R75</f>
        <v>2508.77568075</v>
      </c>
      <c r="S75" s="9">
        <f xml:space="preserve"> 0 + CAL!S75 + CAR!S75 + CENT!S75 + FLA!S75 + MIDA!S75 + MIDW!S75 + NE!S75 + NY!S75 + NW!S75 + SE!S75 + SW!S75 + TEN!S75 + TEX!S75</f>
        <v>2408.0903778699999</v>
      </c>
      <c r="T75" s="9">
        <f xml:space="preserve"> 0 + CAL!T75 + CAR!T75 + CENT!T75 + FLA!T75 + MIDA!T75 + MIDW!T75 + NE!T75 + NY!T75 + NW!T75 + SE!T75 + SW!T75 + TEN!T75 + TEX!T75</f>
        <v>2277.6371719599997</v>
      </c>
      <c r="U75" s="9">
        <f xml:space="preserve"> 0 + CAL!U75 + CAR!U75 + CENT!U75 + FLA!U75 + MIDA!U75 + MIDW!U75 + NE!U75 + NY!U75 + NW!U75 + SE!U75 + SW!U75 + TEN!U75 + TEX!U75</f>
        <v>2341.9241567599997</v>
      </c>
      <c r="V75" s="9">
        <f xml:space="preserve"> 0 + CAL!V75 + CAR!V75 + CENT!V75 + FLA!V75 + MIDA!V75 + MIDW!V75 + NE!V75 + NY!V75 + NW!V75 + SE!V75 + SW!V75 + TEN!V75 + TEX!V75</f>
        <v>2620.1678283900001</v>
      </c>
      <c r="W75" s="9">
        <f xml:space="preserve"> 0 + CAL!W75 + CAR!W75 + CENT!W75 + FLA!W75 + MIDA!W75 + MIDW!W75 + NE!W75 + NY!W75 + NW!W75 + SE!W75 + SW!W75 + TEN!W75 + TEX!W75</f>
        <v>2832.5613750799998</v>
      </c>
      <c r="X75" s="9">
        <f xml:space="preserve"> 0 + CAL!X75 + CAR!X75 + CENT!X75 + FLA!X75 + MIDA!X75 + MIDW!X75 + NE!X75 + NY!X75 + NW!X75 + SE!X75 + SW!X75 + TEN!X75 + TEX!X75</f>
        <v>2832.4060646099997</v>
      </c>
      <c r="Y75" s="9">
        <f xml:space="preserve"> 0 + CAL!Y75 + CAR!Y75 + CENT!Y75 + FLA!Y75 + MIDA!Y75 + MIDW!Y75 + NE!Y75 + NY!Y75 + NW!Y75 + SE!Y75 + SW!Y75 + TEN!Y75 + TEX!Y75</f>
        <v>2754.6506777899999</v>
      </c>
      <c r="Z75" s="9">
        <f xml:space="preserve"> 0 + CAL!Z75 + CAR!Z75 + CENT!Z75 + FLA!Z75 + MIDA!Z75 + MIDW!Z75 + NE!Z75 + NY!Z75 + NW!Z75 + SE!Z75 + SW!Z75 + TEN!Z75 + TEX!Z75</f>
        <v>2855.6489814800007</v>
      </c>
      <c r="AA75" s="9">
        <f xml:space="preserve"> 0 + CAL!AA75 + CAR!AA75 + CENT!AA75 + FLA!AA75 + MIDA!AA75 + MIDW!AA75 + NE!AA75 + NY!AA75 + NW!AA75 + SE!AA75 + SW!AA75 + TEN!AA75 + TEX!AA75</f>
        <v>2833.2918436899995</v>
      </c>
      <c r="AB75" s="9">
        <f xml:space="preserve"> 0 + CAL!AB75 + CAR!AB75 + CENT!AB75 + FLA!AB75 + MIDA!AB75 + MIDW!AB75 + NE!AB75 + NY!AB75 + NW!AB75 + SE!AB75 + SW!AB75 + TEN!AB75 + TEX!AB75</f>
        <v>2862.4222422900002</v>
      </c>
      <c r="AC75" s="9">
        <f xml:space="preserve"> 0 + CAL!AC75 + CAR!AC75 + CENT!AC75 + FLA!AC75 + MIDA!AC75 + MIDW!AC75 + NE!AC75 + NY!AC75 + NW!AC75 + SE!AC75 + SW!AC75 + TEN!AC75 + TEX!AC75</f>
        <v>2869.8832706999997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7.5108000000000011E-4</v>
      </c>
      <c r="D76" s="9">
        <f xml:space="preserve"> 0 + CAL!D76 + CAR!D76 + CENT!D76 + FLA!D76 + MIDA!D76 + MIDW!D76 + NE!D76 + NY!D76 + NW!D76 + SE!D76 + SW!D76 + TEN!D76 + TEX!D76</f>
        <v>1.5337199999999997E-3</v>
      </c>
      <c r="E76" s="9">
        <f xml:space="preserve"> 0 + CAL!E76 + CAR!E76 + CENT!E76 + FLA!E76 + MIDA!E76 + MIDW!E76 + NE!E76 + NY!E76 + NW!E76 + SE!E76 + SW!E76 + TEN!E76 + TEX!E76</f>
        <v>6.0612000000000003E-4</v>
      </c>
      <c r="F76" s="9">
        <f xml:space="preserve"> 0 + CAL!F76 + CAR!F76 + CENT!F76 + FLA!F76 + MIDA!F76 + MIDW!F76 + NE!F76 + NY!F76 + NW!F76 + SE!F76 + SW!F76 + TEN!F76 + TEX!F76</f>
        <v>1.6014E-3</v>
      </c>
      <c r="G76" s="9">
        <f xml:space="preserve"> 0 + CAL!G76 + CAR!G76 + CENT!G76 + FLA!G76 + MIDA!G76 + MIDW!G76 + NE!G76 + NY!G76 + NW!G76 + SE!G76 + SW!G76 + TEN!G76 + TEX!G76</f>
        <v>4.6831800000000003E-3</v>
      </c>
      <c r="H76" s="9">
        <f xml:space="preserve"> 0 + CAL!H76 + CAR!H76 + CENT!H76 + FLA!H76 + MIDA!H76 + MIDW!H76 + NE!H76 + NY!H76 + NW!H76 + SE!H76 + SW!H76 + TEN!H76 + TEX!H76</f>
        <v>1.9299260000000002E-2</v>
      </c>
      <c r="I76" s="9">
        <f xml:space="preserve"> 0 + CAL!I76 + CAR!I76 + CENT!I76 + FLA!I76 + MIDA!I76 + MIDW!I76 + NE!I76 + NY!I76 + NW!I76 + SE!I76 + SW!I76 + TEN!I76 + TEX!I76</f>
        <v>2.6437510000000001E-2</v>
      </c>
      <c r="J76" s="9">
        <f xml:space="preserve"> 0 + CAL!J76 + CAR!J76 + CENT!J76 + FLA!J76 + MIDA!J76 + MIDW!J76 + NE!J76 + NY!J76 + NW!J76 + SE!J76 + SW!J76 + TEN!J76 + TEX!J76</f>
        <v>4.6040150000000009E-2</v>
      </c>
      <c r="K76" s="9">
        <f xml:space="preserve"> 0 + CAL!K76 + CAR!K76 + CENT!K76 + FLA!K76 + MIDA!K76 + MIDW!K76 + NE!K76 + NY!K76 + NW!K76 + SE!K76 + SW!K76 + TEN!K76 + TEX!K76</f>
        <v>4.9076700000000001E-2</v>
      </c>
      <c r="L76" s="9">
        <f xml:space="preserve"> 0 + CAL!L76 + CAR!L76 + CENT!L76 + FLA!L76 + MIDA!L76 + MIDW!L76 + NE!L76 + NY!L76 + NW!L76 + SE!L76 + SW!L76 + TEN!L76 + TEX!L76</f>
        <v>4.3410770000000001E-2</v>
      </c>
      <c r="M76" s="9">
        <f xml:space="preserve"> 0 + CAL!M76 + CAR!M76 + CENT!M76 + FLA!M76 + MIDA!M76 + MIDW!M76 + NE!M76 + NY!M76 + NW!M76 + SE!M76 + SW!M76 + TEN!M76 + TEX!M76</f>
        <v>8.1371490000000019E-2</v>
      </c>
      <c r="N76" s="9">
        <f xml:space="preserve"> 0 + CAL!N76 + CAR!N76 + CENT!N76 + FLA!N76 + MIDA!N76 + MIDW!N76 + NE!N76 + NY!N76 + NW!N76 + SE!N76 + SW!N76 + TEN!N76 + TEX!N76</f>
        <v>0.21191636</v>
      </c>
      <c r="O76" s="9">
        <f xml:space="preserve"> 0 + CAL!O76 + CAR!O76 + CENT!O76 + FLA!O76 + MIDA!O76 + MIDW!O76 + NE!O76 + NY!O76 + NW!O76 + SE!O76 + SW!O76 + TEN!O76 + TEX!O76</f>
        <v>0.22315478</v>
      </c>
      <c r="P76" s="9">
        <f xml:space="preserve"> 0 + CAL!P76 + CAR!P76 + CENT!P76 + FLA!P76 + MIDA!P76 + MIDW!P76 + NE!P76 + NY!P76 + NW!P76 + SE!P76 + SW!P76 + TEN!P76 + TEX!P76</f>
        <v>0.26823807</v>
      </c>
      <c r="Q76" s="9">
        <f xml:space="preserve"> 0 + CAL!Q76 + CAR!Q76 + CENT!Q76 + FLA!Q76 + MIDA!Q76 + MIDW!Q76 + NE!Q76 + NY!Q76 + NW!Q76 + SE!Q76 + SW!Q76 + TEN!Q76 + TEX!Q76</f>
        <v>0.30732865000000004</v>
      </c>
      <c r="R76" s="9">
        <f xml:space="preserve"> 0 + CAL!R76 + CAR!R76 + CENT!R76 + FLA!R76 + MIDA!R76 + MIDW!R76 + NE!R76 + NY!R76 + NW!R76 + SE!R76 + SW!R76 + TEN!R76 + TEX!R76</f>
        <v>0.35608212999999994</v>
      </c>
      <c r="S76" s="9">
        <f xml:space="preserve"> 0 + CAL!S76 + CAR!S76 + CENT!S76 + FLA!S76 + MIDA!S76 + MIDW!S76 + NE!S76 + NY!S76 + NW!S76 + SE!S76 + SW!S76 + TEN!S76 + TEX!S76</f>
        <v>0.38597934</v>
      </c>
      <c r="T76" s="9">
        <f xml:space="preserve"> 0 + CAL!T76 + CAR!T76 + CENT!T76 + FLA!T76 + MIDA!T76 + MIDW!T76 + NE!T76 + NY!T76 + NW!T76 + SE!T76 + SW!T76 + TEN!T76 + TEX!T76</f>
        <v>0.40021107</v>
      </c>
      <c r="U76" s="9">
        <f xml:space="preserve"> 0 + CAL!U76 + CAR!U76 + CENT!U76 + FLA!U76 + MIDA!U76 + MIDW!U76 + NE!U76 + NY!U76 + NW!U76 + SE!U76 + SW!U76 + TEN!U76 + TEX!U76</f>
        <v>0.55302093999999991</v>
      </c>
      <c r="V76" s="9">
        <f xml:space="preserve"> 0 + CAL!V76 + CAR!V76 + CENT!V76 + FLA!V76 + MIDA!V76 + MIDW!V76 + NE!V76 + NY!V76 + NW!V76 + SE!V76 + SW!V76 + TEN!V76 + TEX!V76</f>
        <v>0.85141781999999988</v>
      </c>
      <c r="W76" s="9">
        <f xml:space="preserve"> 0 + CAL!W76 + CAR!W76 + CENT!W76 + FLA!W76 + MIDA!W76 + MIDW!W76 + NE!W76 + NY!W76 + NW!W76 + SE!W76 + SW!W76 + TEN!W76 + TEX!W76</f>
        <v>1.0446384000000002</v>
      </c>
      <c r="X76" s="9">
        <f xml:space="preserve"> 0 + CAL!X76 + CAR!X76 + CENT!X76 + FLA!X76 + MIDA!X76 + MIDW!X76 + NE!X76 + NY!X76 + NW!X76 + SE!X76 + SW!X76 + TEN!X76 + TEX!X76</f>
        <v>1.13970733</v>
      </c>
      <c r="Y76" s="9">
        <f xml:space="preserve"> 0 + CAL!Y76 + CAR!Y76 + CENT!Y76 + FLA!Y76 + MIDA!Y76 + MIDW!Y76 + NE!Y76 + NY!Y76 + NW!Y76 + SE!Y76 + SW!Y76 + TEN!Y76 + TEX!Y76</f>
        <v>1.1070510199999999</v>
      </c>
      <c r="Z76" s="9">
        <f xml:space="preserve"> 0 + CAL!Z76 + CAR!Z76 + CENT!Z76 + FLA!Z76 + MIDA!Z76 + MIDW!Z76 + NE!Z76 + NY!Z76 + NW!Z76 + SE!Z76 + SW!Z76 + TEN!Z76 + TEX!Z76</f>
        <v>1.2539493699999997</v>
      </c>
      <c r="AA76" s="9">
        <f xml:space="preserve"> 0 + CAL!AA76 + CAR!AA76 + CENT!AA76 + FLA!AA76 + MIDA!AA76 + MIDW!AA76 + NE!AA76 + NY!AA76 + NW!AA76 + SE!AA76 + SW!AA76 + TEN!AA76 + TEX!AA76</f>
        <v>1.3843371399999997</v>
      </c>
      <c r="AB76" s="9">
        <f xml:space="preserve"> 0 + CAL!AB76 + CAR!AB76 + CENT!AB76 + FLA!AB76 + MIDA!AB76 + MIDW!AB76 + NE!AB76 + NY!AB76 + NW!AB76 + SE!AB76 + SW!AB76 + TEN!AB76 + TEX!AB76</f>
        <v>1.4725172200000001</v>
      </c>
      <c r="AC76" s="9">
        <f xml:space="preserve"> 0 + CAL!AC76 + CAR!AC76 + CENT!AC76 + FLA!AC76 + MIDA!AC76 + MIDW!AC76 + NE!AC76 + NY!AC76 + NW!AC76 + SE!AC76 + SW!AC76 + TEN!AC76 + TEX!AC76</f>
        <v>1.5935766600000001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2.5040000000000004E-5</v>
      </c>
      <c r="D77" s="9">
        <f xml:space="preserve"> 0 + CAL!D77 + CAR!D77 + CENT!D77 + FLA!D77 + MIDA!D77 + MIDW!D77 + NE!D77 + NY!D77 + NW!D77 + SE!D77 + SW!D77 + TEN!D77 + TEX!D77</f>
        <v>2.5559999999999999E-5</v>
      </c>
      <c r="E77" s="9">
        <f xml:space="preserve"> 0 + CAL!E77 + CAR!E77 + CENT!E77 + FLA!E77 + MIDA!E77 + MIDW!E77 + NE!E77 + NY!E77 + NW!E77 + SE!E77 + SW!E77 + TEN!E77 + TEX!E77</f>
        <v>6.7299999999999999E-6</v>
      </c>
      <c r="F77" s="9">
        <f xml:space="preserve"> 0 + CAL!F77 + CAR!F77 + CENT!F77 + FLA!F77 + MIDA!F77 + MIDW!F77 + NE!F77 + NY!F77 + NW!F77 + SE!F77 + SW!F77 + TEN!F77 + TEX!F77</f>
        <v>1.3349999999999999E-5</v>
      </c>
      <c r="G77" s="9">
        <f xml:space="preserve"> 0 + CAL!G77 + CAR!G77 + CENT!G77 + FLA!G77 + MIDA!G77 + MIDW!G77 + NE!G77 + NY!G77 + NW!G77 + SE!G77 + SW!G77 + TEN!G77 + TEX!G77</f>
        <v>3.1219999999999996E-5</v>
      </c>
      <c r="H77" s="9">
        <f xml:space="preserve"> 0 + CAL!H77 + CAR!H77 + CENT!H77 + FLA!H77 + MIDA!H77 + MIDW!H77 + NE!H77 + NY!H77 + NW!H77 + SE!H77 + SW!H77 + TEN!H77 + TEX!H77</f>
        <v>1.0721999999999999E-4</v>
      </c>
      <c r="I77" s="9">
        <f xml:space="preserve"> 0 + CAL!I77 + CAR!I77 + CENT!I77 + FLA!I77 + MIDA!I77 + MIDW!I77 + NE!I77 + NY!I77 + NW!I77 + SE!I77 + SW!I77 + TEN!I77 + TEX!I77</f>
        <v>1.2590000000000002E-4</v>
      </c>
      <c r="J77" s="9">
        <f xml:space="preserve"> 0 + CAL!J77 + CAR!J77 + CENT!J77 + FLA!J77 + MIDA!J77 + MIDW!J77 + NE!J77 + NY!J77 + NW!J77 + SE!J77 + SW!J77 + TEN!J77 + TEX!J77</f>
        <v>1.9181999999999999E-4</v>
      </c>
      <c r="K77" s="9">
        <f xml:space="preserve"> 0 + CAL!K77 + CAR!K77 + CENT!K77 + FLA!K77 + MIDA!K77 + MIDW!K77 + NE!K77 + NY!K77 + NW!K77 + SE!K77 + SW!K77 + TEN!K77 + TEX!K77</f>
        <v>1.8176999999999999E-4</v>
      </c>
      <c r="L77" s="9">
        <f xml:space="preserve"> 0 + CAL!L77 + CAR!L77 + CENT!L77 + FLA!L77 + MIDA!L77 + MIDW!L77 + NE!L77 + NY!L77 + NW!L77 + SE!L77 + SW!L77 + TEN!L77 + TEX!L77</f>
        <v>1.4469999999999999E-4</v>
      </c>
      <c r="M77" s="9">
        <f xml:space="preserve"> 0 + CAL!M77 + CAR!M77 + CENT!M77 + FLA!M77 + MIDA!M77 + MIDW!M77 + NE!M77 + NY!M77 + NW!M77 + SE!M77 + SW!M77 + TEN!M77 + TEX!M77</f>
        <v>2.4658999999999998E-4</v>
      </c>
      <c r="N77" s="9">
        <f xml:space="preserve"> 0 + CAL!N77 + CAR!N77 + CENT!N77 + FLA!N77 + MIDA!N77 + MIDW!N77 + NE!N77 + NY!N77 + NW!N77 + SE!N77 + SW!N77 + TEN!N77 + TEX!N77</f>
        <v>5.8866000000000007E-4</v>
      </c>
      <c r="O77" s="9">
        <f xml:space="preserve"> 0 + CAL!O77 + CAR!O77 + CENT!O77 + FLA!O77 + MIDA!O77 + MIDW!O77 + NE!O77 + NY!O77 + NW!O77 + SE!O77 + SW!O77 + TEN!O77 + TEX!O77</f>
        <v>5.7218000000000026E-4</v>
      </c>
      <c r="P77" s="9">
        <f xml:space="preserve"> 0 + CAL!P77 + CAR!P77 + CENT!P77 + FLA!P77 + MIDA!P77 + MIDW!P77 + NE!P77 + NY!P77 + NW!P77 + SE!P77 + SW!P77 + TEN!P77 + TEX!P77</f>
        <v>6.3867000000000004E-4</v>
      </c>
      <c r="Q77" s="9">
        <f xml:space="preserve"> 0 + CAL!Q77 + CAR!Q77 + CENT!Q77 + FLA!Q77 + MIDA!Q77 + MIDW!Q77 + NE!Q77 + NY!Q77 + NW!Q77 + SE!Q77 + SW!Q77 + TEN!Q77 + TEX!Q77</f>
        <v>6.8294999999999999E-4</v>
      </c>
      <c r="R77" s="9">
        <f xml:space="preserve"> 0 + CAL!R77 + CAR!R77 + CENT!R77 + FLA!R77 + MIDA!R77 + MIDW!R77 + NE!R77 + NY!R77 + NW!R77 + SE!R77 + SW!R77 + TEN!R77 + TEX!R77</f>
        <v>7.4182000000000002E-4</v>
      </c>
      <c r="S77" s="9">
        <f xml:space="preserve"> 0 + CAL!S77 + CAR!S77 + CENT!S77 + FLA!S77 + MIDA!S77 + MIDW!S77 + NE!S77 + NY!S77 + NW!S77 + SE!S77 + SW!S77 + TEN!S77 + TEX!S77</f>
        <v>7.5682000000000006E-4</v>
      </c>
      <c r="T77" s="9">
        <f xml:space="preserve"> 0 + CAL!T77 + CAR!T77 + CENT!T77 + FLA!T77 + MIDA!T77 + MIDW!T77 + NE!T77 + NY!T77 + NW!T77 + SE!T77 + SW!T77 + TEN!T77 + TEX!T77</f>
        <v>7.4116000000000004E-4</v>
      </c>
      <c r="U77" s="9">
        <f xml:space="preserve"> 0 + CAL!U77 + CAR!U77 + CENT!U77 + FLA!U77 + MIDA!U77 + MIDW!U77 + NE!U77 + NY!U77 + NW!U77 + SE!U77 + SW!U77 + TEN!U77 + TEX!U77</f>
        <v>9.7021999999999994E-4</v>
      </c>
      <c r="V77" s="9">
        <f xml:space="preserve"> 0 + CAL!V77 + CAR!V77 + CENT!V77 + FLA!V77 + MIDA!V77 + MIDW!V77 + NE!V77 + NY!V77 + NW!V77 + SE!V77 + SW!V77 + TEN!V77 + TEX!V77</f>
        <v>1.4190300000000002E-3</v>
      </c>
      <c r="W77" s="9">
        <f xml:space="preserve"> 0 + CAL!W77 + CAR!W77 + CENT!W77 + FLA!W77 + MIDA!W77 + MIDW!W77 + NE!W77 + NY!W77 + NW!W77 + SE!W77 + SW!W77 + TEN!W77 + TEX!W77</f>
        <v>1.6581599999999999E-3</v>
      </c>
      <c r="X77" s="9">
        <f xml:space="preserve"> 0 + CAL!X77 + CAR!X77 + CENT!X77 + FLA!X77 + MIDA!X77 + MIDW!X77 + NE!X77 + NY!X77 + NW!X77 + SE!X77 + SW!X77 + TEN!X77 + TEX!X77</f>
        <v>1.7268399999999999E-3</v>
      </c>
      <c r="Y77" s="9">
        <f xml:space="preserve"> 0 + CAL!Y77 + CAR!Y77 + CENT!Y77 + FLA!Y77 + MIDA!Y77 + MIDW!Y77 + NE!Y77 + NY!Y77 + NW!Y77 + SE!Y77 + SW!Y77 + TEN!Y77 + TEX!Y77</f>
        <v>1.6043999999999997E-3</v>
      </c>
      <c r="Z77" s="9">
        <f xml:space="preserve"> 0 + CAL!Z77 + CAR!Z77 + CENT!Z77 + FLA!Z77 + MIDA!Z77 + MIDW!Z77 + NE!Z77 + NY!Z77 + NW!Z77 + SE!Z77 + SW!Z77 + TEN!Z77 + TEX!Z77</f>
        <v>1.7415900000000001E-3</v>
      </c>
      <c r="AA77" s="9">
        <f xml:space="preserve"> 0 + CAL!AA77 + CAR!AA77 + CENT!AA77 + FLA!AA77 + MIDA!AA77 + MIDW!AA77 + NE!AA77 + NY!AA77 + NW!AA77 + SE!AA77 + SW!AA77 + TEN!AA77 + TEX!AA77</f>
        <v>1.8457700000000003E-3</v>
      </c>
      <c r="AB77" s="9">
        <f xml:space="preserve"> 0 + CAL!AB77 + CAR!AB77 + CENT!AB77 + FLA!AB77 + MIDA!AB77 + MIDW!AB77 + NE!AB77 + NY!AB77 + NW!AB77 + SE!AB77 + SW!AB77 + TEN!AB77 + TEX!AB77</f>
        <v>1.8878400000000004E-3</v>
      </c>
      <c r="AC77" s="9">
        <f xml:space="preserve"> 0 + CAL!AC77 + CAR!AC77 + CENT!AC77 + FLA!AC77 + MIDA!AC77 + MIDW!AC77 + NE!AC77 + NY!AC77 + NW!AC77 + SE!AC77 + SW!AC77 + TEN!AC77 + TEX!AC77</f>
        <v>1.96737E-3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229.43602435000003</v>
      </c>
      <c r="D78" s="9">
        <f xml:space="preserve"> 0 + CAL!D78 + CAR!D78 + CENT!D78 + FLA!D78 + MIDA!D78 + MIDW!D78 + NE!D78 + NY!D78 + NW!D78 + SE!D78 + SW!D78 + TEN!D78 + TEX!D78</f>
        <v>422.22364984000001</v>
      </c>
      <c r="E78" s="9">
        <f xml:space="preserve"> 0 + CAL!E78 + CAR!E78 + CENT!E78 + FLA!E78 + MIDA!E78 + MIDW!E78 + NE!E78 + NY!E78 + NW!E78 + SE!E78 + SW!E78 + TEN!E78 + TEX!E78</f>
        <v>421.21662904999994</v>
      </c>
      <c r="F78" s="9">
        <f xml:space="preserve"> 0 + CAL!F78 + CAR!F78 + CENT!F78 + FLA!F78 + MIDA!F78 + MIDW!F78 + NE!F78 + NY!F78 + NW!F78 + SE!F78 + SW!F78 + TEN!F78 + TEX!F78</f>
        <v>471.70241628000002</v>
      </c>
      <c r="G78" s="9">
        <f xml:space="preserve"> 0 + CAL!G78 + CAR!G78 + CENT!G78 + FLA!G78 + MIDA!G78 + MIDW!G78 + NE!G78 + NY!G78 + NW!G78 + SE!G78 + SW!G78 + TEN!G78 + TEX!G78</f>
        <v>612.79216735000011</v>
      </c>
      <c r="H78" s="9">
        <f xml:space="preserve"> 0 + CAL!H78 + CAR!H78 + CENT!H78 + FLA!H78 + MIDA!H78 + MIDW!H78 + NE!H78 + NY!H78 + NW!H78 + SE!H78 + SW!H78 + TEN!H78 + TEX!H78</f>
        <v>1297.0105004199997</v>
      </c>
      <c r="I78" s="9">
        <f xml:space="preserve"> 0 + CAL!I78 + CAR!I78 + CENT!I78 + FLA!I78 + MIDA!I78 + MIDW!I78 + NE!I78 + NY!I78 + NW!I78 + SE!I78 + SW!I78 + TEN!I78 + TEX!I78</f>
        <v>1832.5533162000004</v>
      </c>
      <c r="J78" s="9">
        <f xml:space="preserve"> 0 + CAL!J78 + CAR!J78 + CENT!J78 + FLA!J78 + MIDA!J78 + MIDW!J78 + NE!J78 + NY!J78 + NW!J78 + SE!J78 + SW!J78 + TEN!J78 + TEX!J78</f>
        <v>2672.6823688200002</v>
      </c>
      <c r="K78" s="9">
        <f xml:space="preserve"> 0 + CAL!K78 + CAR!K78 + CENT!K78 + FLA!K78 + MIDA!K78 + MIDW!K78 + NE!K78 + NY!K78 + NW!K78 + SE!K78 + SW!K78 + TEN!K78 + TEX!K78</f>
        <v>2980.3553790900005</v>
      </c>
      <c r="L78" s="9">
        <f xml:space="preserve"> 0 + CAL!L78 + CAR!L78 + CENT!L78 + FLA!L78 + MIDA!L78 + MIDW!L78 + NE!L78 + NY!L78 + NW!L78 + SE!L78 + SW!L78 + TEN!L78 + TEX!L78</f>
        <v>3399.1182621199996</v>
      </c>
      <c r="M78" s="9">
        <f xml:space="preserve"> 0 + CAL!M78 + CAR!M78 + CENT!M78 + FLA!M78 + MIDA!M78 + MIDW!M78 + NE!M78 + NY!M78 + NW!M78 + SE!M78 + SW!M78 + TEN!M78 + TEX!M78</f>
        <v>3364.5198522400001</v>
      </c>
      <c r="N78" s="9">
        <f xml:space="preserve"> 0 + CAL!N78 + CAR!N78 + CENT!N78 + FLA!N78 + MIDA!N78 + MIDW!N78 + NE!N78 + NY!N78 + NW!N78 + SE!N78 + SW!N78 + TEN!N78 + TEX!N78</f>
        <v>3814.0560548399999</v>
      </c>
      <c r="O78" s="9">
        <f xml:space="preserve"> 0 + CAL!O78 + CAR!O78 + CENT!O78 + FLA!O78 + MIDA!O78 + MIDW!O78 + NE!O78 + NY!O78 + NW!O78 + SE!O78 + SW!O78 + TEN!O78 + TEX!O78</f>
        <v>3402.0274004400003</v>
      </c>
      <c r="P78" s="9">
        <f xml:space="preserve"> 0 + CAL!P78 + CAR!P78 + CENT!P78 + FLA!P78 + MIDA!P78 + MIDW!P78 + NE!P78 + NY!P78 + NW!P78 + SE!P78 + SW!P78 + TEN!P78 + TEX!P78</f>
        <v>3043.2699467800007</v>
      </c>
      <c r="Q78" s="9">
        <f xml:space="preserve"> 0 + CAL!Q78 + CAR!Q78 + CENT!Q78 + FLA!Q78 + MIDA!Q78 + MIDW!Q78 + NE!Q78 + NY!Q78 + NW!Q78 + SE!Q78 + SW!Q78 + TEN!Q78 + TEX!Q78</f>
        <v>2654.6734358600002</v>
      </c>
      <c r="R78" s="9">
        <f xml:space="preserve"> 0 + CAL!R78 + CAR!R78 + CENT!R78 + FLA!R78 + MIDA!R78 + MIDW!R78 + NE!R78 + NY!R78 + NW!R78 + SE!R78 + SW!R78 + TEN!R78 + TEX!R78</f>
        <v>2508.6838596000007</v>
      </c>
      <c r="S78" s="9">
        <f xml:space="preserve"> 0 + CAL!S78 + CAR!S78 + CENT!S78 + FLA!S78 + MIDA!S78 + MIDW!S78 + NE!S78 + NY!S78 + NW!S78 + SE!S78 + SW!S78 + TEN!S78 + TEX!S78</f>
        <v>2407.9967019699998</v>
      </c>
      <c r="T78" s="9">
        <f xml:space="preserve"> 0 + CAL!T78 + CAR!T78 + CENT!T78 + FLA!T78 + MIDA!T78 + MIDW!T78 + NE!T78 + NY!T78 + NW!T78 + SE!T78 + SW!T78 + TEN!T78 + TEX!T78</f>
        <v>2277.54543818</v>
      </c>
      <c r="U78" s="9">
        <f xml:space="preserve"> 0 + CAL!U78 + CAR!U78 + CENT!U78 + FLA!U78 + MIDA!U78 + MIDW!U78 + NE!U78 + NY!U78 + NW!U78 + SE!U78 + SW!U78 + TEN!U78 + TEX!U78</f>
        <v>2341.8040684699999</v>
      </c>
      <c r="V78" s="9">
        <f xml:space="preserve"> 0 + CAL!V78 + CAR!V78 + CENT!V78 + FLA!V78 + MIDA!V78 + MIDW!V78 + NE!V78 + NY!V78 + NW!V78 + SE!V78 + SW!V78 + TEN!V78 + TEX!V78</f>
        <v>2619.99218759</v>
      </c>
      <c r="W78" s="9">
        <f xml:space="preserve"> 0 + CAL!W78 + CAR!W78 + CENT!W78 + FLA!W78 + MIDA!W78 + MIDW!W78 + NE!W78 + NY!W78 + NW!W78 + SE!W78 + SW!W78 + TEN!W78 + TEX!W78</f>
        <v>2832.3561363100011</v>
      </c>
      <c r="X78" s="9">
        <f xml:space="preserve"> 0 + CAL!X78 + CAR!X78 + CENT!X78 + FLA!X78 + MIDA!X78 + MIDW!X78 + NE!X78 + NY!X78 + NW!X78 + SE!X78 + SW!X78 + TEN!X78 + TEX!X78</f>
        <v>2832.1923258399997</v>
      </c>
      <c r="Y78" s="9">
        <f xml:space="preserve"> 0 + CAL!Y78 + CAR!Y78 + CENT!Y78 + FLA!Y78 + MIDA!Y78 + MIDW!Y78 + NE!Y78 + NY!Y78 + NW!Y78 + SE!Y78 + SW!Y78 + TEN!Y78 + TEX!Y78</f>
        <v>2754.4520900199996</v>
      </c>
      <c r="Z78" s="9">
        <f xml:space="preserve"> 0 + CAL!Z78 + CAR!Z78 + CENT!Z78 + FLA!Z78 + MIDA!Z78 + MIDW!Z78 + NE!Z78 + NY!Z78 + NW!Z78 + SE!Z78 + SW!Z78 + TEN!Z78 + TEX!Z78</f>
        <v>2855.4334149100005</v>
      </c>
      <c r="AA78" s="9">
        <f xml:space="preserve"> 0 + CAL!AA78 + CAR!AA78 + CENT!AA78 + FLA!AA78 + MIDA!AA78 + MIDW!AA78 + NE!AA78 + NY!AA78 + NW!AA78 + SE!AA78 + SW!AA78 + TEN!AA78 + TEX!AA78</f>
        <v>2833.0633814099997</v>
      </c>
      <c r="AB78" s="9">
        <f xml:space="preserve"> 0 + CAL!AB78 + CAR!AB78 + CENT!AB78 + FLA!AB78 + MIDA!AB78 + MIDW!AB78 + NE!AB78 + NY!AB78 + NW!AB78 + SE!AB78 + SW!AB78 + TEN!AB78 + TEX!AB78</f>
        <v>2862.1885740300004</v>
      </c>
      <c r="AC78" s="9">
        <f xml:space="preserve"> 0 + CAL!AC78 + CAR!AC78 + CENT!AC78 + FLA!AC78 + MIDA!AC78 + MIDW!AC78 + NE!AC78 + NY!AC78 + NW!AC78 + SE!AC78 + SW!AC78 + TEN!AC78 + TEX!AC78</f>
        <v>2869.6397578700007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3.0988500000000002E-3</v>
      </c>
      <c r="D79" s="9">
        <f xml:space="preserve"> 0 + CAL!D79 + CAR!D79 + CENT!D79 + FLA!D79 + MIDA!D79 + MIDW!D79 + NE!D79 + NY!D79 + NW!D79 + SE!D79 + SW!D79 + TEN!D79 + TEX!D79</f>
        <v>3.1639299999999997E-3</v>
      </c>
      <c r="E79" s="9">
        <f xml:space="preserve"> 0 + CAL!E79 + CAR!E79 + CENT!E79 + FLA!E79 + MIDA!E79 + MIDW!E79 + NE!E79 + NY!E79 + NW!E79 + SE!E79 + SW!E79 + TEN!E79 + TEX!E79</f>
        <v>8.3358E-4</v>
      </c>
      <c r="F79" s="9">
        <f xml:space="preserve"> 0 + CAL!F79 + CAR!F79 + CENT!F79 + FLA!F79 + MIDA!F79 + MIDW!F79 + NE!F79 + NY!F79 + NW!F79 + SE!F79 + SW!F79 + TEN!F79 + TEX!F79</f>
        <v>1.6517900000000002E-3</v>
      </c>
      <c r="G79" s="9">
        <f xml:space="preserve"> 0 + CAL!G79 + CAR!G79 + CENT!G79 + FLA!G79 + MIDA!G79 + MIDW!G79 + NE!G79 + NY!G79 + NW!G79 + SE!G79 + SW!G79 + TEN!G79 + TEX!G79</f>
        <v>3.8643999999999996E-3</v>
      </c>
      <c r="H79" s="9">
        <f xml:space="preserve"> 0 + CAL!H79 + CAR!H79 + CENT!H79 + FLA!H79 + MIDA!H79 + MIDW!H79 + NE!H79 + NY!H79 + NW!H79 + SE!H79 + SW!H79 + TEN!H79 + TEX!H79</f>
        <v>1.3270949999999998E-2</v>
      </c>
      <c r="I79" s="9">
        <f xml:space="preserve"> 0 + CAL!I79 + CAR!I79 + CENT!I79 + FLA!I79 + MIDA!I79 + MIDW!I79 + NE!I79 + NY!I79 + NW!I79 + SE!I79 + SW!I79 + TEN!I79 + TEX!I79</f>
        <v>1.5582410000000001E-2</v>
      </c>
      <c r="J79" s="9">
        <f xml:space="preserve"> 0 + CAL!J79 + CAR!J79 + CENT!J79 + FLA!J79 + MIDA!J79 + MIDW!J79 + NE!J79 + NY!J79 + NW!J79 + SE!J79 + SW!J79 + TEN!J79 + TEX!J79</f>
        <v>2.3744299999999996E-2</v>
      </c>
      <c r="K79" s="9">
        <f xml:space="preserve"> 0 + CAL!K79 + CAR!K79 + CENT!K79 + FLA!K79 + MIDA!K79 + MIDW!K79 + NE!K79 + NY!K79 + NW!K79 + SE!K79 + SW!K79 + TEN!K79 + TEX!K79</f>
        <v>2.2498080000000004E-2</v>
      </c>
      <c r="L79" s="9">
        <f xml:space="preserve"> 0 + CAL!L79 + CAR!L79 + CENT!L79 + FLA!L79 + MIDA!L79 + MIDW!L79 + NE!L79 + NY!L79 + NW!L79 + SE!L79 + SW!L79 + TEN!L79 + TEX!L79</f>
        <v>1.7910599999999999E-2</v>
      </c>
      <c r="M79" s="9">
        <f xml:space="preserve"> 0 + CAL!M79 + CAR!M79 + CENT!M79 + FLA!M79 + MIDA!M79 + MIDW!M79 + NE!M79 + NY!M79 + NW!M79 + SE!M79 + SW!M79 + TEN!M79 + TEX!M79</f>
        <v>3.0520539999999999E-2</v>
      </c>
      <c r="N79" s="9">
        <f xml:space="preserve"> 0 + CAL!N79 + CAR!N79 + CENT!N79 + FLA!N79 + MIDA!N79 + MIDW!N79 + NE!N79 + NY!N79 + NW!N79 + SE!N79 + SW!N79 + TEN!N79 + TEX!N79</f>
        <v>7.2861139999999991E-2</v>
      </c>
      <c r="O79" s="9">
        <f xml:space="preserve"> 0 + CAL!O79 + CAR!O79 + CENT!O79 + FLA!O79 + MIDA!O79 + MIDW!O79 + NE!O79 + NY!O79 + NW!O79 + SE!O79 + SW!O79 + TEN!O79 + TEX!O79</f>
        <v>7.0823189999999994E-2</v>
      </c>
      <c r="P79" s="9">
        <f xml:space="preserve"> 0 + CAL!P79 + CAR!P79 + CENT!P79 + FLA!P79 + MIDA!P79 + MIDW!P79 + NE!P79 + NY!P79 + NW!P79 + SE!P79 + SW!P79 + TEN!P79 + TEX!P79</f>
        <v>7.9050590000000018E-2</v>
      </c>
      <c r="Q79" s="9">
        <f xml:space="preserve"> 0 + CAL!Q79 + CAR!Q79 + CENT!Q79 + FLA!Q79 + MIDA!Q79 + MIDW!Q79 + NE!Q79 + NY!Q79 + NW!Q79 + SE!Q79 + SW!Q79 + TEN!Q79 + TEX!Q79</f>
        <v>8.4532650000000001E-2</v>
      </c>
      <c r="R79" s="9">
        <f xml:space="preserve"> 0 + CAL!R79 + CAR!R79 + CENT!R79 + FLA!R79 + MIDA!R79 + MIDW!R79 + NE!R79 + NY!R79 + NW!R79 + SE!R79 + SW!R79 + TEN!R79 + TEX!R79</f>
        <v>9.1821179999999988E-2</v>
      </c>
      <c r="S79" s="9">
        <f xml:space="preserve"> 0 + CAL!S79 + CAR!S79 + CENT!S79 + FLA!S79 + MIDA!S79 + MIDW!S79 + NE!S79 + NY!S79 + NW!S79 + SE!S79 + SW!S79 + TEN!S79 + TEX!S79</f>
        <v>9.3675880000000003E-2</v>
      </c>
      <c r="T79" s="9">
        <f xml:space="preserve"> 0 + CAL!T79 + CAR!T79 + CENT!T79 + FLA!T79 + MIDA!T79 + MIDW!T79 + NE!T79 + NY!T79 + NW!T79 + SE!T79 + SW!T79 + TEN!T79 + TEX!T79</f>
        <v>9.1733790000000023E-2</v>
      </c>
      <c r="U79" s="9">
        <f xml:space="preserve"> 0 + CAL!U79 + CAR!U79 + CENT!U79 + FLA!U79 + MIDA!U79 + MIDW!U79 + NE!U79 + NY!U79 + NW!U79 + SE!U79 + SW!U79 + TEN!U79 + TEX!U79</f>
        <v>0.1200883</v>
      </c>
      <c r="V79" s="9">
        <f xml:space="preserve"> 0 + CAL!V79 + CAR!V79 + CENT!V79 + FLA!V79 + MIDA!V79 + MIDW!V79 + NE!V79 + NY!V79 + NW!V79 + SE!V79 + SW!V79 + TEN!V79 + TEX!V79</f>
        <v>0.17564080000000001</v>
      </c>
      <c r="W79" s="9">
        <f xml:space="preserve"> 0 + CAL!W79 + CAR!W79 + CENT!W79 + FLA!W79 + MIDA!W79 + MIDW!W79 + NE!W79 + NY!W79 + NW!W79 + SE!W79 + SW!W79 + TEN!W79 + TEX!W79</f>
        <v>0.20523875</v>
      </c>
      <c r="X79" s="9">
        <f xml:space="preserve"> 0 + CAL!X79 + CAR!X79 + CENT!X79 + FLA!X79 + MIDA!X79 + MIDW!X79 + NE!X79 + NY!X79 + NW!X79 + SE!X79 + SW!X79 + TEN!X79 + TEX!X79</f>
        <v>0.21373876999999999</v>
      </c>
      <c r="Y79" s="9">
        <f xml:space="preserve"> 0 + CAL!Y79 + CAR!Y79 + CENT!Y79 + FLA!Y79 + MIDA!Y79 + MIDW!Y79 + NE!Y79 + NY!Y79 + NW!Y79 + SE!Y79 + SW!Y79 + TEN!Y79 + TEX!Y79</f>
        <v>0.19858775000000004</v>
      </c>
      <c r="Z79" s="9">
        <f xml:space="preserve"> 0 + CAL!Z79 + CAR!Z79 + CENT!Z79 + FLA!Z79 + MIDA!Z79 + MIDW!Z79 + NE!Z79 + NY!Z79 + NW!Z79 + SE!Z79 + SW!Z79 + TEN!Z79 + TEX!Z79</f>
        <v>0.21556656999999999</v>
      </c>
      <c r="AA79" s="9">
        <f xml:space="preserve"> 0 + CAL!AA79 + CAR!AA79 + CENT!AA79 + FLA!AA79 + MIDA!AA79 + MIDW!AA79 + NE!AA79 + NY!AA79 + NW!AA79 + SE!AA79 + SW!AA79 + TEN!AA79 + TEX!AA79</f>
        <v>0.22846230000000001</v>
      </c>
      <c r="AB79" s="9">
        <f xml:space="preserve"> 0 + CAL!AB79 + CAR!AB79 + CENT!AB79 + FLA!AB79 + MIDA!AB79 + MIDW!AB79 + NE!AB79 + NY!AB79 + NW!AB79 + SE!AB79 + SW!AB79 + TEN!AB79 + TEX!AB79</f>
        <v>0.23366825999999999</v>
      </c>
      <c r="AC79" s="9">
        <f xml:space="preserve"> 0 + CAL!AC79 + CAR!AC79 + CENT!AC79 + FLA!AC79 + MIDA!AC79 + MIDW!AC79 + NE!AC79 + NY!AC79 + NW!AC79 + SE!AC79 + SW!AC79 + TEN!AC79 + TEX!AC79</f>
        <v>0.24351285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13.951634330000003</v>
      </c>
      <c r="E80" s="9">
        <f xml:space="preserve"> 0 + CAL!E80 + CAR!E80 + CENT!E80 + FLA!E80 + MIDA!E80 + MIDW!E80 + NE!E80 + NY!E80 + NW!E80 + SE!E80 + SW!E80 + TEN!E80 + TEX!E80</f>
        <v>13.921581339999999</v>
      </c>
      <c r="F80" s="9">
        <f xml:space="preserve"> 0 + CAL!F80 + CAR!F80 + CENT!F80 + FLA!F80 + MIDA!F80 + MIDW!F80 + NE!F80 + NY!F80 + NW!F80 + SE!F80 + SW!F80 + TEN!F80 + TEX!F80</f>
        <v>13.362830200000001</v>
      </c>
      <c r="G80" s="9">
        <f xml:space="preserve"> 0 + CAL!G80 + CAR!G80 + CENT!G80 + FLA!G80 + MIDA!G80 + MIDW!G80 + NE!G80 + NY!G80 + NW!G80 + SE!G80 + SW!G80 + TEN!G80 + TEX!G80</f>
        <v>13.618039070000002</v>
      </c>
      <c r="H80" s="9">
        <f xml:space="preserve"> 0 + CAL!H80 + CAR!H80 + CENT!H80 + FLA!H80 + MIDA!H80 + MIDW!H80 + NE!H80 + NY!H80 + NW!H80 + SE!H80 + SW!H80 + TEN!H80 + TEX!H80</f>
        <v>13.728119599999999</v>
      </c>
      <c r="I80" s="9">
        <f xml:space="preserve"> 0 + CAL!I80 + CAR!I80 + CENT!I80 + FLA!I80 + MIDA!I80 + MIDW!I80 + NE!I80 + NY!I80 + NW!I80 + SE!I80 + SW!I80 + TEN!I80 + TEX!I80</f>
        <v>15.345755670000001</v>
      </c>
      <c r="J80" s="9">
        <f xml:space="preserve"> 0 + CAL!J80 + CAR!J80 + CENT!J80 + FLA!J80 + MIDA!J80 + MIDW!J80 + NE!J80 + NY!J80 + NW!J80 + SE!J80 + SW!J80 + TEN!J80 + TEX!J80</f>
        <v>14.733897349999998</v>
      </c>
      <c r="K80" s="9">
        <f xml:space="preserve"> 0 + CAL!K80 + CAR!K80 + CENT!K80 + FLA!K80 + MIDA!K80 + MIDW!K80 + NE!K80 + NY!K80 + NW!K80 + SE!K80 + SW!K80 + TEN!K80 + TEX!K80</f>
        <v>14.871636590000003</v>
      </c>
      <c r="L80" s="9">
        <f xml:space="preserve"> 0 + CAL!L80 + CAR!L80 + CENT!L80 + FLA!L80 + MIDA!L80 + MIDW!L80 + NE!L80 + NY!L80 + NW!L80 + SE!L80 + SW!L80 + TEN!L80 + TEX!L80</f>
        <v>15.471161109999999</v>
      </c>
      <c r="M80" s="9">
        <f xml:space="preserve"> 0 + CAL!M80 + CAR!M80 + CENT!M80 + FLA!M80 + MIDA!M80 + MIDW!M80 + NE!M80 + NY!M80 + NW!M80 + SE!M80 + SW!M80 + TEN!M80 + TEX!M80</f>
        <v>15.882044</v>
      </c>
      <c r="N80" s="9">
        <f xml:space="preserve"> 0 + CAL!N80 + CAR!N80 + CENT!N80 + FLA!N80 + MIDA!N80 + MIDW!N80 + NE!N80 + NY!N80 + NW!N80 + SE!N80 + SW!N80 + TEN!N80 + TEX!N80</f>
        <v>14.617921360000002</v>
      </c>
      <c r="O80" s="9">
        <f xml:space="preserve"> 0 + CAL!O80 + CAR!O80 + CENT!O80 + FLA!O80 + MIDA!O80 + MIDW!O80 + NE!O80 + NY!O80 + NW!O80 + SE!O80 + SW!O80 + TEN!O80 + TEX!O80</f>
        <v>15.5046765</v>
      </c>
      <c r="P80" s="9">
        <f xml:space="preserve"> 0 + CAL!P80 + CAR!P80 + CENT!P80 + FLA!P80 + MIDA!P80 + MIDW!P80 + NE!P80 + NY!P80 + NW!P80 + SE!P80 + SW!P80 + TEN!P80 + TEX!P80</f>
        <v>13.40182927</v>
      </c>
      <c r="Q80" s="9">
        <f xml:space="preserve"> 0 + CAL!Q80 + CAR!Q80 + CENT!Q80 + FLA!Q80 + MIDA!Q80 + MIDW!Q80 + NE!Q80 + NY!Q80 + NW!Q80 + SE!Q80 + SW!Q80 + TEN!Q80 + TEX!Q80</f>
        <v>13.242654480000001</v>
      </c>
      <c r="R80" s="9">
        <f xml:space="preserve"> 0 + CAL!R80 + CAR!R80 + CENT!R80 + FLA!R80 + MIDA!R80 + MIDW!R80 + NE!R80 + NY!R80 + NW!R80 + SE!R80 + SW!R80 + TEN!R80 + TEX!R80</f>
        <v>13.047549439999999</v>
      </c>
      <c r="S80" s="9">
        <f xml:space="preserve"> 0 + CAL!S80 + CAR!S80 + CENT!S80 + FLA!S80 + MIDA!S80 + MIDW!S80 + NE!S80 + NY!S80 + NW!S80 + SE!S80 + SW!S80 + TEN!S80 + TEX!S80</f>
        <v>13.806210739999999</v>
      </c>
      <c r="T80" s="9">
        <f xml:space="preserve"> 0 + CAL!T80 + CAR!T80 + CENT!T80 + FLA!T80 + MIDA!T80 + MIDW!T80 + NE!T80 + NY!T80 + NW!T80 + SE!T80 + SW!T80 + TEN!T80 + TEX!T80</f>
        <v>13.899056869999999</v>
      </c>
      <c r="U80" s="9">
        <f xml:space="preserve"> 0 + CAL!U80 + CAR!U80 + CENT!U80 + FLA!U80 + MIDA!U80 + MIDW!U80 + NE!U80 + NY!U80 + NW!U80 + SE!U80 + SW!U80 + TEN!U80 + TEX!U80</f>
        <v>13.640155100000001</v>
      </c>
      <c r="V80" s="9">
        <f xml:space="preserve"> 0 + CAL!V80 + CAR!V80 + CENT!V80 + FLA!V80 + MIDA!V80 + MIDW!V80 + NE!V80 + NY!V80 + NW!V80 + SE!V80 + SW!V80 + TEN!V80 + TEX!V80</f>
        <v>14.334339539999998</v>
      </c>
      <c r="W80" s="9">
        <f xml:space="preserve"> 0 + CAL!W80 + CAR!W80 + CENT!W80 + FLA!W80 + MIDA!W80 + MIDW!W80 + NE!W80 + NY!W80 + NW!W80 + SE!W80 + SW!W80 + TEN!W80 + TEX!W80</f>
        <v>15.250830739999998</v>
      </c>
      <c r="X80" s="9">
        <f xml:space="preserve"> 0 + CAL!X80 + CAR!X80 + CENT!X80 + FLA!X80 + MIDA!X80 + MIDW!X80 + NE!X80 + NY!X80 + NW!X80 + SE!X80 + SW!X80 + TEN!X80 + TEX!X80</f>
        <v>14.767982490000001</v>
      </c>
      <c r="Y80" s="9">
        <f xml:space="preserve"> 0 + CAL!Y80 + CAR!Y80 + CENT!Y80 + FLA!Y80 + MIDA!Y80 + MIDW!Y80 + NE!Y80 + NY!Y80 + NW!Y80 + SE!Y80 + SW!Y80 + TEN!Y80 + TEX!Y80</f>
        <v>14.017843510000002</v>
      </c>
      <c r="Z80" s="9">
        <f xml:space="preserve"> 0 + CAL!Z80 + CAR!Z80 + CENT!Z80 + FLA!Z80 + MIDA!Z80 + MIDW!Z80 + NE!Z80 + NY!Z80 + NW!Z80 + SE!Z80 + SW!Z80 + TEN!Z80 + TEX!Z80</f>
        <v>13.65134638</v>
      </c>
      <c r="AA80" s="9">
        <f xml:space="preserve"> 0 + CAL!AA80 + CAR!AA80 + CENT!AA80 + FLA!AA80 + MIDA!AA80 + MIDW!AA80 + NE!AA80 + NY!AA80 + NW!AA80 + SE!AA80 + SW!AA80 + TEN!AA80 + TEX!AA80</f>
        <v>13.975905220000001</v>
      </c>
      <c r="AB80" s="9">
        <f xml:space="preserve"> 0 + CAL!AB80 + CAR!AB80 + CENT!AB80 + FLA!AB80 + MIDA!AB80 + MIDW!AB80 + NE!AB80 + NY!AB80 + NW!AB80 + SE!AB80 + SW!AB80 + TEN!AB80 + TEX!AB80</f>
        <v>13.93047947</v>
      </c>
      <c r="AC80" s="9">
        <f xml:space="preserve"> 0 + CAL!AC80 + CAR!AC80 + CENT!AC80 + FLA!AC80 + MIDA!AC80 + MIDW!AC80 + NE!AC80 + NY!AC80 + NW!AC80 + SE!AC80 + SW!AC80 + TEN!AC80 + TEX!AC80</f>
        <v>14.07529019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13.951634330000003</v>
      </c>
      <c r="D81" s="9">
        <f xml:space="preserve"> 0 + CAL!D81 + CAR!D81 + CENT!D81 + FLA!D81 + MIDA!D81 + MIDW!D81 + NE!D81 + NY!D81 + NW!D81 + SE!D81 + SW!D81 + TEN!D81 + TEX!D81</f>
        <v>13.921581339999999</v>
      </c>
      <c r="E81" s="9">
        <f xml:space="preserve"> 0 + CAL!E81 + CAR!E81 + CENT!E81 + FLA!E81 + MIDA!E81 + MIDW!E81 + NE!E81 + NY!E81 + NW!E81 + SE!E81 + SW!E81 + TEN!E81 + TEX!E81</f>
        <v>13.362830200000001</v>
      </c>
      <c r="F81" s="9">
        <f xml:space="preserve"> 0 + CAL!F81 + CAR!F81 + CENT!F81 + FLA!F81 + MIDA!F81 + MIDW!F81 + NE!F81 + NY!F81 + NW!F81 + SE!F81 + SW!F81 + TEN!F81 + TEX!F81</f>
        <v>13.618039070000002</v>
      </c>
      <c r="G81" s="9">
        <f xml:space="preserve"> 0 + CAL!G81 + CAR!G81 + CENT!G81 + FLA!G81 + MIDA!G81 + MIDW!G81 + NE!G81 + NY!G81 + NW!G81 + SE!G81 + SW!G81 + TEN!G81 + TEX!G81</f>
        <v>13.728119599999999</v>
      </c>
      <c r="H81" s="9">
        <f xml:space="preserve"> 0 + CAL!H81 + CAR!H81 + CENT!H81 + FLA!H81 + MIDA!H81 + MIDW!H81 + NE!H81 + NY!H81 + NW!H81 + SE!H81 + SW!H81 + TEN!H81 + TEX!H81</f>
        <v>15.345755670000001</v>
      </c>
      <c r="I81" s="9">
        <f xml:space="preserve"> 0 + CAL!I81 + CAR!I81 + CENT!I81 + FLA!I81 + MIDA!I81 + MIDW!I81 + NE!I81 + NY!I81 + NW!I81 + SE!I81 + SW!I81 + TEN!I81 + TEX!I81</f>
        <v>14.733897349999998</v>
      </c>
      <c r="J81" s="9">
        <f xml:space="preserve"> 0 + CAL!J81 + CAR!J81 + CENT!J81 + FLA!J81 + MIDA!J81 + MIDW!J81 + NE!J81 + NY!J81 + NW!J81 + SE!J81 + SW!J81 + TEN!J81 + TEX!J81</f>
        <v>14.871636590000003</v>
      </c>
      <c r="K81" s="9">
        <f xml:space="preserve"> 0 + CAL!K81 + CAR!K81 + CENT!K81 + FLA!K81 + MIDA!K81 + MIDW!K81 + NE!K81 + NY!K81 + NW!K81 + SE!K81 + SW!K81 + TEN!K81 + TEX!K81</f>
        <v>15.47116774</v>
      </c>
      <c r="L81" s="9">
        <f xml:space="preserve"> 0 + CAL!L81 + CAR!L81 + CENT!L81 + FLA!L81 + MIDA!L81 + MIDW!L81 + NE!L81 + NY!L81 + NW!L81 + SE!L81 + SW!L81 + TEN!L81 + TEX!L81</f>
        <v>15.882054</v>
      </c>
      <c r="M81" s="9">
        <f xml:space="preserve"> 0 + CAL!M81 + CAR!M81 + CENT!M81 + FLA!M81 + MIDA!M81 + MIDW!M81 + NE!M81 + NY!M81 + NW!M81 + SE!M81 + SW!M81 + TEN!M81 + TEX!M81</f>
        <v>14.617921360000002</v>
      </c>
      <c r="N81" s="9">
        <f xml:space="preserve"> 0 + CAL!N81 + CAR!N81 + CENT!N81 + FLA!N81 + MIDA!N81 + MIDW!N81 + NE!N81 + NY!N81 + NW!N81 + SE!N81 + SW!N81 + TEN!N81 + TEX!N81</f>
        <v>15.5046865</v>
      </c>
      <c r="O81" s="9">
        <f xml:space="preserve"> 0 + CAL!O81 + CAR!O81 + CENT!O81 + FLA!O81 + MIDA!O81 + MIDW!O81 + NE!O81 + NY!O81 + NW!O81 + SE!O81 + SW!O81 + TEN!O81 + TEX!O81</f>
        <v>13.40182927</v>
      </c>
      <c r="P81" s="9">
        <f xml:space="preserve"> 0 + CAL!P81 + CAR!P81 + CENT!P81 + FLA!P81 + MIDA!P81 + MIDW!P81 + NE!P81 + NY!P81 + NW!P81 + SE!P81 + SW!P81 + TEN!P81 + TEX!P81</f>
        <v>13.242654480000001</v>
      </c>
      <c r="Q81" s="9">
        <f xml:space="preserve"> 0 + CAL!Q81 + CAR!Q81 + CENT!Q81 + FLA!Q81 + MIDA!Q81 + MIDW!Q81 + NE!Q81 + NY!Q81 + NW!Q81 + SE!Q81 + SW!Q81 + TEN!Q81 + TEX!Q81</f>
        <v>13.047549439999999</v>
      </c>
      <c r="R81" s="9">
        <f xml:space="preserve"> 0 + CAL!R81 + CAR!R81 + CENT!R81 + FLA!R81 + MIDA!R81 + MIDW!R81 + NE!R81 + NY!R81 + NW!R81 + SE!R81 + SW!R81 + TEN!R81 + TEX!R81</f>
        <v>13.806210739999999</v>
      </c>
      <c r="S81" s="9">
        <f xml:space="preserve"> 0 + CAL!S81 + CAR!S81 + CENT!S81 + FLA!S81 + MIDA!S81 + MIDW!S81 + NE!S81 + NY!S81 + NW!S81 + SE!S81 + SW!S81 + TEN!S81 + TEX!S81</f>
        <v>13.899056869999999</v>
      </c>
      <c r="T81" s="9">
        <f xml:space="preserve"> 0 + CAL!T81 + CAR!T81 + CENT!T81 + FLA!T81 + MIDA!T81 + MIDW!T81 + NE!T81 + NY!T81 + NW!T81 + SE!T81 + SW!T81 + TEN!T81 + TEX!T81</f>
        <v>13.640155100000001</v>
      </c>
      <c r="U81" s="9">
        <f xml:space="preserve"> 0 + CAL!U81 + CAR!U81 + CENT!U81 + FLA!U81 + MIDA!U81 + MIDW!U81 + NE!U81 + NY!U81 + NW!U81 + SE!U81 + SW!U81 + TEN!U81 + TEX!U81</f>
        <v>14.334349539999998</v>
      </c>
      <c r="V81" s="9">
        <f xml:space="preserve"> 0 + CAL!V81 + CAR!V81 + CENT!V81 + FLA!V81 + MIDA!V81 + MIDW!V81 + NE!V81 + NY!V81 + NW!V81 + SE!V81 + SW!V81 + TEN!V81 + TEX!V81</f>
        <v>15.250840739999997</v>
      </c>
      <c r="W81" s="9">
        <f xml:space="preserve"> 0 + CAL!W81 + CAR!W81 + CENT!W81 + FLA!W81 + MIDA!W81 + MIDW!W81 + NE!W81 + NY!W81 + NW!W81 + SE!W81 + SW!W81 + TEN!W81 + TEX!W81</f>
        <v>14.767982490000001</v>
      </c>
      <c r="X81" s="9">
        <f xml:space="preserve"> 0 + CAL!X81 + CAR!X81 + CENT!X81 + FLA!X81 + MIDA!X81 + MIDW!X81 + NE!X81 + NY!X81 + NW!X81 + SE!X81 + SW!X81 + TEN!X81 + TEX!X81</f>
        <v>14.017843510000002</v>
      </c>
      <c r="Y81" s="9">
        <f xml:space="preserve"> 0 + CAL!Y81 + CAR!Y81 + CENT!Y81 + FLA!Y81 + MIDA!Y81 + MIDW!Y81 + NE!Y81 + NY!Y81 + NW!Y81 + SE!Y81 + SW!Y81 + TEN!Y81 + TEX!Y81</f>
        <v>13.65134638</v>
      </c>
      <c r="Z81" s="9">
        <f xml:space="preserve"> 0 + CAL!Z81 + CAR!Z81 + CENT!Z81 + FLA!Z81 + MIDA!Z81 + MIDW!Z81 + NE!Z81 + NY!Z81 + NW!Z81 + SE!Z81 + SW!Z81 + TEN!Z81 + TEX!Z81</f>
        <v>13.975905220000001</v>
      </c>
      <c r="AA81" s="9">
        <f xml:space="preserve"> 0 + CAL!AA81 + CAR!AA81 + CENT!AA81 + FLA!AA81 + MIDA!AA81 + MIDW!AA81 + NE!AA81 + NY!AA81 + NW!AA81 + SE!AA81 + SW!AA81 + TEN!AA81 + TEX!AA81</f>
        <v>13.93047947</v>
      </c>
      <c r="AB81" s="9">
        <f xml:space="preserve"> 0 + CAL!AB81 + CAR!AB81 + CENT!AB81 + FLA!AB81 + MIDA!AB81 + MIDW!AB81 + NE!AB81 + NY!AB81 + NW!AB81 + SE!AB81 + SW!AB81 + TEN!AB81 + TEX!AB81</f>
        <v>14.07529019</v>
      </c>
      <c r="AC81" s="9">
        <f xml:space="preserve"> 0 + CAL!AC81 + CAR!AC81 + CENT!AC81 + FLA!AC81 + MIDA!AC81 + MIDW!AC81 + NE!AC81 + NY!AC81 + NW!AC81 + SE!AC81 + SW!AC81 + TEN!AC81 + TEX!AC81</f>
        <v>13.983711469999999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0DC9-0B37-4395-9937-CEAA0538B64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58946.297039520003</v>
      </c>
      <c r="D5" s="9">
        <v>59950.872752399999</v>
      </c>
      <c r="E5" s="9">
        <v>60982.016967340001</v>
      </c>
      <c r="F5" s="9">
        <v>64034.709615389998</v>
      </c>
      <c r="G5" s="9">
        <v>67736.803435089998</v>
      </c>
      <c r="H5" s="9">
        <v>70725.212071389993</v>
      </c>
      <c r="I5" s="9">
        <v>73767.744129250001</v>
      </c>
      <c r="J5" s="9">
        <v>77043.559657329999</v>
      </c>
      <c r="K5" s="9">
        <v>80514.569656489999</v>
      </c>
      <c r="L5" s="9">
        <v>83871.327300759993</v>
      </c>
      <c r="M5" s="9">
        <v>87365.602772869999</v>
      </c>
      <c r="N5" s="9">
        <v>90729.741952800003</v>
      </c>
      <c r="O5" s="9">
        <v>94579.002219040005</v>
      </c>
      <c r="P5" s="9">
        <v>98579.786694959999</v>
      </c>
      <c r="Q5" s="9">
        <v>102799.89978152</v>
      </c>
      <c r="R5" s="9">
        <v>107152.11435482001</v>
      </c>
      <c r="S5" s="9">
        <v>111634.02172043</v>
      </c>
      <c r="T5" s="9">
        <v>116249.88426563999</v>
      </c>
      <c r="U5" s="9">
        <v>121004.02418931</v>
      </c>
      <c r="V5" s="9">
        <v>125162.77934264</v>
      </c>
      <c r="W5" s="9">
        <v>129512.69365726</v>
      </c>
      <c r="X5" s="9">
        <v>134795.43931864001</v>
      </c>
      <c r="Y5" s="9">
        <v>140224.65851111</v>
      </c>
      <c r="Z5" s="9">
        <v>145806.26855492001</v>
      </c>
      <c r="AA5" s="9">
        <v>151515.56318355</v>
      </c>
      <c r="AB5" s="9">
        <v>157285.79876944999</v>
      </c>
      <c r="AC5" s="9">
        <v>163235.10412383999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182373049.29823399</v>
      </c>
      <c r="D6" s="9">
        <v>186535782.79454201</v>
      </c>
      <c r="E6" s="9">
        <v>190781772.77865699</v>
      </c>
      <c r="F6" s="9">
        <v>195112668.16726199</v>
      </c>
      <c r="G6" s="9">
        <v>199530206.26640901</v>
      </c>
      <c r="H6" s="9">
        <v>204036077.16865301</v>
      </c>
      <c r="I6" s="9">
        <v>208632056.53225601</v>
      </c>
      <c r="J6" s="9">
        <v>213424602.06825101</v>
      </c>
      <c r="K6" s="9">
        <v>219460562.919548</v>
      </c>
      <c r="L6" s="9">
        <v>227792029.40236899</v>
      </c>
      <c r="M6" s="9">
        <v>238572133.74129999</v>
      </c>
      <c r="N6" s="9">
        <v>247081950.42835599</v>
      </c>
      <c r="O6" s="9">
        <v>256245449.536468</v>
      </c>
      <c r="P6" s="9">
        <v>264147493.59077501</v>
      </c>
      <c r="Q6" s="9">
        <v>272743044.556521</v>
      </c>
      <c r="R6" s="9">
        <v>281769365.37106502</v>
      </c>
      <c r="S6" s="9">
        <v>291208908.10038501</v>
      </c>
      <c r="T6" s="9">
        <v>301079534.361633</v>
      </c>
      <c r="U6" s="9">
        <v>311387760.63468802</v>
      </c>
      <c r="V6" s="9">
        <v>325113773.60206097</v>
      </c>
      <c r="W6" s="9">
        <v>336617581.39930499</v>
      </c>
      <c r="X6" s="9">
        <v>348526366.03546703</v>
      </c>
      <c r="Y6" s="9">
        <v>360896172.34653199</v>
      </c>
      <c r="Z6" s="9">
        <v>373745144.50814199</v>
      </c>
      <c r="AA6" s="9">
        <v>387084504.24800301</v>
      </c>
      <c r="AB6" s="9">
        <v>400913313.13244897</v>
      </c>
      <c r="AC6" s="9">
        <v>415234496.008021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14534.44497887</v>
      </c>
      <c r="D8" s="9">
        <v>14431.79409202</v>
      </c>
      <c r="E8" s="9">
        <v>14343.505875160001</v>
      </c>
      <c r="F8" s="9">
        <v>14752.58554344</v>
      </c>
      <c r="G8" s="9">
        <v>15243.129650450001</v>
      </c>
      <c r="H8" s="9">
        <v>15574.553481929999</v>
      </c>
      <c r="I8" s="9">
        <v>15919.63010369</v>
      </c>
      <c r="J8" s="9">
        <v>18038.146631389998</v>
      </c>
      <c r="K8" s="9">
        <v>20234.063506319999</v>
      </c>
      <c r="L8" s="9">
        <v>22498.337903539999</v>
      </c>
      <c r="M8" s="9">
        <v>24774.619841619999</v>
      </c>
      <c r="N8" s="9">
        <v>25743.6812971</v>
      </c>
      <c r="O8" s="9">
        <v>26542.4054517</v>
      </c>
      <c r="P8" s="9">
        <v>26829.02421362</v>
      </c>
      <c r="Q8" s="9">
        <v>27237.575456769999</v>
      </c>
      <c r="R8" s="9">
        <v>27664.890197920002</v>
      </c>
      <c r="S8" s="9">
        <v>28102.82134441</v>
      </c>
      <c r="T8" s="9">
        <v>28550.845202569999</v>
      </c>
      <c r="U8" s="9">
        <v>29008.540897669998</v>
      </c>
      <c r="V8" s="9">
        <v>30178.444039239999</v>
      </c>
      <c r="W8" s="9">
        <v>30732.049384409998</v>
      </c>
      <c r="X8" s="9">
        <v>31244.3687288</v>
      </c>
      <c r="Y8" s="9">
        <v>31764.110047440001</v>
      </c>
      <c r="Z8" s="9">
        <v>32292.969710550002</v>
      </c>
      <c r="AA8" s="9">
        <v>32830.905569820003</v>
      </c>
      <c r="AB8" s="9">
        <v>33378.476947759998</v>
      </c>
      <c r="AC8" s="9">
        <v>33932.743786159997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2888.05490349</v>
      </c>
      <c r="D9" s="9">
        <v>2997.7467432499998</v>
      </c>
      <c r="E9" s="9">
        <v>3109.2551394699999</v>
      </c>
      <c r="F9" s="9">
        <v>3075.8580954600002</v>
      </c>
      <c r="G9" s="9">
        <v>3040.7428599999998</v>
      </c>
      <c r="H9" s="9">
        <v>2996.5449828199999</v>
      </c>
      <c r="I9" s="9">
        <v>2946.6223979599999</v>
      </c>
      <c r="J9" s="9">
        <v>2682.7552342099998</v>
      </c>
      <c r="K9" s="9">
        <v>2435.1464304800002</v>
      </c>
      <c r="L9" s="9">
        <v>2228.5223560099998</v>
      </c>
      <c r="M9" s="9">
        <v>2077.03548572</v>
      </c>
      <c r="N9" s="9">
        <v>2034.0778296599999</v>
      </c>
      <c r="O9" s="9">
        <v>1996.886401</v>
      </c>
      <c r="P9" s="9">
        <v>1984.5498716</v>
      </c>
      <c r="Q9" s="9">
        <v>1969.72111984</v>
      </c>
      <c r="R9" s="9">
        <v>1955.81603197</v>
      </c>
      <c r="S9" s="9">
        <v>1943.0190255099999</v>
      </c>
      <c r="T9" s="9">
        <v>1931.6351684599999</v>
      </c>
      <c r="U9" s="9">
        <v>1921.6790073499999</v>
      </c>
      <c r="V9" s="9">
        <v>1906.91364198</v>
      </c>
      <c r="W9" s="9">
        <v>1902.9648623600001</v>
      </c>
      <c r="X9" s="9">
        <v>1901.3018441700001</v>
      </c>
      <c r="Y9" s="9">
        <v>1901.21829929</v>
      </c>
      <c r="Z9" s="9">
        <v>1902.74141349</v>
      </c>
      <c r="AA9" s="9">
        <v>1905.9648969</v>
      </c>
      <c r="AB9" s="9">
        <v>1910.70016771</v>
      </c>
      <c r="AC9" s="9">
        <v>1916.9809375100001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1703.0889936399999</v>
      </c>
      <c r="D11" s="9">
        <v>3540.3531528200001</v>
      </c>
      <c r="E11" s="9">
        <v>5515.3310741499999</v>
      </c>
      <c r="F11" s="9">
        <v>7217.0020937500003</v>
      </c>
      <c r="G11" s="9">
        <v>8753.1744410699994</v>
      </c>
      <c r="H11" s="9">
        <v>10362.689701310001</v>
      </c>
      <c r="I11" s="9">
        <v>11893.30321195</v>
      </c>
      <c r="J11" s="9">
        <v>11619.75864822</v>
      </c>
      <c r="K11" s="9">
        <v>10910.323374269999</v>
      </c>
      <c r="L11" s="9">
        <v>9930.9012264699995</v>
      </c>
      <c r="M11" s="9">
        <v>8884.5153507100003</v>
      </c>
      <c r="N11" s="9">
        <v>9109.0966524600008</v>
      </c>
      <c r="O11" s="9">
        <v>9257.3309784600006</v>
      </c>
      <c r="P11" s="9">
        <v>9889.2344693899995</v>
      </c>
      <c r="Q11" s="9">
        <v>10410.562615819999</v>
      </c>
      <c r="R11" s="9">
        <v>10903.652908079999</v>
      </c>
      <c r="S11" s="9">
        <v>11375.725958880001</v>
      </c>
      <c r="T11" s="9">
        <v>11831.46238999</v>
      </c>
      <c r="U11" s="9">
        <v>12273.04954713</v>
      </c>
      <c r="V11" s="9">
        <v>11965.49265941</v>
      </c>
      <c r="W11" s="9">
        <v>12333.133027010001</v>
      </c>
      <c r="X11" s="9">
        <v>12705.96488659</v>
      </c>
      <c r="Y11" s="9">
        <v>13081.399057160001</v>
      </c>
      <c r="Z11" s="9">
        <v>13460.86612425</v>
      </c>
      <c r="AA11" s="9">
        <v>13849.135785799999</v>
      </c>
      <c r="AB11" s="9">
        <v>14246.23183354</v>
      </c>
      <c r="AC11" s="9">
        <v>14654.721882710001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17422.499882349999</v>
      </c>
      <c r="D12" s="9">
        <v>17429.54083527</v>
      </c>
      <c r="E12" s="9">
        <v>17452.761014629999</v>
      </c>
      <c r="F12" s="9">
        <v>17828.4436389</v>
      </c>
      <c r="G12" s="9">
        <v>18283.872510450001</v>
      </c>
      <c r="H12" s="9">
        <v>18571.098464760002</v>
      </c>
      <c r="I12" s="9">
        <v>18866.252501660001</v>
      </c>
      <c r="J12" s="9">
        <v>20720.901865600001</v>
      </c>
      <c r="K12" s="9">
        <v>22669.209936809999</v>
      </c>
      <c r="L12" s="9">
        <v>24726.860259550002</v>
      </c>
      <c r="M12" s="9">
        <v>26851.655327339999</v>
      </c>
      <c r="N12" s="9">
        <v>27777.75912676</v>
      </c>
      <c r="O12" s="9">
        <v>28539.2918527</v>
      </c>
      <c r="P12" s="9">
        <v>28813.57408522</v>
      </c>
      <c r="Q12" s="9">
        <v>29207.296576609999</v>
      </c>
      <c r="R12" s="9">
        <v>29620.706229889998</v>
      </c>
      <c r="S12" s="9">
        <v>30045.840369919999</v>
      </c>
      <c r="T12" s="9">
        <v>30482.48037103</v>
      </c>
      <c r="U12" s="9">
        <v>30930.219905030001</v>
      </c>
      <c r="V12" s="9">
        <v>32085.357681220001</v>
      </c>
      <c r="W12" s="9">
        <v>32635.014246769999</v>
      </c>
      <c r="X12" s="9">
        <v>33145.670572969997</v>
      </c>
      <c r="Y12" s="9">
        <v>33665.328346729999</v>
      </c>
      <c r="Z12" s="9">
        <v>34195.711124050002</v>
      </c>
      <c r="AA12" s="9">
        <v>34736.870466729997</v>
      </c>
      <c r="AB12" s="9">
        <v>35289.177115470004</v>
      </c>
      <c r="AC12" s="9">
        <v>35849.724723669999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19125.588875990001</v>
      </c>
      <c r="D13" s="9">
        <v>20969.89398809</v>
      </c>
      <c r="E13" s="9">
        <v>22968.092088779998</v>
      </c>
      <c r="F13" s="9">
        <v>25045.445732650001</v>
      </c>
      <c r="G13" s="9">
        <v>27037.046951519998</v>
      </c>
      <c r="H13" s="9">
        <v>28933.78816607</v>
      </c>
      <c r="I13" s="9">
        <v>30759.555713599999</v>
      </c>
      <c r="J13" s="9">
        <v>32340.660513819999</v>
      </c>
      <c r="K13" s="9">
        <v>33579.533311070001</v>
      </c>
      <c r="L13" s="9">
        <v>34657.761486030002</v>
      </c>
      <c r="M13" s="9">
        <v>35736.170678050003</v>
      </c>
      <c r="N13" s="9">
        <v>36886.855779220001</v>
      </c>
      <c r="O13" s="9">
        <v>37796.622831159999</v>
      </c>
      <c r="P13" s="9">
        <v>38702.808554609997</v>
      </c>
      <c r="Q13" s="9">
        <v>39617.859192429998</v>
      </c>
      <c r="R13" s="9">
        <v>40524.359137970001</v>
      </c>
      <c r="S13" s="9">
        <v>41421.5663288</v>
      </c>
      <c r="T13" s="9">
        <v>42313.94276102</v>
      </c>
      <c r="U13" s="9">
        <v>43203.269452150002</v>
      </c>
      <c r="V13" s="9">
        <v>44050.850340630001</v>
      </c>
      <c r="W13" s="9">
        <v>44968.14727378</v>
      </c>
      <c r="X13" s="9">
        <v>45851.635459559999</v>
      </c>
      <c r="Y13" s="9">
        <v>46746.727403880002</v>
      </c>
      <c r="Z13" s="9">
        <v>47656.577248299996</v>
      </c>
      <c r="AA13" s="9">
        <v>48586.006252519997</v>
      </c>
      <c r="AB13" s="9">
        <v>49535.408949010001</v>
      </c>
      <c r="AC13" s="9">
        <v>50504.446606379999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16396.556634969998</v>
      </c>
      <c r="D17" s="9">
        <v>16655.36565679</v>
      </c>
      <c r="E17" s="9">
        <v>16908.404579670001</v>
      </c>
      <c r="F17" s="9">
        <v>17716.53536057</v>
      </c>
      <c r="G17" s="9">
        <v>18565.65857353</v>
      </c>
      <c r="H17" s="9">
        <v>19466.324811620001</v>
      </c>
      <c r="I17" s="9">
        <v>20405.584187650002</v>
      </c>
      <c r="J17" s="9">
        <v>21383.824097460001</v>
      </c>
      <c r="K17" s="9">
        <v>22404.495652940001</v>
      </c>
      <c r="L17" s="9">
        <v>23470.349224329999</v>
      </c>
      <c r="M17" s="9">
        <v>24578.794692129999</v>
      </c>
      <c r="N17" s="9">
        <v>25731.59196586</v>
      </c>
      <c r="O17" s="9">
        <v>26925.89032205</v>
      </c>
      <c r="P17" s="9">
        <v>28169.42083997</v>
      </c>
      <c r="Q17" s="9">
        <v>29464.090340999999</v>
      </c>
      <c r="R17" s="9">
        <v>30812.940862539999</v>
      </c>
      <c r="S17" s="9">
        <v>32217.47664248</v>
      </c>
      <c r="T17" s="9">
        <v>33679.141392860001</v>
      </c>
      <c r="U17" s="9">
        <v>35199.429825109997</v>
      </c>
      <c r="V17" s="9">
        <v>36779.890511040001</v>
      </c>
      <c r="W17" s="9">
        <v>38409.479632490002</v>
      </c>
      <c r="X17" s="9">
        <v>40090.785036900001</v>
      </c>
      <c r="Y17" s="9">
        <v>41839.065355010003</v>
      </c>
      <c r="Z17" s="9">
        <v>43655.892687480002</v>
      </c>
      <c r="AA17" s="9">
        <v>45542.917892390004</v>
      </c>
      <c r="AB17" s="9">
        <v>47501.346827640002</v>
      </c>
      <c r="AC17" s="9">
        <v>49531.223430600003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37041007.731260501</v>
      </c>
      <c r="D18" s="9">
        <v>37625676.036406301</v>
      </c>
      <c r="E18" s="9">
        <v>38197309.270591803</v>
      </c>
      <c r="F18" s="9">
        <v>40022935.173013903</v>
      </c>
      <c r="G18" s="9">
        <v>41941165.945256203</v>
      </c>
      <c r="H18" s="9">
        <v>43975836.1404007</v>
      </c>
      <c r="I18" s="9">
        <v>46097691.026395597</v>
      </c>
      <c r="J18" s="9">
        <v>48307605.758424297</v>
      </c>
      <c r="K18" s="9">
        <v>50613376.647969902</v>
      </c>
      <c r="L18" s="9">
        <v>53021216.9803854</v>
      </c>
      <c r="M18" s="9">
        <v>55525275.488297001</v>
      </c>
      <c r="N18" s="9">
        <v>58129527.934679598</v>
      </c>
      <c r="O18" s="9">
        <v>60827534.3289489</v>
      </c>
      <c r="P18" s="9">
        <v>63636759.738501303</v>
      </c>
      <c r="Q18" s="9">
        <v>66561511.8108394</v>
      </c>
      <c r="R18" s="9">
        <v>69608662.728484094</v>
      </c>
      <c r="S18" s="9">
        <v>72781610.673700899</v>
      </c>
      <c r="T18" s="9">
        <v>76083617.096428707</v>
      </c>
      <c r="U18" s="9">
        <v>79518058.657938704</v>
      </c>
      <c r="V18" s="9">
        <v>83088433.693989605</v>
      </c>
      <c r="W18" s="9">
        <v>86769793.420314193</v>
      </c>
      <c r="X18" s="9">
        <v>90567983.971515507</v>
      </c>
      <c r="Y18" s="9">
        <v>94517475.698429793</v>
      </c>
      <c r="Z18" s="9">
        <v>98621820.090154499</v>
      </c>
      <c r="AA18" s="9">
        <v>102884746.554546</v>
      </c>
      <c r="AB18" s="9">
        <v>107308979.211854</v>
      </c>
      <c r="AC18" s="9">
        <v>111894617.319759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37041007.731260501</v>
      </c>
      <c r="D19" s="9">
        <v>37625676.036406301</v>
      </c>
      <c r="E19" s="9">
        <v>38197309.270591803</v>
      </c>
      <c r="F19" s="9">
        <v>40022935.173013903</v>
      </c>
      <c r="G19" s="9">
        <v>41941165.945256203</v>
      </c>
      <c r="H19" s="9">
        <v>43975836.1404007</v>
      </c>
      <c r="I19" s="9">
        <v>46097691.026395597</v>
      </c>
      <c r="J19" s="9">
        <v>48307605.758424297</v>
      </c>
      <c r="K19" s="9">
        <v>50613376.647969902</v>
      </c>
      <c r="L19" s="9">
        <v>53021216.9803854</v>
      </c>
      <c r="M19" s="9">
        <v>55525275.488297001</v>
      </c>
      <c r="N19" s="9">
        <v>58129527.934679598</v>
      </c>
      <c r="O19" s="9">
        <v>60827534.3289489</v>
      </c>
      <c r="P19" s="9">
        <v>63636759.738501303</v>
      </c>
      <c r="Q19" s="9">
        <v>66561511.8108394</v>
      </c>
      <c r="R19" s="9">
        <v>69608662.728484094</v>
      </c>
      <c r="S19" s="9">
        <v>72781610.673700899</v>
      </c>
      <c r="T19" s="9">
        <v>76083617.096428707</v>
      </c>
      <c r="U19" s="9">
        <v>79518058.657938704</v>
      </c>
      <c r="V19" s="9">
        <v>83088433.693989605</v>
      </c>
      <c r="W19" s="9">
        <v>86769793.420314193</v>
      </c>
      <c r="X19" s="9">
        <v>90567983.971515507</v>
      </c>
      <c r="Y19" s="9">
        <v>94517475.698429793</v>
      </c>
      <c r="Z19" s="9">
        <v>98621820.090154499</v>
      </c>
      <c r="AA19" s="9">
        <v>102884746.554546</v>
      </c>
      <c r="AB19" s="9">
        <v>107308979.211854</v>
      </c>
      <c r="AC19" s="9">
        <v>111894617.319759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3200.8067860000001</v>
      </c>
      <c r="D20" s="9">
        <v>3109.7849192100002</v>
      </c>
      <c r="E20" s="9">
        <v>3020.5205379899999</v>
      </c>
      <c r="F20" s="9">
        <v>3029.0022361299998</v>
      </c>
      <c r="G20" s="9">
        <v>3038.9013355900001</v>
      </c>
      <c r="H20" s="9">
        <v>3051.5795521300001</v>
      </c>
      <c r="I20" s="9">
        <v>3064.63409013</v>
      </c>
      <c r="J20" s="9">
        <v>3077.9645490900002</v>
      </c>
      <c r="K20" s="9">
        <v>3091.91330337</v>
      </c>
      <c r="L20" s="9">
        <v>3106.6788694799998</v>
      </c>
      <c r="M20" s="9">
        <v>3121.7521906299999</v>
      </c>
      <c r="N20" s="9">
        <v>3137.2382081999999</v>
      </c>
      <c r="O20" s="9">
        <v>3152.6917035500001</v>
      </c>
      <c r="P20" s="9">
        <v>3168.9338583200001</v>
      </c>
      <c r="Q20" s="9">
        <v>3186.03823207</v>
      </c>
      <c r="R20" s="9">
        <v>3204.1899600400002</v>
      </c>
      <c r="S20" s="9">
        <v>3223.3971988500002</v>
      </c>
      <c r="T20" s="9">
        <v>3243.6654716500002</v>
      </c>
      <c r="U20" s="9">
        <v>3265.0091538400002</v>
      </c>
      <c r="V20" s="9">
        <v>3287.45078195</v>
      </c>
      <c r="W20" s="9">
        <v>3309.9303745900002</v>
      </c>
      <c r="X20" s="9">
        <v>3332.67723914</v>
      </c>
      <c r="Y20" s="9">
        <v>3356.9164222200002</v>
      </c>
      <c r="Z20" s="9">
        <v>3382.65466148</v>
      </c>
      <c r="AA20" s="9">
        <v>3409.90937661</v>
      </c>
      <c r="AB20" s="9">
        <v>3438.6695363200001</v>
      </c>
      <c r="AC20" s="9">
        <v>3468.8505461599998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5.5561511599999998</v>
      </c>
      <c r="D21" s="9">
        <v>11.287702810000001</v>
      </c>
      <c r="E21" s="9">
        <v>17.18878917</v>
      </c>
      <c r="F21" s="9">
        <v>24.0137611</v>
      </c>
      <c r="G21" s="9">
        <v>31.45587446</v>
      </c>
      <c r="H21" s="9">
        <v>39.57825253</v>
      </c>
      <c r="I21" s="9">
        <v>48.402575579999997</v>
      </c>
      <c r="J21" s="9">
        <v>57.96912691</v>
      </c>
      <c r="K21" s="9">
        <v>68.328058470000002</v>
      </c>
      <c r="L21" s="9">
        <v>79.531825470000001</v>
      </c>
      <c r="M21" s="9">
        <v>91.616704560000002</v>
      </c>
      <c r="N21" s="9">
        <v>104.63315028</v>
      </c>
      <c r="O21" s="9">
        <v>118.61369194</v>
      </c>
      <c r="P21" s="9">
        <v>133.63719545000001</v>
      </c>
      <c r="Q21" s="9">
        <v>149.76340157000001</v>
      </c>
      <c r="R21" s="9">
        <v>167.06079055000001</v>
      </c>
      <c r="S21" s="9">
        <v>185.59310722000001</v>
      </c>
      <c r="T21" s="9">
        <v>205.42576615999999</v>
      </c>
      <c r="U21" s="9">
        <v>226.62646717999999</v>
      </c>
      <c r="V21" s="9">
        <v>249.26530108</v>
      </c>
      <c r="W21" s="9">
        <v>273.32484927000002</v>
      </c>
      <c r="X21" s="9">
        <v>298.87434710999997</v>
      </c>
      <c r="Y21" s="9">
        <v>326.08529116</v>
      </c>
      <c r="Z21" s="9">
        <v>355.03855232000001</v>
      </c>
      <c r="AA21" s="9">
        <v>385.81779957999998</v>
      </c>
      <c r="AB21" s="9">
        <v>418.50501893000001</v>
      </c>
      <c r="AC21" s="9">
        <v>453.17320015000001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0.18520503999999999</v>
      </c>
      <c r="D22" s="9">
        <v>0.18812838000000001</v>
      </c>
      <c r="E22" s="9">
        <v>0.19098655</v>
      </c>
      <c r="F22" s="9">
        <v>0.20011467999999999</v>
      </c>
      <c r="G22" s="9">
        <v>0.20970583000000001</v>
      </c>
      <c r="H22" s="9">
        <v>0.21987918000000001</v>
      </c>
      <c r="I22" s="9">
        <v>0.23048846000000001</v>
      </c>
      <c r="J22" s="9">
        <v>0.24153802999999999</v>
      </c>
      <c r="K22" s="9">
        <v>0.25306687999999999</v>
      </c>
      <c r="L22" s="9">
        <v>0.26510608000000002</v>
      </c>
      <c r="M22" s="9">
        <v>0.27762638000000001</v>
      </c>
      <c r="N22" s="9">
        <v>0.29064763999999998</v>
      </c>
      <c r="O22" s="9">
        <v>0.30413767000000003</v>
      </c>
      <c r="P22" s="9">
        <v>0.31818380000000002</v>
      </c>
      <c r="Q22" s="9">
        <v>0.33280756</v>
      </c>
      <c r="R22" s="9">
        <v>0.34804330999999999</v>
      </c>
      <c r="S22" s="9">
        <v>0.36390804999999998</v>
      </c>
      <c r="T22" s="9">
        <v>0.38041808999999999</v>
      </c>
      <c r="U22" s="9">
        <v>0.39759029000000001</v>
      </c>
      <c r="V22" s="9">
        <v>0.41544217</v>
      </c>
      <c r="W22" s="9">
        <v>0.43384897</v>
      </c>
      <c r="X22" s="9">
        <v>0.45283992000000001</v>
      </c>
      <c r="Y22" s="9">
        <v>0.47258738</v>
      </c>
      <c r="Z22" s="9">
        <v>0.49310910000000002</v>
      </c>
      <c r="AA22" s="9">
        <v>0.51442372999999997</v>
      </c>
      <c r="AB22" s="9">
        <v>0.53654489999999999</v>
      </c>
      <c r="AC22" s="9">
        <v>0.55947309000000001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3200.8067860000001</v>
      </c>
      <c r="D23" s="9">
        <v>3109.7849192100002</v>
      </c>
      <c r="E23" s="9">
        <v>3020.5205379899999</v>
      </c>
      <c r="F23" s="9">
        <v>3029.0022361299998</v>
      </c>
      <c r="G23" s="9">
        <v>3038.9013355900001</v>
      </c>
      <c r="H23" s="9">
        <v>3051.5795521300001</v>
      </c>
      <c r="I23" s="9">
        <v>3064.63409013</v>
      </c>
      <c r="J23" s="9">
        <v>3077.9645490900002</v>
      </c>
      <c r="K23" s="9">
        <v>3091.91330337</v>
      </c>
      <c r="L23" s="9">
        <v>3106.6788694799998</v>
      </c>
      <c r="M23" s="9">
        <v>3121.7521906299999</v>
      </c>
      <c r="N23" s="9">
        <v>3137.2382081999999</v>
      </c>
      <c r="O23" s="9">
        <v>3152.6917035500001</v>
      </c>
      <c r="P23" s="9">
        <v>3168.9338583200001</v>
      </c>
      <c r="Q23" s="9">
        <v>3186.03823207</v>
      </c>
      <c r="R23" s="9">
        <v>3204.1899600400002</v>
      </c>
      <c r="S23" s="9">
        <v>3223.3971988500002</v>
      </c>
      <c r="T23" s="9">
        <v>3243.6654716500002</v>
      </c>
      <c r="U23" s="9">
        <v>3265.0091538400002</v>
      </c>
      <c r="V23" s="9">
        <v>3287.45078195</v>
      </c>
      <c r="W23" s="9">
        <v>3309.9303745900002</v>
      </c>
      <c r="X23" s="9">
        <v>3332.67723914</v>
      </c>
      <c r="Y23" s="9">
        <v>3356.9164222200002</v>
      </c>
      <c r="Z23" s="9">
        <v>3382.65466148</v>
      </c>
      <c r="AA23" s="9">
        <v>3409.90937661</v>
      </c>
      <c r="AB23" s="9">
        <v>3438.6695363200001</v>
      </c>
      <c r="AC23" s="9">
        <v>3468.8505461599998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1.00384418</v>
      </c>
      <c r="E25" s="9">
        <v>1.0508114</v>
      </c>
      <c r="F25" s="9">
        <v>1.05019928</v>
      </c>
      <c r="G25" s="9">
        <v>1.0839254700000001</v>
      </c>
      <c r="H25" s="9">
        <v>1.0840637500000001</v>
      </c>
      <c r="I25" s="9">
        <v>1.0843870499999999</v>
      </c>
      <c r="J25" s="9">
        <v>1.08406567</v>
      </c>
      <c r="K25" s="9">
        <v>1.08384967</v>
      </c>
      <c r="L25" s="9">
        <v>1.0836864100000001</v>
      </c>
      <c r="M25" s="9">
        <v>1.0833287700000001</v>
      </c>
      <c r="N25" s="9">
        <v>1.08299218</v>
      </c>
      <c r="O25" s="9">
        <v>1.08248693</v>
      </c>
      <c r="P25" s="9">
        <v>1.08224874</v>
      </c>
      <c r="Q25" s="9">
        <v>1.08201769</v>
      </c>
      <c r="R25" s="9">
        <v>1.0818308299999999</v>
      </c>
      <c r="S25" s="9">
        <v>1.0816272499999999</v>
      </c>
      <c r="T25" s="9">
        <v>1.0814058900000001</v>
      </c>
      <c r="U25" s="9">
        <v>1.0811696799999999</v>
      </c>
      <c r="V25" s="9">
        <v>1.08092122</v>
      </c>
      <c r="W25" s="9">
        <v>1.0803071</v>
      </c>
      <c r="X25" s="9">
        <v>1.07975537</v>
      </c>
      <c r="Y25" s="9">
        <v>1.07958452</v>
      </c>
      <c r="Z25" s="9">
        <v>1.07939433</v>
      </c>
      <c r="AA25" s="9">
        <v>1.0791882699999999</v>
      </c>
      <c r="AB25" s="9">
        <v>1.0789574099999999</v>
      </c>
      <c r="AC25" s="9">
        <v>1.07867935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1.00384418</v>
      </c>
      <c r="D26" s="9">
        <v>1.0508114</v>
      </c>
      <c r="E26" s="9">
        <v>1.05019928</v>
      </c>
      <c r="F26" s="9">
        <v>1.0839254700000001</v>
      </c>
      <c r="G26" s="9">
        <v>1.0840637500000001</v>
      </c>
      <c r="H26" s="9">
        <v>1.0846680900000001</v>
      </c>
      <c r="I26" s="9">
        <v>1.08439704</v>
      </c>
      <c r="J26" s="9">
        <v>1.08407567</v>
      </c>
      <c r="K26" s="9">
        <v>1.0838596700000001</v>
      </c>
      <c r="L26" s="9">
        <v>1.0836964099999999</v>
      </c>
      <c r="M26" s="9">
        <v>1.0833387699999999</v>
      </c>
      <c r="N26" s="9">
        <v>1.08300218</v>
      </c>
      <c r="O26" s="9">
        <v>1.08249693</v>
      </c>
      <c r="P26" s="9">
        <v>1.0822587400000001</v>
      </c>
      <c r="Q26" s="9">
        <v>1.0820276900000001</v>
      </c>
      <c r="R26" s="9">
        <v>1.08184083</v>
      </c>
      <c r="S26" s="9">
        <v>1.0816372299999999</v>
      </c>
      <c r="T26" s="9">
        <v>1.0814158899999999</v>
      </c>
      <c r="U26" s="9">
        <v>1.08117968</v>
      </c>
      <c r="V26" s="9">
        <v>1.0809312200000001</v>
      </c>
      <c r="W26" s="9">
        <v>1.0803170900000001</v>
      </c>
      <c r="X26" s="9">
        <v>1.0797653700000001</v>
      </c>
      <c r="Y26" s="9">
        <v>1.0795945199999999</v>
      </c>
      <c r="Z26" s="9">
        <v>1.07940433</v>
      </c>
      <c r="AA26" s="9">
        <v>1.0791982600000001</v>
      </c>
      <c r="AB26" s="9">
        <v>1.07896741</v>
      </c>
      <c r="AC26" s="9">
        <v>1.0786893399999999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1.0837205599999999</v>
      </c>
      <c r="E27" s="9">
        <v>1.08379946</v>
      </c>
      <c r="F27" s="9">
        <v>1.0839255999999999</v>
      </c>
      <c r="G27" s="9">
        <v>1.0840637500000001</v>
      </c>
      <c r="H27" s="9">
        <v>1.0846680900000001</v>
      </c>
      <c r="I27" s="9">
        <v>1.08439705</v>
      </c>
      <c r="J27" s="9">
        <v>1.08407567</v>
      </c>
      <c r="K27" s="9">
        <v>1.0838596700000001</v>
      </c>
      <c r="L27" s="9">
        <v>1.0836964099999999</v>
      </c>
      <c r="M27" s="9">
        <v>1.0833387699999999</v>
      </c>
      <c r="N27" s="9">
        <v>1.08300218</v>
      </c>
      <c r="O27" s="9">
        <v>1.08249693</v>
      </c>
      <c r="P27" s="9">
        <v>1.0822587400000001</v>
      </c>
      <c r="Q27" s="9">
        <v>1.0820276900000001</v>
      </c>
      <c r="R27" s="9">
        <v>1.08184083</v>
      </c>
      <c r="S27" s="9">
        <v>1.08163725</v>
      </c>
      <c r="T27" s="9">
        <v>1.0814158899999999</v>
      </c>
      <c r="U27" s="9">
        <v>1.08117968</v>
      </c>
      <c r="V27" s="9">
        <v>1.0809312200000001</v>
      </c>
      <c r="W27" s="9">
        <v>1.0803171</v>
      </c>
      <c r="X27" s="9">
        <v>1.0797653700000001</v>
      </c>
      <c r="Y27" s="9">
        <v>1.0795945199999999</v>
      </c>
      <c r="Z27" s="9">
        <v>1.07940433</v>
      </c>
      <c r="AA27" s="9">
        <v>1.07919827</v>
      </c>
      <c r="AB27" s="9">
        <v>1.07896741</v>
      </c>
      <c r="AC27" s="9">
        <v>1.0786893500000001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5568.5449392099999</v>
      </c>
      <c r="D28" s="9">
        <v>5345.8291677999996</v>
      </c>
      <c r="E28" s="9">
        <v>5131.9960338299998</v>
      </c>
      <c r="F28" s="9">
        <v>6504.0883327399997</v>
      </c>
      <c r="G28" s="9">
        <v>7921.5750683300002</v>
      </c>
      <c r="H28" s="9">
        <v>9399.4503430299992</v>
      </c>
      <c r="I28" s="9">
        <v>10919.055878929999</v>
      </c>
      <c r="J28" s="9">
        <v>12480.836228730001</v>
      </c>
      <c r="K28" s="9">
        <v>14089.56949143</v>
      </c>
      <c r="L28" s="9">
        <v>15749.01631875</v>
      </c>
      <c r="M28" s="9">
        <v>17455.349343919999</v>
      </c>
      <c r="N28" s="9">
        <v>19210.928192120002</v>
      </c>
      <c r="O28" s="9">
        <v>21011.572636730001</v>
      </c>
      <c r="P28" s="9">
        <v>22868.109541760001</v>
      </c>
      <c r="Q28" s="9">
        <v>24783.051333920001</v>
      </c>
      <c r="R28" s="9">
        <v>26760.50173344</v>
      </c>
      <c r="S28" s="9">
        <v>28802.36407412</v>
      </c>
      <c r="T28" s="9">
        <v>30910.443687269999</v>
      </c>
      <c r="U28" s="9">
        <v>33086.611719209999</v>
      </c>
      <c r="V28" s="9">
        <v>35332.805215619999</v>
      </c>
      <c r="W28" s="9">
        <v>37633.129205860001</v>
      </c>
      <c r="X28" s="9">
        <v>39991.09370854</v>
      </c>
      <c r="Y28" s="9">
        <v>42428.121134959998</v>
      </c>
      <c r="Z28" s="9">
        <v>44946.119152320003</v>
      </c>
      <c r="AA28" s="9">
        <v>47547.099042460002</v>
      </c>
      <c r="AB28" s="9">
        <v>50232.431183679997</v>
      </c>
      <c r="AC28" s="9">
        <v>53001.838891250001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16968323.231372301</v>
      </c>
      <c r="D29" s="9">
        <v>16289669.6083281</v>
      </c>
      <c r="E29" s="9">
        <v>15638082.923783099</v>
      </c>
      <c r="F29" s="9">
        <v>19819086.378951099</v>
      </c>
      <c r="G29" s="9">
        <v>24138414.564002201</v>
      </c>
      <c r="H29" s="9">
        <v>28641757.112304099</v>
      </c>
      <c r="I29" s="9">
        <v>33272259.0115798</v>
      </c>
      <c r="J29" s="9">
        <v>38031274.891176999</v>
      </c>
      <c r="K29" s="9">
        <v>42933364.4482181</v>
      </c>
      <c r="L29" s="9">
        <v>47989987.041502602</v>
      </c>
      <c r="M29" s="9">
        <v>53189480.019912697</v>
      </c>
      <c r="N29" s="9">
        <v>58539033.571100503</v>
      </c>
      <c r="O29" s="9">
        <v>64025909.818733998</v>
      </c>
      <c r="P29" s="9">
        <v>69683100.0972462</v>
      </c>
      <c r="Q29" s="9">
        <v>75518260.206998393</v>
      </c>
      <c r="R29" s="9">
        <v>81543894.896007195</v>
      </c>
      <c r="S29" s="9">
        <v>87765803.952827707</v>
      </c>
      <c r="T29" s="9">
        <v>94189488.535429105</v>
      </c>
      <c r="U29" s="9">
        <v>100820650.35145099</v>
      </c>
      <c r="V29" s="9">
        <v>107665191.91542301</v>
      </c>
      <c r="W29" s="9">
        <v>114674678.49215201</v>
      </c>
      <c r="X29" s="9">
        <v>121859805.717738</v>
      </c>
      <c r="Y29" s="9">
        <v>129285851.39872099</v>
      </c>
      <c r="Z29" s="9">
        <v>136958628.52826399</v>
      </c>
      <c r="AA29" s="9">
        <v>144884265.83138201</v>
      </c>
      <c r="AB29" s="9">
        <v>153066939.088617</v>
      </c>
      <c r="AC29" s="9">
        <v>161505805.193591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16968323.231372301</v>
      </c>
      <c r="D30" s="9">
        <v>16289669.6083281</v>
      </c>
      <c r="E30" s="9">
        <v>15638082.923783099</v>
      </c>
      <c r="F30" s="9">
        <v>19819086.378951099</v>
      </c>
      <c r="G30" s="9">
        <v>24138414.564002201</v>
      </c>
      <c r="H30" s="9">
        <v>28641757.112304099</v>
      </c>
      <c r="I30" s="9">
        <v>33272259.0115798</v>
      </c>
      <c r="J30" s="9">
        <v>38031274.891176999</v>
      </c>
      <c r="K30" s="9">
        <v>42933364.4482181</v>
      </c>
      <c r="L30" s="9">
        <v>47989987.041502602</v>
      </c>
      <c r="M30" s="9">
        <v>53189480.019912697</v>
      </c>
      <c r="N30" s="9">
        <v>58539033.571100503</v>
      </c>
      <c r="O30" s="9">
        <v>64025909.818733998</v>
      </c>
      <c r="P30" s="9">
        <v>69683100.0972462</v>
      </c>
      <c r="Q30" s="9">
        <v>75518260.206998393</v>
      </c>
      <c r="R30" s="9">
        <v>81543894.896007195</v>
      </c>
      <c r="S30" s="9">
        <v>87765803.952827707</v>
      </c>
      <c r="T30" s="9">
        <v>94189488.535429105</v>
      </c>
      <c r="U30" s="9">
        <v>100820650.35145099</v>
      </c>
      <c r="V30" s="9">
        <v>107665191.91542301</v>
      </c>
      <c r="W30" s="9">
        <v>114674678.49215201</v>
      </c>
      <c r="X30" s="9">
        <v>121859805.717738</v>
      </c>
      <c r="Y30" s="9">
        <v>129285851.39872099</v>
      </c>
      <c r="Z30" s="9">
        <v>136958628.52826399</v>
      </c>
      <c r="AA30" s="9">
        <v>144884265.83138201</v>
      </c>
      <c r="AB30" s="9">
        <v>153066939.088617</v>
      </c>
      <c r="AC30" s="9">
        <v>161505805.193591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1610.3519591899999</v>
      </c>
      <c r="D31" s="9">
        <v>1478.50780459</v>
      </c>
      <c r="E31" s="9">
        <v>1357.8644074399999</v>
      </c>
      <c r="F31" s="9">
        <v>1646.8542679499999</v>
      </c>
      <c r="G31" s="9">
        <v>1920.08805573</v>
      </c>
      <c r="H31" s="9">
        <v>2181.72676955</v>
      </c>
      <c r="I31" s="9">
        <v>2427.8621552899999</v>
      </c>
      <c r="J31" s="9">
        <v>2659.3884200100001</v>
      </c>
      <c r="K31" s="9">
        <v>2878.05131833</v>
      </c>
      <c r="L31" s="9">
        <v>3085.21935029</v>
      </c>
      <c r="M31" s="9">
        <v>3280.7082176899999</v>
      </c>
      <c r="N31" s="9">
        <v>3465.5654303800002</v>
      </c>
      <c r="O31" s="9">
        <v>3639.6269832200001</v>
      </c>
      <c r="P31" s="9">
        <v>3805.3328625099998</v>
      </c>
      <c r="Q31" s="9">
        <v>3963.4955642300001</v>
      </c>
      <c r="R31" s="9">
        <v>4115.1135325400001</v>
      </c>
      <c r="S31" s="9">
        <v>4260.7692405199996</v>
      </c>
      <c r="T31" s="9">
        <v>4400.9992385300002</v>
      </c>
      <c r="U31" s="9">
        <v>4536.3217870600001</v>
      </c>
      <c r="V31" s="9">
        <v>4667.2373096700003</v>
      </c>
      <c r="W31" s="9">
        <v>4791.9498884000004</v>
      </c>
      <c r="X31" s="9">
        <v>4911.3456165999996</v>
      </c>
      <c r="Y31" s="9">
        <v>5028.3603889899996</v>
      </c>
      <c r="Z31" s="9">
        <v>5143.3385169100002</v>
      </c>
      <c r="AA31" s="9">
        <v>5256.6229571800004</v>
      </c>
      <c r="AB31" s="9">
        <v>5368.4747340200001</v>
      </c>
      <c r="AC31" s="9">
        <v>5478.9811406199997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2.0361987899999998</v>
      </c>
      <c r="D32" s="9">
        <v>3.9095207099999998</v>
      </c>
      <c r="E32" s="9">
        <v>5.6297098500000002</v>
      </c>
      <c r="F32" s="9">
        <v>9.5131614599999992</v>
      </c>
      <c r="G32" s="9">
        <v>14.483048739999999</v>
      </c>
      <c r="H32" s="9">
        <v>20.622065119999998</v>
      </c>
      <c r="I32" s="9">
        <v>27.94869757</v>
      </c>
      <c r="J32" s="9">
        <v>36.5100239</v>
      </c>
      <c r="K32" s="9">
        <v>46.368033599999997</v>
      </c>
      <c r="L32" s="9">
        <v>57.58798445</v>
      </c>
      <c r="M32" s="9">
        <v>70.210113629999995</v>
      </c>
      <c r="N32" s="9">
        <v>84.296208340000007</v>
      </c>
      <c r="O32" s="9">
        <v>99.880419320000001</v>
      </c>
      <c r="P32" s="9">
        <v>117.06760816000001</v>
      </c>
      <c r="Q32" s="9">
        <v>135.93286836999999</v>
      </c>
      <c r="R32" s="9">
        <v>156.56427819999999</v>
      </c>
      <c r="S32" s="9">
        <v>179.04224006000001</v>
      </c>
      <c r="T32" s="9">
        <v>203.44929524</v>
      </c>
      <c r="U32" s="9">
        <v>229.87108280000001</v>
      </c>
      <c r="V32" s="9">
        <v>258.39646060000001</v>
      </c>
      <c r="W32" s="9">
        <v>288.98018980000001</v>
      </c>
      <c r="X32" s="9">
        <v>321.70988709</v>
      </c>
      <c r="Y32" s="9">
        <v>356.82894986000002</v>
      </c>
      <c r="Z32" s="9">
        <v>394.44085016000002</v>
      </c>
      <c r="AA32" s="9">
        <v>434.65279749000001</v>
      </c>
      <c r="AB32" s="9">
        <v>477.56884996000002</v>
      </c>
      <c r="AC32" s="9">
        <v>523.27880883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6.7873290000000003E-2</v>
      </c>
      <c r="D33" s="9">
        <v>6.5158679999999997E-2</v>
      </c>
      <c r="E33" s="9">
        <v>6.2552330000000003E-2</v>
      </c>
      <c r="F33" s="9">
        <v>7.9276349999999995E-2</v>
      </c>
      <c r="G33" s="9">
        <v>9.6553659999999999E-2</v>
      </c>
      <c r="H33" s="9">
        <v>0.11456703</v>
      </c>
      <c r="I33" s="9">
        <v>0.13308903999999999</v>
      </c>
      <c r="J33" s="9">
        <v>0.15212510000000001</v>
      </c>
      <c r="K33" s="9">
        <v>0.17173346</v>
      </c>
      <c r="L33" s="9">
        <v>0.19195994999999999</v>
      </c>
      <c r="M33" s="9">
        <v>0.21275791999999999</v>
      </c>
      <c r="N33" s="9">
        <v>0.23415612999999999</v>
      </c>
      <c r="O33" s="9">
        <v>0.25610364000000002</v>
      </c>
      <c r="P33" s="9">
        <v>0.27873239999999999</v>
      </c>
      <c r="Q33" s="9">
        <v>0.30207304000000001</v>
      </c>
      <c r="R33" s="9">
        <v>0.32617558000000002</v>
      </c>
      <c r="S33" s="9">
        <v>0.35106322000000001</v>
      </c>
      <c r="T33" s="9">
        <v>0.37675795000000001</v>
      </c>
      <c r="U33" s="9">
        <v>0.40328259999999999</v>
      </c>
      <c r="V33" s="9">
        <v>0.43066077000000003</v>
      </c>
      <c r="W33" s="9">
        <v>0.45869871000000001</v>
      </c>
      <c r="X33" s="9">
        <v>0.48743922000000001</v>
      </c>
      <c r="Y33" s="9">
        <v>0.51714340999999997</v>
      </c>
      <c r="Z33" s="9">
        <v>0.54783451000000005</v>
      </c>
      <c r="AA33" s="9">
        <v>0.57953706000000005</v>
      </c>
      <c r="AB33" s="9">
        <v>0.61226776000000005</v>
      </c>
      <c r="AC33" s="9">
        <v>0.64602322000000001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1610.3519591899999</v>
      </c>
      <c r="D34" s="9">
        <v>1478.50780459</v>
      </c>
      <c r="E34" s="9">
        <v>1357.8644074399999</v>
      </c>
      <c r="F34" s="9">
        <v>1646.8542679499999</v>
      </c>
      <c r="G34" s="9">
        <v>1920.08805573</v>
      </c>
      <c r="H34" s="9">
        <v>2181.72676955</v>
      </c>
      <c r="I34" s="9">
        <v>2427.8621552899999</v>
      </c>
      <c r="J34" s="9">
        <v>2659.3884200100001</v>
      </c>
      <c r="K34" s="9">
        <v>2878.05131833</v>
      </c>
      <c r="L34" s="9">
        <v>3085.21935029</v>
      </c>
      <c r="M34" s="9">
        <v>3280.7082176899999</v>
      </c>
      <c r="N34" s="9">
        <v>3465.5654303800002</v>
      </c>
      <c r="O34" s="9">
        <v>3639.6269832200001</v>
      </c>
      <c r="P34" s="9">
        <v>3805.3328625099998</v>
      </c>
      <c r="Q34" s="9">
        <v>3963.4955642300001</v>
      </c>
      <c r="R34" s="9">
        <v>4115.1135325400001</v>
      </c>
      <c r="S34" s="9">
        <v>4260.7692405199996</v>
      </c>
      <c r="T34" s="9">
        <v>4400.9992385300002</v>
      </c>
      <c r="U34" s="9">
        <v>4536.3217870600001</v>
      </c>
      <c r="V34" s="9">
        <v>4667.2373096700003</v>
      </c>
      <c r="W34" s="9">
        <v>4791.9498884000004</v>
      </c>
      <c r="X34" s="9">
        <v>4911.3456165999996</v>
      </c>
      <c r="Y34" s="9">
        <v>5028.3603889899996</v>
      </c>
      <c r="Z34" s="9">
        <v>5143.3385169100002</v>
      </c>
      <c r="AA34" s="9">
        <v>5256.6229571800004</v>
      </c>
      <c r="AB34" s="9">
        <v>5368.4747340200001</v>
      </c>
      <c r="AC34" s="9">
        <v>5478.9811406199997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1.00809309</v>
      </c>
      <c r="E36" s="9">
        <v>1.0000048699999999</v>
      </c>
      <c r="F36" s="9">
        <v>1.0000000099999999</v>
      </c>
      <c r="G36" s="9">
        <v>1.2686904299999999</v>
      </c>
      <c r="H36" s="9">
        <v>1.23599345</v>
      </c>
      <c r="I36" s="9">
        <v>1.2100625199999999</v>
      </c>
      <c r="J36" s="9">
        <v>1.1906489</v>
      </c>
      <c r="K36" s="9">
        <v>1.17592377</v>
      </c>
      <c r="L36" s="9">
        <v>1.1643424899999999</v>
      </c>
      <c r="M36" s="9">
        <v>1.1545164299999999</v>
      </c>
      <c r="N36" s="9">
        <v>1.14642271</v>
      </c>
      <c r="O36" s="9">
        <v>1.1392923100000001</v>
      </c>
      <c r="P36" s="9">
        <v>1.13369608</v>
      </c>
      <c r="Q36" s="9">
        <v>1.1288843</v>
      </c>
      <c r="R36" s="9">
        <v>1.1247716999999999</v>
      </c>
      <c r="S36" s="9">
        <v>1.1211372399999999</v>
      </c>
      <c r="T36" s="9">
        <v>1.1178975</v>
      </c>
      <c r="U36" s="9">
        <v>1.1149924499999999</v>
      </c>
      <c r="V36" s="9">
        <v>1.1123736399999999</v>
      </c>
      <c r="W36" s="9">
        <v>1.1094738399999999</v>
      </c>
      <c r="X36" s="9">
        <v>1.10692397</v>
      </c>
      <c r="Y36" s="9">
        <v>1.1051350600000001</v>
      </c>
      <c r="Z36" s="9">
        <v>1.10347686</v>
      </c>
      <c r="AA36" s="9">
        <v>1.1019367099999999</v>
      </c>
      <c r="AB36" s="9">
        <v>1.1004872000000001</v>
      </c>
      <c r="AC36" s="9">
        <v>1.0990856899999999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1.00809309</v>
      </c>
      <c r="D37" s="9">
        <v>1.0000048699999999</v>
      </c>
      <c r="E37" s="9">
        <v>1.0000000099999999</v>
      </c>
      <c r="F37" s="9">
        <v>1.3201670400000001</v>
      </c>
      <c r="G37" s="9">
        <v>1.2686852099999999</v>
      </c>
      <c r="H37" s="9">
        <v>1.2360034499999999</v>
      </c>
      <c r="I37" s="9">
        <v>1.21007252</v>
      </c>
      <c r="J37" s="9">
        <v>1.1906589000000001</v>
      </c>
      <c r="K37" s="9">
        <v>1.1759336199999999</v>
      </c>
      <c r="L37" s="9">
        <v>1.16435249</v>
      </c>
      <c r="M37" s="9">
        <v>1.15452643</v>
      </c>
      <c r="N37" s="9">
        <v>1.14643271</v>
      </c>
      <c r="O37" s="9">
        <v>1.1393023099999999</v>
      </c>
      <c r="P37" s="9">
        <v>1.1337060699999999</v>
      </c>
      <c r="Q37" s="9">
        <v>1.1288943</v>
      </c>
      <c r="R37" s="9">
        <v>1.1247817</v>
      </c>
      <c r="S37" s="9">
        <v>1.12114724</v>
      </c>
      <c r="T37" s="9">
        <v>1.1179075000000001</v>
      </c>
      <c r="U37" s="9">
        <v>1.11500245</v>
      </c>
      <c r="V37" s="9">
        <v>1.11238364</v>
      </c>
      <c r="W37" s="9">
        <v>1.10948384</v>
      </c>
      <c r="X37" s="9">
        <v>1.10693397</v>
      </c>
      <c r="Y37" s="9">
        <v>1.1051450599999999</v>
      </c>
      <c r="Z37" s="9">
        <v>1.1034868600000001</v>
      </c>
      <c r="AA37" s="9">
        <v>1.10194671</v>
      </c>
      <c r="AB37" s="9">
        <v>1.1004972</v>
      </c>
      <c r="AC37" s="9">
        <v>1.09909569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1.28740057</v>
      </c>
      <c r="E38" s="9">
        <v>1.30328786</v>
      </c>
      <c r="F38" s="9">
        <v>1.3201670400000001</v>
      </c>
      <c r="G38" s="9">
        <v>1.26870043</v>
      </c>
      <c r="H38" s="9">
        <v>1.2360034499999999</v>
      </c>
      <c r="I38" s="9">
        <v>1.21007252</v>
      </c>
      <c r="J38" s="9">
        <v>1.1906589000000001</v>
      </c>
      <c r="K38" s="9">
        <v>1.1759337700000001</v>
      </c>
      <c r="L38" s="9">
        <v>1.16435249</v>
      </c>
      <c r="M38" s="9">
        <v>1.15452643</v>
      </c>
      <c r="N38" s="9">
        <v>1.14643271</v>
      </c>
      <c r="O38" s="9">
        <v>1.1393023099999999</v>
      </c>
      <c r="P38" s="9">
        <v>1.1337060800000001</v>
      </c>
      <c r="Q38" s="9">
        <v>1.1288943</v>
      </c>
      <c r="R38" s="9">
        <v>1.1247817</v>
      </c>
      <c r="S38" s="9">
        <v>1.12114724</v>
      </c>
      <c r="T38" s="9">
        <v>1.1179075000000001</v>
      </c>
      <c r="U38" s="9">
        <v>1.11500245</v>
      </c>
      <c r="V38" s="9">
        <v>1.11238364</v>
      </c>
      <c r="W38" s="9">
        <v>1.10948384</v>
      </c>
      <c r="X38" s="9">
        <v>1.10693397</v>
      </c>
      <c r="Y38" s="9">
        <v>1.1051450599999999</v>
      </c>
      <c r="Z38" s="9">
        <v>1.1034868600000001</v>
      </c>
      <c r="AA38" s="9">
        <v>1.10194671</v>
      </c>
      <c r="AB38" s="9">
        <v>1.1004972</v>
      </c>
      <c r="AC38" s="9">
        <v>1.09909569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2228.8913751999999</v>
      </c>
      <c r="D39" s="9">
        <v>2175.7204814000002</v>
      </c>
      <c r="E39" s="9">
        <v>2121.3274693600001</v>
      </c>
      <c r="F39" s="9">
        <v>2068.29433685</v>
      </c>
      <c r="G39" s="9">
        <v>2016.58697843</v>
      </c>
      <c r="H39" s="9">
        <v>1966.17230397</v>
      </c>
      <c r="I39" s="9">
        <v>1940.96804522</v>
      </c>
      <c r="J39" s="9">
        <v>3913.6683457399999</v>
      </c>
      <c r="K39" s="9">
        <v>5963.59485829</v>
      </c>
      <c r="L39" s="9">
        <v>8095.5709312199997</v>
      </c>
      <c r="M39" s="9">
        <v>10216.11809982</v>
      </c>
      <c r="N39" s="9">
        <v>10745.265450250001</v>
      </c>
      <c r="O39" s="9">
        <v>11316.87094914</v>
      </c>
      <c r="P39" s="9">
        <v>11303.43248381</v>
      </c>
      <c r="Q39" s="9">
        <v>11404.67304783</v>
      </c>
      <c r="R39" s="9">
        <v>11524.1977725</v>
      </c>
      <c r="S39" s="9">
        <v>11654.16922991</v>
      </c>
      <c r="T39" s="9">
        <v>11793.809946290001</v>
      </c>
      <c r="U39" s="9">
        <v>11942.398574250001</v>
      </c>
      <c r="V39" s="9">
        <v>12836.89587772</v>
      </c>
      <c r="W39" s="9">
        <v>13059.624139420001</v>
      </c>
      <c r="X39" s="9">
        <v>13286.512570160001</v>
      </c>
      <c r="Y39" s="9">
        <v>13514.33834572</v>
      </c>
      <c r="Z39" s="9">
        <v>13744.84680944</v>
      </c>
      <c r="AA39" s="9">
        <v>13977.476853329999</v>
      </c>
      <c r="AB39" s="9">
        <v>14212.21467936</v>
      </c>
      <c r="AC39" s="9">
        <v>14449.56365314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16664453.3506472</v>
      </c>
      <c r="D40" s="9">
        <v>16266917.656811399</v>
      </c>
      <c r="E40" s="9">
        <v>15860244.657270599</v>
      </c>
      <c r="F40" s="9">
        <v>15463738.946251599</v>
      </c>
      <c r="G40" s="9">
        <v>15077145.453036301</v>
      </c>
      <c r="H40" s="9">
        <v>14700216.795532299</v>
      </c>
      <c r="I40" s="9">
        <v>14511775.494060401</v>
      </c>
      <c r="J40" s="9">
        <v>29260799.285949498</v>
      </c>
      <c r="K40" s="9">
        <v>44587209.941122502</v>
      </c>
      <c r="L40" s="9">
        <v>60527069.541240498</v>
      </c>
      <c r="M40" s="9">
        <v>76381480.184959099</v>
      </c>
      <c r="N40" s="9">
        <v>80337685.219691798</v>
      </c>
      <c r="O40" s="9">
        <v>84611331.399277493</v>
      </c>
      <c r="P40" s="9">
        <v>84510857.827668205</v>
      </c>
      <c r="Q40" s="9">
        <v>85267789.575961098</v>
      </c>
      <c r="R40" s="9">
        <v>86161424.056282893</v>
      </c>
      <c r="S40" s="9">
        <v>87133164.222391099</v>
      </c>
      <c r="T40" s="9">
        <v>88177197.240265101</v>
      </c>
      <c r="U40" s="9">
        <v>89288129.908751696</v>
      </c>
      <c r="V40" s="9">
        <v>95975897.942864195</v>
      </c>
      <c r="W40" s="9">
        <v>97641140.468629897</v>
      </c>
      <c r="X40" s="9">
        <v>99337486.7723203</v>
      </c>
      <c r="Y40" s="9">
        <v>101040841.19633</v>
      </c>
      <c r="Z40" s="9">
        <v>102764252.91512699</v>
      </c>
      <c r="AA40" s="9">
        <v>104503526.76792</v>
      </c>
      <c r="AB40" s="9">
        <v>106258559.592759</v>
      </c>
      <c r="AC40" s="9">
        <v>108033114.835816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16664453.3506472</v>
      </c>
      <c r="D41" s="9">
        <v>16266917.656811399</v>
      </c>
      <c r="E41" s="9">
        <v>15860244.657270599</v>
      </c>
      <c r="F41" s="9">
        <v>15463738.946251599</v>
      </c>
      <c r="G41" s="9">
        <v>15077145.453036301</v>
      </c>
      <c r="H41" s="9">
        <v>14700216.795532299</v>
      </c>
      <c r="I41" s="9">
        <v>14511775.494060401</v>
      </c>
      <c r="J41" s="9">
        <v>29260799.285949498</v>
      </c>
      <c r="K41" s="9">
        <v>44587209.941122502</v>
      </c>
      <c r="L41" s="9">
        <v>60527069.541240498</v>
      </c>
      <c r="M41" s="9">
        <v>76381480.184959099</v>
      </c>
      <c r="N41" s="9">
        <v>80337685.219691798</v>
      </c>
      <c r="O41" s="9">
        <v>84611331.399277493</v>
      </c>
      <c r="P41" s="9">
        <v>84510857.827668205</v>
      </c>
      <c r="Q41" s="9">
        <v>85267789.575961098</v>
      </c>
      <c r="R41" s="9">
        <v>86161424.056282893</v>
      </c>
      <c r="S41" s="9">
        <v>87133164.222391099</v>
      </c>
      <c r="T41" s="9">
        <v>88177197.240265101</v>
      </c>
      <c r="U41" s="9">
        <v>89288129.908751696</v>
      </c>
      <c r="V41" s="9">
        <v>95975897.942864195</v>
      </c>
      <c r="W41" s="9">
        <v>97641140.468629897</v>
      </c>
      <c r="X41" s="9">
        <v>99337486.7723203</v>
      </c>
      <c r="Y41" s="9">
        <v>101040841.19633</v>
      </c>
      <c r="Z41" s="9">
        <v>102764252.91512699</v>
      </c>
      <c r="AA41" s="9">
        <v>104503526.76792</v>
      </c>
      <c r="AB41" s="9">
        <v>106258559.592759</v>
      </c>
      <c r="AC41" s="9">
        <v>108033114.835816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2572.5473989000002</v>
      </c>
      <c r="D42" s="9">
        <v>2511.17848426</v>
      </c>
      <c r="E42" s="9">
        <v>2448.3990215600002</v>
      </c>
      <c r="F42" s="9">
        <v>2387.1891086099999</v>
      </c>
      <c r="G42" s="9">
        <v>2327.5093806999998</v>
      </c>
      <c r="H42" s="9">
        <v>2269.3216459700002</v>
      </c>
      <c r="I42" s="9">
        <v>2240.2313318299998</v>
      </c>
      <c r="J42" s="9">
        <v>4517.0874771099998</v>
      </c>
      <c r="K42" s="9">
        <v>6883.0767641000002</v>
      </c>
      <c r="L42" s="9">
        <v>9343.7662170099993</v>
      </c>
      <c r="M42" s="9">
        <v>11791.26462865</v>
      </c>
      <c r="N42" s="9">
        <v>12401.997235250001</v>
      </c>
      <c r="O42" s="9">
        <v>13061.734293379999</v>
      </c>
      <c r="P42" s="9">
        <v>13046.223851999999</v>
      </c>
      <c r="Q42" s="9">
        <v>13163.07393828</v>
      </c>
      <c r="R42" s="9">
        <v>13301.02728264</v>
      </c>
      <c r="S42" s="9">
        <v>13451.03806302</v>
      </c>
      <c r="T42" s="9">
        <v>13612.20893278</v>
      </c>
      <c r="U42" s="9">
        <v>13783.70732541</v>
      </c>
      <c r="V42" s="9">
        <v>14816.12045061</v>
      </c>
      <c r="W42" s="9">
        <v>15073.189510349999</v>
      </c>
      <c r="X42" s="9">
        <v>15335.06016433</v>
      </c>
      <c r="Y42" s="9">
        <v>15598.0126853</v>
      </c>
      <c r="Z42" s="9">
        <v>15864.06151797</v>
      </c>
      <c r="AA42" s="9">
        <v>16132.559041320001</v>
      </c>
      <c r="AB42" s="9">
        <v>16403.489329920001</v>
      </c>
      <c r="AC42" s="9">
        <v>16677.433359520001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1.4998008</v>
      </c>
      <c r="D43" s="9">
        <v>2.9280451799999998</v>
      </c>
      <c r="E43" s="9">
        <v>4.2822660600000004</v>
      </c>
      <c r="F43" s="9">
        <v>5.5669460199999996</v>
      </c>
      <c r="G43" s="9">
        <v>6.7847154500000002</v>
      </c>
      <c r="H43" s="9">
        <v>7.9381170699999997</v>
      </c>
      <c r="I43" s="9">
        <v>9.1424185599999994</v>
      </c>
      <c r="J43" s="9">
        <v>21.067775489999999</v>
      </c>
      <c r="K43" s="9">
        <v>36.115640050000003</v>
      </c>
      <c r="L43" s="9">
        <v>54.474362589999998</v>
      </c>
      <c r="M43" s="9">
        <v>75.617665380000005</v>
      </c>
      <c r="N43" s="9">
        <v>86.764700039999994</v>
      </c>
      <c r="O43" s="9">
        <v>98.99525774</v>
      </c>
      <c r="P43" s="9">
        <v>106.48368086000001</v>
      </c>
      <c r="Q43" s="9">
        <v>115.11151593</v>
      </c>
      <c r="R43" s="9">
        <v>124.07245064</v>
      </c>
      <c r="S43" s="9">
        <v>133.31374126</v>
      </c>
      <c r="T43" s="9">
        <v>142.84705953</v>
      </c>
      <c r="U43" s="9">
        <v>152.68270214</v>
      </c>
      <c r="V43" s="9">
        <v>172.75661629999999</v>
      </c>
      <c r="W43" s="9">
        <v>184.54175549000001</v>
      </c>
      <c r="X43" s="9">
        <v>196.68822381000001</v>
      </c>
      <c r="Y43" s="9">
        <v>209.15454127999999</v>
      </c>
      <c r="Z43" s="9">
        <v>221.97078629999999</v>
      </c>
      <c r="AA43" s="9">
        <v>235.13293522999999</v>
      </c>
      <c r="AB43" s="9">
        <v>248.64502945000001</v>
      </c>
      <c r="AC43" s="9">
        <v>262.52046904999997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4.9993360000000001E-2</v>
      </c>
      <c r="D44" s="9">
        <v>4.8800749999999997E-2</v>
      </c>
      <c r="E44" s="9">
        <v>4.7580730000000002E-2</v>
      </c>
      <c r="F44" s="9">
        <v>4.6391219999999997E-2</v>
      </c>
      <c r="G44" s="9">
        <v>4.5231439999999998E-2</v>
      </c>
      <c r="H44" s="9">
        <v>4.4100649999999998E-2</v>
      </c>
      <c r="I44" s="9">
        <v>4.3535329999999997E-2</v>
      </c>
      <c r="J44" s="9">
        <v>8.7782399999999997E-2</v>
      </c>
      <c r="K44" s="9">
        <v>0.13376162999999999</v>
      </c>
      <c r="L44" s="9">
        <v>0.18158120999999999</v>
      </c>
      <c r="M44" s="9">
        <v>0.22914444</v>
      </c>
      <c r="N44" s="9">
        <v>0.24101306</v>
      </c>
      <c r="O44" s="9">
        <v>0.25383399000000001</v>
      </c>
      <c r="P44" s="9">
        <v>0.25353257000000001</v>
      </c>
      <c r="Q44" s="9">
        <v>0.25580336999999997</v>
      </c>
      <c r="R44" s="9">
        <v>0.25848427000000002</v>
      </c>
      <c r="S44" s="9">
        <v>0.26139949000000001</v>
      </c>
      <c r="T44" s="9">
        <v>0.26453158999999998</v>
      </c>
      <c r="U44" s="9">
        <v>0.26786439000000001</v>
      </c>
      <c r="V44" s="9">
        <v>0.28792769000000001</v>
      </c>
      <c r="W44" s="9">
        <v>0.29292341999999999</v>
      </c>
      <c r="X44" s="9">
        <v>0.29801245999999998</v>
      </c>
      <c r="Y44" s="9">
        <v>0.30312252000000001</v>
      </c>
      <c r="Z44" s="9">
        <v>0.30829276</v>
      </c>
      <c r="AA44" s="9">
        <v>0.31351057999999998</v>
      </c>
      <c r="AB44" s="9">
        <v>0.31877568000000001</v>
      </c>
      <c r="AC44" s="9">
        <v>0.32409934000000001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2404.0697755199999</v>
      </c>
      <c r="D45" s="9">
        <v>2346.71994675</v>
      </c>
      <c r="E45" s="9">
        <v>2288.0519480799999</v>
      </c>
      <c r="F45" s="9">
        <v>2230.8507078600001</v>
      </c>
      <c r="G45" s="9">
        <v>2175.07944017</v>
      </c>
      <c r="H45" s="9">
        <v>2120.7024541599999</v>
      </c>
      <c r="I45" s="9">
        <v>2093.51728159</v>
      </c>
      <c r="J45" s="9">
        <v>4221.2607963299997</v>
      </c>
      <c r="K45" s="9">
        <v>6432.3000715999997</v>
      </c>
      <c r="L45" s="9">
        <v>8731.8375439499996</v>
      </c>
      <c r="M45" s="9">
        <v>11019.04786398</v>
      </c>
      <c r="N45" s="9">
        <v>11589.78323768</v>
      </c>
      <c r="O45" s="9">
        <v>12206.313732930001</v>
      </c>
      <c r="P45" s="9">
        <v>12191.819079360001</v>
      </c>
      <c r="Q45" s="9">
        <v>12301.01658567</v>
      </c>
      <c r="R45" s="9">
        <v>12429.93528543</v>
      </c>
      <c r="S45" s="9">
        <v>12570.121772730001</v>
      </c>
      <c r="T45" s="9">
        <v>12720.737468679999</v>
      </c>
      <c r="U45" s="9">
        <v>12881.004332029999</v>
      </c>
      <c r="V45" s="9">
        <v>13845.80412241</v>
      </c>
      <c r="W45" s="9">
        <v>14086.037580210001</v>
      </c>
      <c r="X45" s="9">
        <v>14330.75817307</v>
      </c>
      <c r="Y45" s="9">
        <v>14576.48978081</v>
      </c>
      <c r="Z45" s="9">
        <v>14825.11492099</v>
      </c>
      <c r="AA45" s="9">
        <v>15076.028385699999</v>
      </c>
      <c r="AB45" s="9">
        <v>15329.215292430001</v>
      </c>
      <c r="AC45" s="9">
        <v>15585.218568529999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168.47762338000001</v>
      </c>
      <c r="D46" s="9">
        <v>164.45853751000001</v>
      </c>
      <c r="E46" s="9">
        <v>160.34707349000001</v>
      </c>
      <c r="F46" s="9">
        <v>156.33840075000001</v>
      </c>
      <c r="G46" s="9">
        <v>152.42994053000001</v>
      </c>
      <c r="H46" s="9">
        <v>148.61919180000001</v>
      </c>
      <c r="I46" s="9">
        <v>146.71405024000001</v>
      </c>
      <c r="J46" s="9">
        <v>295.82668078</v>
      </c>
      <c r="K46" s="9">
        <v>450.77669250000002</v>
      </c>
      <c r="L46" s="9">
        <v>611.92867306000005</v>
      </c>
      <c r="M46" s="9">
        <v>772.21676466999998</v>
      </c>
      <c r="N46" s="9">
        <v>812.21399756999995</v>
      </c>
      <c r="O46" s="9">
        <v>855.42056045000004</v>
      </c>
      <c r="P46" s="9">
        <v>854.40477264000003</v>
      </c>
      <c r="Q46" s="9">
        <v>862.05735260999995</v>
      </c>
      <c r="R46" s="9">
        <v>871.09199721000005</v>
      </c>
      <c r="S46" s="9">
        <v>880.91629029000001</v>
      </c>
      <c r="T46" s="9">
        <v>891.47146410000005</v>
      </c>
      <c r="U46" s="9">
        <v>902.70299337999995</v>
      </c>
      <c r="V46" s="9">
        <v>970.31632820000004</v>
      </c>
      <c r="W46" s="9">
        <v>987.15193013999999</v>
      </c>
      <c r="X46" s="9">
        <v>1004.30199127</v>
      </c>
      <c r="Y46" s="9">
        <v>1021.52290449</v>
      </c>
      <c r="Z46" s="9">
        <v>1038.94659697</v>
      </c>
      <c r="AA46" s="9">
        <v>1056.5306556200001</v>
      </c>
      <c r="AB46" s="9">
        <v>1074.2740374800001</v>
      </c>
      <c r="AC46" s="9">
        <v>1092.21479099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1.00001856</v>
      </c>
      <c r="E47" s="9">
        <v>1.00117404</v>
      </c>
      <c r="F47" s="9">
        <v>1</v>
      </c>
      <c r="G47" s="9">
        <v>1.00000003</v>
      </c>
      <c r="H47" s="9">
        <v>1</v>
      </c>
      <c r="I47" s="9">
        <v>1</v>
      </c>
      <c r="J47" s="9">
        <v>1.0124933899999999</v>
      </c>
      <c r="K47" s="9">
        <v>1.5628479099999999</v>
      </c>
      <c r="L47" s="9">
        <v>1.39229614</v>
      </c>
      <c r="M47" s="9">
        <v>1.3056831900000001</v>
      </c>
      <c r="N47" s="9">
        <v>1.2558142299999999</v>
      </c>
      <c r="O47" s="9">
        <v>1.0787644599999999</v>
      </c>
      <c r="P47" s="9">
        <v>1.08020106</v>
      </c>
      <c r="Q47" s="9">
        <v>1.0244231100000001</v>
      </c>
      <c r="R47" s="9">
        <v>1.0348272999999999</v>
      </c>
      <c r="S47" s="9">
        <v>1.0363900800000001</v>
      </c>
      <c r="T47" s="9">
        <v>1.0372083400000001</v>
      </c>
      <c r="U47" s="9">
        <v>1.0379303</v>
      </c>
      <c r="V47" s="9">
        <v>1.03856294</v>
      </c>
      <c r="W47" s="9">
        <v>1.1024625400000001</v>
      </c>
      <c r="X47" s="9">
        <v>1.04343655</v>
      </c>
      <c r="Y47" s="9">
        <v>1.0434597699999999</v>
      </c>
      <c r="Z47" s="9">
        <v>1.0432278399999999</v>
      </c>
      <c r="AA47" s="9">
        <v>1.0431349599999999</v>
      </c>
      <c r="AB47" s="9">
        <v>1.0429998899999999</v>
      </c>
      <c r="AC47" s="9">
        <v>1.04286565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1.00001856</v>
      </c>
      <c r="D48" s="9">
        <v>1.00117404</v>
      </c>
      <c r="E48" s="9">
        <v>1</v>
      </c>
      <c r="F48" s="9">
        <v>1.00000003</v>
      </c>
      <c r="G48" s="9">
        <v>1</v>
      </c>
      <c r="H48" s="9">
        <v>1</v>
      </c>
      <c r="I48" s="9">
        <v>1.0124933899999999</v>
      </c>
      <c r="J48" s="9">
        <v>2.06804992</v>
      </c>
      <c r="K48" s="9">
        <v>1.56285791</v>
      </c>
      <c r="L48" s="9">
        <v>1.3923061299999999</v>
      </c>
      <c r="M48" s="9">
        <v>1.2942965900000001</v>
      </c>
      <c r="N48" s="9">
        <v>1.0787644599999999</v>
      </c>
      <c r="O48" s="9">
        <v>1.08020106</v>
      </c>
      <c r="P48" s="9">
        <v>1.0244231100000001</v>
      </c>
      <c r="Q48" s="9">
        <v>1.0348272999999999</v>
      </c>
      <c r="R48" s="9">
        <v>1.0363900800000001</v>
      </c>
      <c r="S48" s="9">
        <v>1.0372083400000001</v>
      </c>
      <c r="T48" s="9">
        <v>1.0379303</v>
      </c>
      <c r="U48" s="9">
        <v>1.03856294</v>
      </c>
      <c r="V48" s="9">
        <v>1.1024625400000001</v>
      </c>
      <c r="W48" s="9">
        <v>1.04343655</v>
      </c>
      <c r="X48" s="9">
        <v>1.0434597699999999</v>
      </c>
      <c r="Y48" s="9">
        <v>1.0432278399999999</v>
      </c>
      <c r="Z48" s="9">
        <v>1.0431349599999999</v>
      </c>
      <c r="AA48" s="9">
        <v>1.0429998899999999</v>
      </c>
      <c r="AB48" s="9">
        <v>1.04286565</v>
      </c>
      <c r="AC48" s="9">
        <v>1.04276959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1.74929205</v>
      </c>
      <c r="E49" s="9">
        <v>1.7798471899999999</v>
      </c>
      <c r="F49" s="9">
        <v>1.8127348000000001</v>
      </c>
      <c r="G49" s="9">
        <v>1.8737622599999999</v>
      </c>
      <c r="H49" s="9">
        <v>1.9462785199999999</v>
      </c>
      <c r="I49" s="9">
        <v>2.0119425899999999</v>
      </c>
      <c r="J49" s="9">
        <v>2.06804992</v>
      </c>
      <c r="K49" s="9">
        <v>1.56285791</v>
      </c>
      <c r="L49" s="9">
        <v>1.3923061400000001</v>
      </c>
      <c r="M49" s="9">
        <v>1.3056931899999999</v>
      </c>
      <c r="N49" s="9">
        <v>1.25582423</v>
      </c>
      <c r="O49" s="9">
        <v>1.25284471</v>
      </c>
      <c r="P49" s="9">
        <v>1.25046353</v>
      </c>
      <c r="Q49" s="9">
        <v>1.26049795</v>
      </c>
      <c r="R49" s="9">
        <v>1.2685671300000001</v>
      </c>
      <c r="S49" s="9">
        <v>1.27640347</v>
      </c>
      <c r="T49" s="9">
        <v>1.2841490799999999</v>
      </c>
      <c r="U49" s="9">
        <v>1.2918142699999999</v>
      </c>
      <c r="V49" s="9">
        <v>1.2994101</v>
      </c>
      <c r="W49" s="9">
        <v>1.2888741399999999</v>
      </c>
      <c r="X49" s="9">
        <v>1.29347367</v>
      </c>
      <c r="Y49" s="9">
        <v>1.29976801</v>
      </c>
      <c r="Z49" s="9">
        <v>1.30613004</v>
      </c>
      <c r="AA49" s="9">
        <v>1.31252982</v>
      </c>
      <c r="AB49" s="9">
        <v>1.31892505</v>
      </c>
      <c r="AC49" s="9">
        <v>1.3251838899999999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32976.829090140003</v>
      </c>
      <c r="D50" s="9">
        <v>34042.869319270001</v>
      </c>
      <c r="E50" s="9">
        <v>35132.477960509998</v>
      </c>
      <c r="F50" s="9">
        <v>36100.175934359999</v>
      </c>
      <c r="G50" s="9">
        <v>37628.507555210002</v>
      </c>
      <c r="H50" s="9">
        <v>38328.901234659999</v>
      </c>
      <c r="I50" s="9">
        <v>38976.881723799997</v>
      </c>
      <c r="J50" s="9">
        <v>37778.108049089999</v>
      </c>
      <c r="K50" s="9">
        <v>36606.964790919999</v>
      </c>
      <c r="L50" s="9">
        <v>35142.69458512</v>
      </c>
      <c r="M50" s="9">
        <v>33736.986801710002</v>
      </c>
      <c r="N50" s="9">
        <v>33698.061355149999</v>
      </c>
      <c r="O50" s="9">
        <v>34014.37069643</v>
      </c>
      <c r="P50" s="9">
        <v>34961.283655109997</v>
      </c>
      <c r="Q50" s="9">
        <v>35902.483388809997</v>
      </c>
      <c r="R50" s="9">
        <v>36840.012358139997</v>
      </c>
      <c r="S50" s="9">
        <v>37775.911686419997</v>
      </c>
      <c r="T50" s="9">
        <v>38711.991653910001</v>
      </c>
      <c r="U50" s="9">
        <v>39649.948925069999</v>
      </c>
      <c r="V50" s="9">
        <v>39115.693471220002</v>
      </c>
      <c r="W50" s="9">
        <v>39340.403769110002</v>
      </c>
      <c r="X50" s="9">
        <v>40383.74251543</v>
      </c>
      <c r="Y50" s="9">
        <v>41425.910824999999</v>
      </c>
      <c r="Z50" s="9">
        <v>42467.617626530002</v>
      </c>
      <c r="AA50" s="9">
        <v>43481.071923180003</v>
      </c>
      <c r="AB50" s="9">
        <v>44396.983543390001</v>
      </c>
      <c r="AC50" s="9">
        <v>45333.22617686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106444958.08091199</v>
      </c>
      <c r="D51" s="9">
        <v>111230570.25520299</v>
      </c>
      <c r="E51" s="9">
        <v>116091802.176682</v>
      </c>
      <c r="F51" s="9">
        <v>116441708.45863201</v>
      </c>
      <c r="G51" s="9">
        <v>118373480.304115</v>
      </c>
      <c r="H51" s="9">
        <v>116718267.120416</v>
      </c>
      <c r="I51" s="9">
        <v>114750331.00022</v>
      </c>
      <c r="J51" s="9">
        <v>97824922.132700205</v>
      </c>
      <c r="K51" s="9">
        <v>81326611.882237807</v>
      </c>
      <c r="L51" s="9">
        <v>66253755.839240499</v>
      </c>
      <c r="M51" s="9">
        <v>53475898.048131697</v>
      </c>
      <c r="N51" s="9">
        <v>50075703.7028846</v>
      </c>
      <c r="O51" s="9">
        <v>46780673.989507496</v>
      </c>
      <c r="P51" s="9">
        <v>46316775.927359298</v>
      </c>
      <c r="Q51" s="9">
        <v>45395482.962722696</v>
      </c>
      <c r="R51" s="9">
        <v>44455383.690291099</v>
      </c>
      <c r="S51" s="9">
        <v>43528329.251466103</v>
      </c>
      <c r="T51" s="9">
        <v>42629231.489510797</v>
      </c>
      <c r="U51" s="9">
        <v>41760921.716546297</v>
      </c>
      <c r="V51" s="9">
        <v>38384250.049784601</v>
      </c>
      <c r="W51" s="9">
        <v>37531969.018208899</v>
      </c>
      <c r="X51" s="9">
        <v>36761089.573892802</v>
      </c>
      <c r="Y51" s="9">
        <v>36052004.053050898</v>
      </c>
      <c r="Z51" s="9">
        <v>35400442.974596001</v>
      </c>
      <c r="AA51" s="9">
        <v>34811965.094153501</v>
      </c>
      <c r="AB51" s="9">
        <v>34278835.239218101</v>
      </c>
      <c r="AC51" s="9">
        <v>33800958.6588533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106444958.08091199</v>
      </c>
      <c r="D52" s="9">
        <v>111230570.25520299</v>
      </c>
      <c r="E52" s="9">
        <v>116091802.176682</v>
      </c>
      <c r="F52" s="9">
        <v>116441708.45863201</v>
      </c>
      <c r="G52" s="9">
        <v>118373480.304115</v>
      </c>
      <c r="H52" s="9">
        <v>116718267.120416</v>
      </c>
      <c r="I52" s="9">
        <v>114750331.00022</v>
      </c>
      <c r="J52" s="9">
        <v>97824922.132700205</v>
      </c>
      <c r="K52" s="9">
        <v>81326611.882237807</v>
      </c>
      <c r="L52" s="9">
        <v>66253755.839240499</v>
      </c>
      <c r="M52" s="9">
        <v>53475898.048131697</v>
      </c>
      <c r="N52" s="9">
        <v>50075703.7028846</v>
      </c>
      <c r="O52" s="9">
        <v>46780673.989507496</v>
      </c>
      <c r="P52" s="9">
        <v>46316775.927359298</v>
      </c>
      <c r="Q52" s="9">
        <v>45395482.962722696</v>
      </c>
      <c r="R52" s="9">
        <v>44455383.690291099</v>
      </c>
      <c r="S52" s="9">
        <v>43528329.251466103</v>
      </c>
      <c r="T52" s="9">
        <v>42629231.489510797</v>
      </c>
      <c r="U52" s="9">
        <v>41760921.716546297</v>
      </c>
      <c r="V52" s="9">
        <v>38384250.049784601</v>
      </c>
      <c r="W52" s="9">
        <v>37531969.018208899</v>
      </c>
      <c r="X52" s="9">
        <v>36761089.573892802</v>
      </c>
      <c r="Y52" s="9">
        <v>36052004.053050898</v>
      </c>
      <c r="Z52" s="9">
        <v>35400442.974596001</v>
      </c>
      <c r="AA52" s="9">
        <v>34811965.094153501</v>
      </c>
      <c r="AB52" s="9">
        <v>34278835.239218101</v>
      </c>
      <c r="AC52" s="9">
        <v>33800958.6588533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8850.9160539000004</v>
      </c>
      <c r="D53" s="9">
        <v>9169.8467008200005</v>
      </c>
      <c r="E53" s="9">
        <v>9495.0919355200003</v>
      </c>
      <c r="F53" s="9">
        <v>9687.14193256</v>
      </c>
      <c r="G53" s="9">
        <v>10024.106878660001</v>
      </c>
      <c r="H53" s="9">
        <v>10116.540915760001</v>
      </c>
      <c r="I53" s="9">
        <v>10191.40498195</v>
      </c>
      <c r="J53" s="9">
        <v>9551.0919939300002</v>
      </c>
      <c r="K53" s="9">
        <v>8926.4399883999995</v>
      </c>
      <c r="L53" s="9">
        <v>8280.9810648799994</v>
      </c>
      <c r="M53" s="9">
        <v>7702.6257578799996</v>
      </c>
      <c r="N53" s="9">
        <v>7612.27927301</v>
      </c>
      <c r="O53" s="9">
        <v>7591.8648108300004</v>
      </c>
      <c r="P53" s="9">
        <v>7760.1163537000002</v>
      </c>
      <c r="Q53" s="9">
        <v>7916.1240165400004</v>
      </c>
      <c r="R53" s="9">
        <v>8070.9766891400004</v>
      </c>
      <c r="S53" s="9">
        <v>8225.8386138599999</v>
      </c>
      <c r="T53" s="9">
        <v>8381.4169375500005</v>
      </c>
      <c r="U53" s="9">
        <v>8538.1024962299998</v>
      </c>
      <c r="V53" s="9">
        <v>8354.3965853900008</v>
      </c>
      <c r="W53" s="9">
        <v>8376.2145339800009</v>
      </c>
      <c r="X53" s="9">
        <v>8555.26172219</v>
      </c>
      <c r="Y53" s="9">
        <v>8735.5947228799996</v>
      </c>
      <c r="Z53" s="9">
        <v>8917.2438005099993</v>
      </c>
      <c r="AA53" s="9">
        <v>9095.0743603800001</v>
      </c>
      <c r="AB53" s="9">
        <v>9255.7576164700004</v>
      </c>
      <c r="AC53" s="9">
        <v>9421.6445846299994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1564.74088379</v>
      </c>
      <c r="D54" s="9">
        <v>3270.1787654999998</v>
      </c>
      <c r="E54" s="9">
        <v>5119.6484759900004</v>
      </c>
      <c r="F54" s="9">
        <v>6846.7724573699998</v>
      </c>
      <c r="G54" s="9">
        <v>8700.4508023500002</v>
      </c>
      <c r="H54" s="9">
        <v>10294.551160020001</v>
      </c>
      <c r="I54" s="9">
        <v>11807.80905992</v>
      </c>
      <c r="J54" s="9">
        <v>11504.21084281</v>
      </c>
      <c r="K54" s="9">
        <v>10759.51075202</v>
      </c>
      <c r="L54" s="9">
        <v>9739.3021083700005</v>
      </c>
      <c r="M54" s="9">
        <v>8647.0527143800009</v>
      </c>
      <c r="N54" s="9">
        <v>8833.3541331899996</v>
      </c>
      <c r="O54" s="9">
        <v>8939.7867993899999</v>
      </c>
      <c r="P54" s="9">
        <v>9531.9924858499999</v>
      </c>
      <c r="Q54" s="9">
        <v>10009.70399328</v>
      </c>
      <c r="R54" s="9">
        <v>10455.90624396</v>
      </c>
      <c r="S54" s="9">
        <v>10877.729479940001</v>
      </c>
      <c r="T54" s="9">
        <v>11279.694652120001</v>
      </c>
      <c r="U54" s="9">
        <v>11663.825435430001</v>
      </c>
      <c r="V54" s="9">
        <v>11284.969514640001</v>
      </c>
      <c r="W54" s="9">
        <v>11586.11883592</v>
      </c>
      <c r="X54" s="9">
        <v>11888.536368200001</v>
      </c>
      <c r="Y54" s="9">
        <v>12189.182570340001</v>
      </c>
      <c r="Z54" s="9">
        <v>12489.276281439999</v>
      </c>
      <c r="AA54" s="9">
        <v>12793.3971721</v>
      </c>
      <c r="AB54" s="9">
        <v>13101.370828429999</v>
      </c>
      <c r="AC54" s="9">
        <v>13415.600491699999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52.158029460000002</v>
      </c>
      <c r="D55" s="9">
        <v>54.502979430000003</v>
      </c>
      <c r="E55" s="9">
        <v>56.884983069999997</v>
      </c>
      <c r="F55" s="9">
        <v>57.05643714</v>
      </c>
      <c r="G55" s="9">
        <v>58.003005350000002</v>
      </c>
      <c r="H55" s="9">
        <v>57.191950890000001</v>
      </c>
      <c r="I55" s="9">
        <v>56.227662189999997</v>
      </c>
      <c r="J55" s="9">
        <v>47.934211849999997</v>
      </c>
      <c r="K55" s="9">
        <v>39.850039819999999</v>
      </c>
      <c r="L55" s="9">
        <v>32.464340360000001</v>
      </c>
      <c r="M55" s="9">
        <v>26.203190039999999</v>
      </c>
      <c r="N55" s="9">
        <v>24.537094809999999</v>
      </c>
      <c r="O55" s="9">
        <v>22.922530250000001</v>
      </c>
      <c r="P55" s="9">
        <v>22.695220200000001</v>
      </c>
      <c r="Q55" s="9">
        <v>22.243786650000001</v>
      </c>
      <c r="R55" s="9">
        <v>21.783138009999998</v>
      </c>
      <c r="S55" s="9">
        <v>21.328881330000002</v>
      </c>
      <c r="T55" s="9">
        <v>20.88832343</v>
      </c>
      <c r="U55" s="9">
        <v>20.46285164</v>
      </c>
      <c r="V55" s="9">
        <v>18.808282519999999</v>
      </c>
      <c r="W55" s="9">
        <v>18.390664820000001</v>
      </c>
      <c r="X55" s="9">
        <v>18.012933889999999</v>
      </c>
      <c r="Y55" s="9">
        <v>17.66548199</v>
      </c>
      <c r="Z55" s="9">
        <v>17.346217060000001</v>
      </c>
      <c r="AA55" s="9">
        <v>17.0578629</v>
      </c>
      <c r="AB55" s="9">
        <v>16.79662927</v>
      </c>
      <c r="AC55" s="9">
        <v>16.562469740000001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6253.6590767199996</v>
      </c>
      <c r="D56" s="9">
        <v>6455.8207866000002</v>
      </c>
      <c r="E56" s="9">
        <v>6662.4519624100003</v>
      </c>
      <c r="F56" s="9">
        <v>6845.9642461699996</v>
      </c>
      <c r="G56" s="9">
        <v>7135.7939592399998</v>
      </c>
      <c r="H56" s="9">
        <v>7268.6151980200002</v>
      </c>
      <c r="I56" s="9">
        <v>7391.4969055399997</v>
      </c>
      <c r="J56" s="9">
        <v>7164.1638938899996</v>
      </c>
      <c r="K56" s="9">
        <v>6942.0706584700001</v>
      </c>
      <c r="L56" s="9">
        <v>6664.3894223999996</v>
      </c>
      <c r="M56" s="9">
        <v>6397.8138455099997</v>
      </c>
      <c r="N56" s="9">
        <v>6390.4321026600001</v>
      </c>
      <c r="O56" s="9">
        <v>6450.4163654800004</v>
      </c>
      <c r="P56" s="9">
        <v>6629.9870210700001</v>
      </c>
      <c r="Q56" s="9">
        <v>6808.4742322499997</v>
      </c>
      <c r="R56" s="9">
        <v>6986.2653270999999</v>
      </c>
      <c r="S56" s="9">
        <v>7163.7473801200003</v>
      </c>
      <c r="T56" s="9">
        <v>7341.2636892</v>
      </c>
      <c r="U56" s="9">
        <v>7519.1360063499997</v>
      </c>
      <c r="V56" s="9">
        <v>7417.8208841699998</v>
      </c>
      <c r="W56" s="9">
        <v>7460.4344899300004</v>
      </c>
      <c r="X56" s="9">
        <v>7658.29113659</v>
      </c>
      <c r="Y56" s="9">
        <v>7855.9258239800001</v>
      </c>
      <c r="Z56" s="9">
        <v>8053.4729919299998</v>
      </c>
      <c r="AA56" s="9">
        <v>8245.6624120800006</v>
      </c>
      <c r="AB56" s="9">
        <v>8419.3540366300003</v>
      </c>
      <c r="AC56" s="9">
        <v>8596.9011933500005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2597.25697717</v>
      </c>
      <c r="D57" s="9">
        <v>2714.0259142300001</v>
      </c>
      <c r="E57" s="9">
        <v>2832.63997311</v>
      </c>
      <c r="F57" s="9">
        <v>2841.17768639</v>
      </c>
      <c r="G57" s="9">
        <v>2888.3129194200001</v>
      </c>
      <c r="H57" s="9">
        <v>2847.92571774</v>
      </c>
      <c r="I57" s="9">
        <v>2799.9080764099999</v>
      </c>
      <c r="J57" s="9">
        <v>2386.9281000400001</v>
      </c>
      <c r="K57" s="9">
        <v>1984.36932993</v>
      </c>
      <c r="L57" s="9">
        <v>1616.59164248</v>
      </c>
      <c r="M57" s="9">
        <v>1304.8119123700001</v>
      </c>
      <c r="N57" s="9">
        <v>1221.8471703499999</v>
      </c>
      <c r="O57" s="9">
        <v>1141.44844534</v>
      </c>
      <c r="P57" s="9">
        <v>1130.1293326299999</v>
      </c>
      <c r="Q57" s="9">
        <v>1107.6497842900001</v>
      </c>
      <c r="R57" s="9">
        <v>1084.71136204</v>
      </c>
      <c r="S57" s="9">
        <v>1062.09123374</v>
      </c>
      <c r="T57" s="9">
        <v>1040.1532483399999</v>
      </c>
      <c r="U57" s="9">
        <v>1018.96648988</v>
      </c>
      <c r="V57" s="9">
        <v>936.57570121000003</v>
      </c>
      <c r="W57" s="9">
        <v>915.78004404000001</v>
      </c>
      <c r="X57" s="9">
        <v>896.97058560000005</v>
      </c>
      <c r="Y57" s="9">
        <v>879.66889889000004</v>
      </c>
      <c r="Z57" s="9">
        <v>863.77080857999999</v>
      </c>
      <c r="AA57" s="9">
        <v>849.41194829999995</v>
      </c>
      <c r="AB57" s="9">
        <v>836.40357984000002</v>
      </c>
      <c r="AC57" s="9">
        <v>824.74339127999997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1.07521171</v>
      </c>
      <c r="E58" s="9">
        <v>1.0753405700000001</v>
      </c>
      <c r="F58" s="9">
        <v>1.0750072500000001</v>
      </c>
      <c r="G58" s="9">
        <v>1.0703586</v>
      </c>
      <c r="H58" s="9">
        <v>1.08576651</v>
      </c>
      <c r="I58" s="9">
        <v>1.0610556</v>
      </c>
      <c r="J58" s="9">
        <v>1.0592768699999999</v>
      </c>
      <c r="K58" s="9">
        <v>1.0096291500000001</v>
      </c>
      <c r="L58" s="9">
        <v>1.0093744</v>
      </c>
      <c r="M58" s="9">
        <v>1.0000002400000001</v>
      </c>
      <c r="N58" s="9">
        <v>1</v>
      </c>
      <c r="O58" s="9">
        <v>1.0404648000000001</v>
      </c>
      <c r="P58" s="9">
        <v>1.0514443499999999</v>
      </c>
      <c r="Q58" s="9">
        <v>1.07066522</v>
      </c>
      <c r="R58" s="9">
        <v>1.06970958</v>
      </c>
      <c r="S58" s="9">
        <v>1.06886792</v>
      </c>
      <c r="T58" s="9">
        <v>1.06812961</v>
      </c>
      <c r="U58" s="9">
        <v>1.06747897</v>
      </c>
      <c r="V58" s="9">
        <v>1.06690533</v>
      </c>
      <c r="W58" s="9">
        <v>1.0276309299999999</v>
      </c>
      <c r="X58" s="9">
        <v>1.0476507900000001</v>
      </c>
      <c r="Y58" s="9">
        <v>1.06929249</v>
      </c>
      <c r="Z58" s="9">
        <v>1.0685485699999999</v>
      </c>
      <c r="AA58" s="9">
        <v>1.0678606900000001</v>
      </c>
      <c r="AB58" s="9">
        <v>1.06652517</v>
      </c>
      <c r="AC58" s="9">
        <v>1.06360896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1.07521171</v>
      </c>
      <c r="D59" s="9">
        <v>1.0753405700000001</v>
      </c>
      <c r="E59" s="9">
        <v>1.0750072500000001</v>
      </c>
      <c r="F59" s="9">
        <v>1.0703586</v>
      </c>
      <c r="G59" s="9">
        <v>1.08576651</v>
      </c>
      <c r="H59" s="9">
        <v>1.0610556</v>
      </c>
      <c r="I59" s="9">
        <v>1.0592768699999999</v>
      </c>
      <c r="J59" s="9">
        <v>1.0096291500000001</v>
      </c>
      <c r="K59" s="9">
        <v>1.0093744</v>
      </c>
      <c r="L59" s="9">
        <v>1.0000002400000001</v>
      </c>
      <c r="M59" s="9">
        <v>1</v>
      </c>
      <c r="N59" s="9">
        <v>1.0404648000000001</v>
      </c>
      <c r="O59" s="9">
        <v>1.0514443499999999</v>
      </c>
      <c r="P59" s="9">
        <v>1.07066522</v>
      </c>
      <c r="Q59" s="9">
        <v>1.06970958</v>
      </c>
      <c r="R59" s="9">
        <v>1.06886792</v>
      </c>
      <c r="S59" s="9">
        <v>1.06812961</v>
      </c>
      <c r="T59" s="9">
        <v>1.06747897</v>
      </c>
      <c r="U59" s="9">
        <v>1.06690533</v>
      </c>
      <c r="V59" s="9">
        <v>1.0276309299999999</v>
      </c>
      <c r="W59" s="9">
        <v>1.0476507900000001</v>
      </c>
      <c r="X59" s="9">
        <v>1.06929249</v>
      </c>
      <c r="Y59" s="9">
        <v>1.0685485699999999</v>
      </c>
      <c r="Z59" s="9">
        <v>1.0678606900000001</v>
      </c>
      <c r="AA59" s="9">
        <v>1.06652517</v>
      </c>
      <c r="AB59" s="9">
        <v>1.06360896</v>
      </c>
      <c r="AC59" s="9">
        <v>1.0636333099999999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1.1073013599999999</v>
      </c>
      <c r="E60" s="9">
        <v>1.1060087599999999</v>
      </c>
      <c r="F60" s="9">
        <v>1.10477472</v>
      </c>
      <c r="G60" s="9">
        <v>1.10663223</v>
      </c>
      <c r="H60" s="9">
        <v>1.1079186599999999</v>
      </c>
      <c r="I60" s="9">
        <v>1.1101200099999999</v>
      </c>
      <c r="J60" s="9">
        <v>1.1124342199999999</v>
      </c>
      <c r="K60" s="9">
        <v>1.11960233</v>
      </c>
      <c r="L60" s="9">
        <v>1.1274197399999999</v>
      </c>
      <c r="M60" s="9">
        <v>1.1365606100000001</v>
      </c>
      <c r="N60" s="9">
        <v>1.14647583</v>
      </c>
      <c r="O60" s="9">
        <v>1.15149769</v>
      </c>
      <c r="P60" s="9">
        <v>1.1558018400000001</v>
      </c>
      <c r="Q60" s="9">
        <v>1.1577126600000001</v>
      </c>
      <c r="R60" s="9">
        <v>1.1598432599999999</v>
      </c>
      <c r="S60" s="9">
        <v>1.16205428</v>
      </c>
      <c r="T60" s="9">
        <v>1.1643294500000001</v>
      </c>
      <c r="U60" s="9">
        <v>1.16666293</v>
      </c>
      <c r="V60" s="9">
        <v>1.1690495000000001</v>
      </c>
      <c r="W60" s="9">
        <v>1.17627788</v>
      </c>
      <c r="X60" s="9">
        <v>1.1807855</v>
      </c>
      <c r="Y60" s="9">
        <v>1.1830204099999999</v>
      </c>
      <c r="Z60" s="9">
        <v>1.1853201099999999</v>
      </c>
      <c r="AA60" s="9">
        <v>1.1876840099999999</v>
      </c>
      <c r="AB60" s="9">
        <v>1.19018856</v>
      </c>
      <c r="AC60" s="9">
        <v>1.19302522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1731.08812715</v>
      </c>
      <c r="E61" s="9">
        <v>1687.81092397</v>
      </c>
      <c r="F61" s="9">
        <v>1645.6156508700001</v>
      </c>
      <c r="G61" s="9">
        <v>1604.4752596000001</v>
      </c>
      <c r="H61" s="9">
        <v>1564.36337811</v>
      </c>
      <c r="I61" s="9">
        <v>1525.2542936499999</v>
      </c>
      <c r="J61" s="9">
        <v>1487.1229363100001</v>
      </c>
      <c r="K61" s="9">
        <v>1449.94486291</v>
      </c>
      <c r="L61" s="9">
        <v>1413.69624133</v>
      </c>
      <c r="M61" s="9">
        <v>1378.3538352999999</v>
      </c>
      <c r="N61" s="9">
        <v>1343.89498942</v>
      </c>
      <c r="O61" s="9">
        <v>1310.2976146799999</v>
      </c>
      <c r="P61" s="9">
        <v>1277.5401743100001</v>
      </c>
      <c r="Q61" s="9">
        <v>1245.60166996</v>
      </c>
      <c r="R61" s="9">
        <v>1214.4616282100001</v>
      </c>
      <c r="S61" s="9">
        <v>1184.1000875</v>
      </c>
      <c r="T61" s="9">
        <v>1154.49758531</v>
      </c>
      <c r="U61" s="9">
        <v>1125.6351456800001</v>
      </c>
      <c r="V61" s="9">
        <v>1097.4942670400001</v>
      </c>
      <c r="W61" s="9">
        <v>1070.0569103600001</v>
      </c>
      <c r="X61" s="9">
        <v>1043.3054876000001</v>
      </c>
      <c r="Y61" s="9">
        <v>1017.22285041</v>
      </c>
      <c r="Z61" s="9">
        <v>991.79227915000001</v>
      </c>
      <c r="AA61" s="9">
        <v>966.99747218000005</v>
      </c>
      <c r="AB61" s="9">
        <v>942.82253536999997</v>
      </c>
      <c r="AC61" s="9">
        <v>919.25197199000002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5254306.9040419096</v>
      </c>
      <c r="D62" s="9">
        <v>5122949.2377936197</v>
      </c>
      <c r="E62" s="9">
        <v>4994333.75032866</v>
      </c>
      <c r="F62" s="9">
        <v>3365199.2104129302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5254306.9040419096</v>
      </c>
      <c r="D63" s="9">
        <v>5122949.2377936197</v>
      </c>
      <c r="E63" s="9">
        <v>4994333.75032866</v>
      </c>
      <c r="F63" s="9">
        <v>3365199.2104129302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1185.05196217</v>
      </c>
      <c r="D64" s="9">
        <v>1155.42566455</v>
      </c>
      <c r="E64" s="9">
        <v>1126.5274108399999</v>
      </c>
      <c r="F64" s="9">
        <v>1063.3446757199999</v>
      </c>
      <c r="G64" s="9">
        <v>960.37776714999995</v>
      </c>
      <c r="H64" s="9">
        <v>936.36832297000001</v>
      </c>
      <c r="I64" s="9">
        <v>912.95911490000003</v>
      </c>
      <c r="J64" s="9">
        <v>890.13513703000001</v>
      </c>
      <c r="K64" s="9">
        <v>867.88175860000001</v>
      </c>
      <c r="L64" s="9">
        <v>846.18471464000004</v>
      </c>
      <c r="M64" s="9">
        <v>825.03009677</v>
      </c>
      <c r="N64" s="9">
        <v>804.40434434999997</v>
      </c>
      <c r="O64" s="9">
        <v>784.29423573999998</v>
      </c>
      <c r="P64" s="9">
        <v>764.68687984999997</v>
      </c>
      <c r="Q64" s="9">
        <v>745.56970784999999</v>
      </c>
      <c r="R64" s="9">
        <v>726.93046516000004</v>
      </c>
      <c r="S64" s="9">
        <v>708.75720352999997</v>
      </c>
      <c r="T64" s="9">
        <v>691.03827344000001</v>
      </c>
      <c r="U64" s="9">
        <v>673.76231659999996</v>
      </c>
      <c r="V64" s="9">
        <v>656.91825869000002</v>
      </c>
      <c r="W64" s="9">
        <v>640.49530221999999</v>
      </c>
      <c r="X64" s="9">
        <v>624.48291967</v>
      </c>
      <c r="Y64" s="9">
        <v>608.87084666999999</v>
      </c>
      <c r="Z64" s="9">
        <v>593.64907550999999</v>
      </c>
      <c r="AA64" s="9">
        <v>578.80784861999996</v>
      </c>
      <c r="AB64" s="9">
        <v>564.33765240000002</v>
      </c>
      <c r="AC64" s="9">
        <v>550.22921109000004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129.25594984</v>
      </c>
      <c r="D65" s="9">
        <v>252.0491025</v>
      </c>
      <c r="E65" s="9">
        <v>368.58183077000001</v>
      </c>
      <c r="F65" s="9">
        <v>331.13560230000002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4.3085316599999999</v>
      </c>
      <c r="D66" s="9">
        <v>4.2008183700000004</v>
      </c>
      <c r="E66" s="9">
        <v>4.0953536799999997</v>
      </c>
      <c r="F66" s="9">
        <v>2.7594633499999999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1036.16340629</v>
      </c>
      <c r="E67" s="9">
        <v>1010.25932113</v>
      </c>
      <c r="F67" s="9">
        <v>985.00283809999996</v>
      </c>
      <c r="G67" s="9">
        <v>960.37776714999995</v>
      </c>
      <c r="H67" s="9">
        <v>936.36832297000001</v>
      </c>
      <c r="I67" s="9">
        <v>912.95911490000003</v>
      </c>
      <c r="J67" s="9">
        <v>890.13513703000001</v>
      </c>
      <c r="K67" s="9">
        <v>867.88175860000001</v>
      </c>
      <c r="L67" s="9">
        <v>846.18471464000004</v>
      </c>
      <c r="M67" s="9">
        <v>825.03009677</v>
      </c>
      <c r="N67" s="9">
        <v>804.40434434999997</v>
      </c>
      <c r="O67" s="9">
        <v>784.29423573999998</v>
      </c>
      <c r="P67" s="9">
        <v>764.68687984999997</v>
      </c>
      <c r="Q67" s="9">
        <v>745.56970784999999</v>
      </c>
      <c r="R67" s="9">
        <v>726.93046516000004</v>
      </c>
      <c r="S67" s="9">
        <v>708.75720352999997</v>
      </c>
      <c r="T67" s="9">
        <v>691.03827344000001</v>
      </c>
      <c r="U67" s="9">
        <v>673.76231659999996</v>
      </c>
      <c r="V67" s="9">
        <v>656.91825869000002</v>
      </c>
      <c r="W67" s="9">
        <v>640.49530221999999</v>
      </c>
      <c r="X67" s="9">
        <v>624.48291967</v>
      </c>
      <c r="Y67" s="9">
        <v>608.87084666999999</v>
      </c>
      <c r="Z67" s="9">
        <v>593.64907550999999</v>
      </c>
      <c r="AA67" s="9">
        <v>578.80784861999996</v>
      </c>
      <c r="AB67" s="9">
        <v>564.33765240000002</v>
      </c>
      <c r="AC67" s="9">
        <v>550.22921109000004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122.32026473000001</v>
      </c>
      <c r="D68" s="9">
        <v>119.26225826</v>
      </c>
      <c r="E68" s="9">
        <v>116.26808971</v>
      </c>
      <c r="F68" s="9">
        <v>78.341837620000007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0.99922785999999997</v>
      </c>
      <c r="E69" s="9">
        <v>1</v>
      </c>
      <c r="F69" s="9">
        <v>0.99989154000000002</v>
      </c>
      <c r="G69" s="9">
        <v>0.69108044000000002</v>
      </c>
      <c r="H69" s="9">
        <v>0</v>
      </c>
      <c r="I69" s="9">
        <v>2.2655E-4</v>
      </c>
      <c r="J69" s="9">
        <v>2.0120000000000001E-4</v>
      </c>
      <c r="K69" s="9">
        <v>8.4261000000000004E-4</v>
      </c>
      <c r="L69" s="9">
        <v>0</v>
      </c>
      <c r="M69" s="9">
        <v>3.9000000000000002E-7</v>
      </c>
      <c r="N69" s="9">
        <v>0</v>
      </c>
      <c r="O69" s="9">
        <v>1.2724030000000001E-2</v>
      </c>
      <c r="P69" s="9">
        <v>6.0999999999999998E-7</v>
      </c>
      <c r="Q69" s="9">
        <v>5.9999999999999997E-7</v>
      </c>
      <c r="R69" s="9">
        <v>5.9999999999999997E-7</v>
      </c>
      <c r="S69" s="9">
        <v>3.7E-7</v>
      </c>
      <c r="T69" s="9">
        <v>3.5999999999999999E-7</v>
      </c>
      <c r="U69" s="9">
        <v>3.2000000000000001E-7</v>
      </c>
      <c r="V69" s="9">
        <v>2.8999999999999998E-7</v>
      </c>
      <c r="W69" s="9">
        <v>1.8885000000000001E-4</v>
      </c>
      <c r="X69" s="9">
        <v>2.0214000000000001E-4</v>
      </c>
      <c r="Y69" s="9">
        <v>1.0280000000000001E-4</v>
      </c>
      <c r="Z69" s="9">
        <v>1.2411E-4</v>
      </c>
      <c r="AA69" s="9">
        <v>1.133E-4</v>
      </c>
      <c r="AB69" s="9">
        <v>2.3387000000000001E-4</v>
      </c>
      <c r="AC69" s="9">
        <v>2.4411999999999999E-4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0.99922785999999997</v>
      </c>
      <c r="D70" s="9">
        <v>1</v>
      </c>
      <c r="E70" s="9">
        <v>0.99989154000000002</v>
      </c>
      <c r="F70" s="9">
        <v>0.69108044000000002</v>
      </c>
      <c r="G70" s="9">
        <v>0</v>
      </c>
      <c r="H70" s="9">
        <v>2.2655E-4</v>
      </c>
      <c r="I70" s="9">
        <v>2.0120000000000001E-4</v>
      </c>
      <c r="J70" s="9">
        <v>8.4261000000000004E-4</v>
      </c>
      <c r="K70" s="9">
        <v>0</v>
      </c>
      <c r="L70" s="9">
        <v>3.9000000000000002E-7</v>
      </c>
      <c r="M70" s="9">
        <v>0</v>
      </c>
      <c r="N70" s="9">
        <v>1.2724030000000001E-2</v>
      </c>
      <c r="O70" s="9">
        <v>6.0999999999999998E-7</v>
      </c>
      <c r="P70" s="9">
        <v>5.9999999999999997E-7</v>
      </c>
      <c r="Q70" s="9">
        <v>5.9999999999999997E-7</v>
      </c>
      <c r="R70" s="9">
        <v>3.7E-7</v>
      </c>
      <c r="S70" s="9">
        <v>3.5999999999999999E-7</v>
      </c>
      <c r="T70" s="9">
        <v>3.2000000000000001E-7</v>
      </c>
      <c r="U70" s="9">
        <v>2.8999999999999998E-7</v>
      </c>
      <c r="V70" s="9">
        <v>1.8885000000000001E-4</v>
      </c>
      <c r="W70" s="9">
        <v>2.0214000000000001E-4</v>
      </c>
      <c r="X70" s="9">
        <v>1.0280000000000001E-4</v>
      </c>
      <c r="Y70" s="9">
        <v>1.2411E-4</v>
      </c>
      <c r="Z70" s="9">
        <v>1.133E-4</v>
      </c>
      <c r="AA70" s="9">
        <v>2.3387000000000001E-4</v>
      </c>
      <c r="AB70" s="9">
        <v>2.4411999999999999E-4</v>
      </c>
      <c r="AC70" s="9">
        <v>2.2625E-4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4.9105632699999999</v>
      </c>
      <c r="E71" s="9">
        <v>5.0783252299999999</v>
      </c>
      <c r="F71" s="9">
        <v>5.2539771200000001</v>
      </c>
      <c r="G71" s="9">
        <v>5.57992344</v>
      </c>
      <c r="H71" s="9">
        <v>5.967231</v>
      </c>
      <c r="I71" s="9">
        <v>6.3179411999999999</v>
      </c>
      <c r="J71" s="9">
        <v>6.6875422000000002</v>
      </c>
      <c r="K71" s="9">
        <v>7.09099653</v>
      </c>
      <c r="L71" s="9">
        <v>7.5271902500000003</v>
      </c>
      <c r="M71" s="9">
        <v>7.9722907899999997</v>
      </c>
      <c r="N71" s="9">
        <v>8.4476302200000006</v>
      </c>
      <c r="O71" s="9">
        <v>8.9314275799999994</v>
      </c>
      <c r="P71" s="9">
        <v>9.4785377799999999</v>
      </c>
      <c r="Q71" s="9">
        <v>10.062402280000001</v>
      </c>
      <c r="R71" s="9">
        <v>10.69128152</v>
      </c>
      <c r="S71" s="9">
        <v>11.359212550000001</v>
      </c>
      <c r="T71" s="9">
        <v>12.06787301</v>
      </c>
      <c r="U71" s="9">
        <v>12.8196742</v>
      </c>
      <c r="V71" s="9">
        <v>13.617161149999999</v>
      </c>
      <c r="W71" s="9">
        <v>14.38421501</v>
      </c>
      <c r="X71" s="9">
        <v>15.20325712</v>
      </c>
      <c r="Y71" s="9">
        <v>16.160291010000002</v>
      </c>
      <c r="Z71" s="9">
        <v>17.17395243</v>
      </c>
      <c r="AA71" s="9">
        <v>18.247647959999998</v>
      </c>
      <c r="AB71" s="9">
        <v>19.381257519999998</v>
      </c>
      <c r="AC71" s="9">
        <v>20.56924879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11.09949012</v>
      </c>
      <c r="D72" s="9">
        <v>19.649610670000001</v>
      </c>
      <c r="E72" s="9">
        <v>18.605041709999998</v>
      </c>
      <c r="F72" s="9">
        <v>66.331180329999995</v>
      </c>
      <c r="G72" s="9">
        <v>59.713289469999999</v>
      </c>
      <c r="H72" s="9">
        <v>75.049056340000007</v>
      </c>
      <c r="I72" s="9">
        <v>146.33751126000001</v>
      </c>
      <c r="J72" s="9">
        <v>131.70376064999999</v>
      </c>
      <c r="K72" s="9">
        <v>118.53372950000001</v>
      </c>
      <c r="L72" s="9">
        <v>360.96573422</v>
      </c>
      <c r="M72" s="9">
        <v>762.68915721999997</v>
      </c>
      <c r="N72" s="9">
        <v>2165.0428935499999</v>
      </c>
      <c r="O72" s="9">
        <v>1948.5407152299999</v>
      </c>
      <c r="P72" s="9">
        <v>1753.6915751199999</v>
      </c>
      <c r="Q72" s="9">
        <v>1578.33003558</v>
      </c>
      <c r="R72" s="9">
        <v>1420.52702729</v>
      </c>
      <c r="S72" s="9">
        <v>1278.48660576</v>
      </c>
      <c r="T72" s="9">
        <v>1150.6534248400001</v>
      </c>
      <c r="U72" s="9">
        <v>1035.5922003000001</v>
      </c>
      <c r="V72" s="9">
        <v>2433.8975114099999</v>
      </c>
      <c r="W72" s="9">
        <v>3673.7608451299998</v>
      </c>
      <c r="X72" s="9">
        <v>3308.9989134399998</v>
      </c>
      <c r="Y72" s="9">
        <v>2978.1186791499999</v>
      </c>
      <c r="Z72" s="9">
        <v>2680.30681125</v>
      </c>
      <c r="AA72" s="9">
        <v>2471.7474859700001</v>
      </c>
      <c r="AB72" s="9">
        <v>2491.85513335</v>
      </c>
      <c r="AC72" s="9">
        <v>2505.2777482900001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2.77486583</v>
      </c>
      <c r="D73" s="9">
        <v>2.41501944</v>
      </c>
      <c r="E73" s="9">
        <v>0.23009657</v>
      </c>
      <c r="F73" s="9">
        <v>12.396666400000001</v>
      </c>
      <c r="G73" s="9">
        <v>3.7963799999999998E-3</v>
      </c>
      <c r="H73" s="9">
        <v>5.3219565900000001</v>
      </c>
      <c r="I73" s="9">
        <v>19.703167220000001</v>
      </c>
      <c r="J73" s="9">
        <v>32.925940160000003</v>
      </c>
      <c r="K73" s="9">
        <v>29.633429209999999</v>
      </c>
      <c r="L73" s="9">
        <v>148.18266277000001</v>
      </c>
      <c r="M73" s="9">
        <v>494.45717593000001</v>
      </c>
      <c r="N73" s="9">
        <v>1210.00273014</v>
      </c>
      <c r="O73" s="9">
        <v>1263.2687257099999</v>
      </c>
      <c r="P73" s="9">
        <v>1144.9772741100001</v>
      </c>
      <c r="Q73" s="9">
        <v>1015.46396111</v>
      </c>
      <c r="R73" s="9">
        <v>920.31330843000001</v>
      </c>
      <c r="S73" s="9">
        <v>835.25697958000001</v>
      </c>
      <c r="T73" s="9">
        <v>759.33318379000002</v>
      </c>
      <c r="U73" s="9">
        <v>691.65503515</v>
      </c>
      <c r="V73" s="9">
        <v>1569.5400064999999</v>
      </c>
      <c r="W73" s="9">
        <v>2388.39344841</v>
      </c>
      <c r="X73" s="9">
        <v>2125.43935977</v>
      </c>
      <c r="Y73" s="9">
        <v>1924.17553918</v>
      </c>
      <c r="Z73" s="9">
        <v>1743.49605956</v>
      </c>
      <c r="AA73" s="9">
        <v>1618.95302554</v>
      </c>
      <c r="AB73" s="9">
        <v>1637.6465569300001</v>
      </c>
      <c r="AC73" s="9">
        <v>1652.5231495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2.77486583</v>
      </c>
      <c r="D74" s="9">
        <v>2.41501944</v>
      </c>
      <c r="E74" s="9">
        <v>0.23009657</v>
      </c>
      <c r="F74" s="9">
        <v>12.396666400000001</v>
      </c>
      <c r="G74" s="9">
        <v>3.7963799999999998E-3</v>
      </c>
      <c r="H74" s="9">
        <v>5.3219565900000001</v>
      </c>
      <c r="I74" s="9">
        <v>19.703167220000001</v>
      </c>
      <c r="J74" s="9">
        <v>32.925940160000003</v>
      </c>
      <c r="K74" s="9">
        <v>29.633429209999999</v>
      </c>
      <c r="L74" s="9">
        <v>148.18266277000001</v>
      </c>
      <c r="M74" s="9">
        <v>494.45717593000001</v>
      </c>
      <c r="N74" s="9">
        <v>1210.00273014</v>
      </c>
      <c r="O74" s="9">
        <v>1263.2687257099999</v>
      </c>
      <c r="P74" s="9">
        <v>1144.9772741100001</v>
      </c>
      <c r="Q74" s="9">
        <v>1015.46396111</v>
      </c>
      <c r="R74" s="9">
        <v>920.31330843000001</v>
      </c>
      <c r="S74" s="9">
        <v>835.25697958000001</v>
      </c>
      <c r="T74" s="9">
        <v>759.33318379000002</v>
      </c>
      <c r="U74" s="9">
        <v>691.65503515</v>
      </c>
      <c r="V74" s="9">
        <v>1569.5400064999999</v>
      </c>
      <c r="W74" s="9">
        <v>2388.39344841</v>
      </c>
      <c r="X74" s="9">
        <v>2125.43935977</v>
      </c>
      <c r="Y74" s="9">
        <v>1924.17553918</v>
      </c>
      <c r="Z74" s="9">
        <v>1743.49605956</v>
      </c>
      <c r="AA74" s="9">
        <v>1618.95302554</v>
      </c>
      <c r="AB74" s="9">
        <v>1637.6465569300001</v>
      </c>
      <c r="AC74" s="9">
        <v>1652.5231495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2.8257222</v>
      </c>
      <c r="D75" s="9">
        <v>4.7972618499999999</v>
      </c>
      <c r="E75" s="9">
        <v>4.3577012799999997</v>
      </c>
      <c r="F75" s="9">
        <v>14.91141792</v>
      </c>
      <c r="G75" s="9">
        <v>12.88909262</v>
      </c>
      <c r="H75" s="9">
        <v>15.56125838</v>
      </c>
      <c r="I75" s="9">
        <v>29.160827560000001</v>
      </c>
      <c r="J75" s="9">
        <v>25.23428844</v>
      </c>
      <c r="K75" s="9">
        <v>21.84680401</v>
      </c>
      <c r="L75" s="9">
        <v>64.030043259999999</v>
      </c>
      <c r="M75" s="9">
        <v>130.27443572000001</v>
      </c>
      <c r="N75" s="9">
        <v>356.27463556999999</v>
      </c>
      <c r="O75" s="9">
        <v>309.07982598000001</v>
      </c>
      <c r="P75" s="9">
        <v>268.28027883999999</v>
      </c>
      <c r="Q75" s="9">
        <v>232.99511765</v>
      </c>
      <c r="R75" s="9">
        <v>202.46830037000001</v>
      </c>
      <c r="S75" s="9">
        <v>176.04005014000001</v>
      </c>
      <c r="T75" s="9">
        <v>153.15151707999999</v>
      </c>
      <c r="U75" s="9">
        <v>133.31682588000001</v>
      </c>
      <c r="V75" s="9">
        <v>303.23429491000002</v>
      </c>
      <c r="W75" s="9">
        <v>443.23463723999998</v>
      </c>
      <c r="X75" s="9">
        <v>386.84291103999999</v>
      </c>
      <c r="Y75" s="9">
        <v>337.57328066000002</v>
      </c>
      <c r="Z75" s="9">
        <v>294.76355167000003</v>
      </c>
      <c r="AA75" s="9">
        <v>263.89688261999999</v>
      </c>
      <c r="AB75" s="9">
        <v>258.44824634999998</v>
      </c>
      <c r="AC75" s="9">
        <v>252.58588164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9.2599999999999994E-6</v>
      </c>
      <c r="D76" s="9">
        <v>1.6120000000000002E-5</v>
      </c>
      <c r="E76" s="9">
        <v>2.3E-6</v>
      </c>
      <c r="F76" s="9">
        <v>1.6550000000000001E-4</v>
      </c>
      <c r="G76" s="9">
        <v>5.9999999999999995E-8</v>
      </c>
      <c r="H76" s="9">
        <v>1.0657E-4</v>
      </c>
      <c r="I76" s="9">
        <v>4.6032000000000001E-4</v>
      </c>
      <c r="J76" s="9">
        <v>8.7912000000000005E-4</v>
      </c>
      <c r="K76" s="9">
        <v>8.9010999999999995E-4</v>
      </c>
      <c r="L76" s="9">
        <v>4.9455999999999996E-3</v>
      </c>
      <c r="M76" s="9">
        <v>1.815276E-2</v>
      </c>
      <c r="N76" s="9">
        <v>4.8460610000000001E-2</v>
      </c>
      <c r="O76" s="9">
        <v>5.4810070000000002E-2</v>
      </c>
      <c r="P76" s="9">
        <v>5.3499060000000001E-2</v>
      </c>
      <c r="Q76" s="9">
        <v>5.0836659999999999E-2</v>
      </c>
      <c r="R76" s="9">
        <v>4.9144729999999998E-2</v>
      </c>
      <c r="S76" s="9">
        <v>4.7390389999999998E-2</v>
      </c>
      <c r="T76" s="9">
        <v>4.5616940000000002E-2</v>
      </c>
      <c r="U76" s="9">
        <v>4.3859570000000001E-2</v>
      </c>
      <c r="V76" s="9">
        <v>0.10476679999999999</v>
      </c>
      <c r="W76" s="9">
        <v>0.16739652999999999</v>
      </c>
      <c r="X76" s="9">
        <v>0.15606038</v>
      </c>
      <c r="Y76" s="9">
        <v>0.14770452000000001</v>
      </c>
      <c r="Z76" s="9">
        <v>0.13965403000000001</v>
      </c>
      <c r="AA76" s="9">
        <v>0.13508139</v>
      </c>
      <c r="AB76" s="9">
        <v>0.14210677999999999</v>
      </c>
      <c r="AC76" s="9">
        <v>0.14891299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3.1E-7</v>
      </c>
      <c r="D77" s="9">
        <v>2.7000000000000001E-7</v>
      </c>
      <c r="E77" s="9">
        <v>2.9999999999999997E-8</v>
      </c>
      <c r="F77" s="9">
        <v>1.3799999999999999E-6</v>
      </c>
      <c r="G77" s="9">
        <v>0</v>
      </c>
      <c r="H77" s="9">
        <v>5.8999999999999996E-7</v>
      </c>
      <c r="I77" s="9">
        <v>2.1900000000000002E-6</v>
      </c>
      <c r="J77" s="9">
        <v>3.6600000000000001E-6</v>
      </c>
      <c r="K77" s="9">
        <v>3.3000000000000002E-6</v>
      </c>
      <c r="L77" s="9">
        <v>1.649E-5</v>
      </c>
      <c r="M77" s="9">
        <v>5.5009999999999997E-5</v>
      </c>
      <c r="N77" s="9">
        <v>1.3460999999999999E-4</v>
      </c>
      <c r="O77" s="9">
        <v>1.4054000000000001E-4</v>
      </c>
      <c r="P77" s="9">
        <v>1.2737999999999999E-4</v>
      </c>
      <c r="Q77" s="9">
        <v>1.1297E-4</v>
      </c>
      <c r="R77" s="9">
        <v>1.0238000000000001E-4</v>
      </c>
      <c r="S77" s="9">
        <v>9.2919999999999998E-5</v>
      </c>
      <c r="T77" s="9">
        <v>8.4480000000000004E-5</v>
      </c>
      <c r="U77" s="9">
        <v>7.695E-5</v>
      </c>
      <c r="V77" s="9">
        <v>1.7461000000000001E-4</v>
      </c>
      <c r="W77" s="9">
        <v>2.6571E-4</v>
      </c>
      <c r="X77" s="9">
        <v>2.3646E-4</v>
      </c>
      <c r="Y77" s="9">
        <v>2.1405999999999999E-4</v>
      </c>
      <c r="Z77" s="9">
        <v>1.9395999999999999E-4</v>
      </c>
      <c r="AA77" s="9">
        <v>1.8011000000000001E-4</v>
      </c>
      <c r="AB77" s="9">
        <v>1.8218999999999999E-4</v>
      </c>
      <c r="AC77" s="9">
        <v>1.8384E-4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2.8256839899999999</v>
      </c>
      <c r="D78" s="9">
        <v>4.7972285899999996</v>
      </c>
      <c r="E78" s="9">
        <v>4.3576981100000003</v>
      </c>
      <c r="F78" s="9">
        <v>14.91124722</v>
      </c>
      <c r="G78" s="9">
        <v>12.889092570000001</v>
      </c>
      <c r="H78" s="9">
        <v>15.561185099999999</v>
      </c>
      <c r="I78" s="9">
        <v>29.160556249999999</v>
      </c>
      <c r="J78" s="9">
        <v>25.23383505</v>
      </c>
      <c r="K78" s="9">
        <v>21.846395959999999</v>
      </c>
      <c r="L78" s="9">
        <v>64.028002779999994</v>
      </c>
      <c r="M78" s="9">
        <v>130.26762704000001</v>
      </c>
      <c r="N78" s="9">
        <v>356.25797383000003</v>
      </c>
      <c r="O78" s="9">
        <v>309.06243076999999</v>
      </c>
      <c r="P78" s="9">
        <v>268.26451250999997</v>
      </c>
      <c r="Q78" s="9">
        <v>232.98113470999999</v>
      </c>
      <c r="R78" s="9">
        <v>202.45562766</v>
      </c>
      <c r="S78" s="9">
        <v>176.02854865</v>
      </c>
      <c r="T78" s="9">
        <v>153.14106106</v>
      </c>
      <c r="U78" s="9">
        <v>133.30730179</v>
      </c>
      <c r="V78" s="9">
        <v>303.21268235000002</v>
      </c>
      <c r="W78" s="9">
        <v>443.20174906</v>
      </c>
      <c r="X78" s="9">
        <v>386.81364373999997</v>
      </c>
      <c r="Y78" s="9">
        <v>337.54678475999998</v>
      </c>
      <c r="Z78" s="9">
        <v>294.73954372999998</v>
      </c>
      <c r="AA78" s="9">
        <v>263.87458964000001</v>
      </c>
      <c r="AB78" s="9">
        <v>258.42569594999998</v>
      </c>
      <c r="AC78" s="9">
        <v>252.56312639000001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3.8210000000000002E-5</v>
      </c>
      <c r="D79" s="9">
        <v>3.3250000000000002E-5</v>
      </c>
      <c r="E79" s="9">
        <v>3.1700000000000001E-6</v>
      </c>
      <c r="F79" s="9">
        <v>1.707E-4</v>
      </c>
      <c r="G79" s="9">
        <v>4.9999999999999998E-8</v>
      </c>
      <c r="H79" s="9">
        <v>7.3280000000000003E-5</v>
      </c>
      <c r="I79" s="9">
        <v>2.7130999999999998E-4</v>
      </c>
      <c r="J79" s="9">
        <v>4.5339000000000002E-4</v>
      </c>
      <c r="K79" s="9">
        <v>4.0805000000000003E-4</v>
      </c>
      <c r="L79" s="9">
        <v>2.0404799999999999E-3</v>
      </c>
      <c r="M79" s="9">
        <v>6.8086800000000001E-3</v>
      </c>
      <c r="N79" s="9">
        <v>1.6661740000000001E-2</v>
      </c>
      <c r="O79" s="9">
        <v>1.7395210000000001E-2</v>
      </c>
      <c r="P79" s="9">
        <v>1.576634E-2</v>
      </c>
      <c r="Q79" s="9">
        <v>1.3982939999999999E-2</v>
      </c>
      <c r="R79" s="9">
        <v>1.267271E-2</v>
      </c>
      <c r="S79" s="9">
        <v>1.150149E-2</v>
      </c>
      <c r="T79" s="9">
        <v>1.045602E-2</v>
      </c>
      <c r="U79" s="9">
        <v>9.5240900000000007E-3</v>
      </c>
      <c r="V79" s="9">
        <v>2.1612570000000001E-2</v>
      </c>
      <c r="W79" s="9">
        <v>3.2888180000000003E-2</v>
      </c>
      <c r="X79" s="9">
        <v>2.92673E-2</v>
      </c>
      <c r="Y79" s="9">
        <v>2.6495899999999999E-2</v>
      </c>
      <c r="Z79" s="9">
        <v>2.4007939999999998E-2</v>
      </c>
      <c r="AA79" s="9">
        <v>2.229298E-2</v>
      </c>
      <c r="AB79" s="9">
        <v>2.255039E-2</v>
      </c>
      <c r="AC79" s="9">
        <v>2.2755239999999999E-2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1.0112728600000001</v>
      </c>
      <c r="E80" s="9">
        <v>1.0097702099999999</v>
      </c>
      <c r="F80" s="9">
        <v>1.0009152100000001</v>
      </c>
      <c r="G80" s="9">
        <v>1.04847694</v>
      </c>
      <c r="H80" s="9">
        <v>1.00001417</v>
      </c>
      <c r="I80" s="9">
        <v>1.01874599</v>
      </c>
      <c r="J80" s="9">
        <v>1.0663852899999999</v>
      </c>
      <c r="K80" s="9">
        <v>1</v>
      </c>
      <c r="L80" s="9">
        <v>1.0000002699999999</v>
      </c>
      <c r="M80" s="9">
        <v>1.1879934700000001</v>
      </c>
      <c r="N80" s="9">
        <v>1.3098017200000001</v>
      </c>
      <c r="O80" s="9">
        <v>1.9999899999999999</v>
      </c>
      <c r="P80" s="9">
        <v>1.00000136</v>
      </c>
      <c r="Q80" s="9">
        <v>1.0000030499999999</v>
      </c>
      <c r="R80" s="9">
        <v>1.00000453</v>
      </c>
      <c r="S80" s="9">
        <v>1.00001714</v>
      </c>
      <c r="T80" s="9">
        <v>1.0000067399999999</v>
      </c>
      <c r="U80" s="9">
        <v>1.0000081700000001</v>
      </c>
      <c r="V80" s="9">
        <v>1.00000209</v>
      </c>
      <c r="W80" s="9">
        <v>1.73370303</v>
      </c>
      <c r="X80" s="9">
        <v>1.6934881399999999</v>
      </c>
      <c r="Y80" s="9">
        <v>1.00117162</v>
      </c>
      <c r="Z80" s="9">
        <v>1.0000084899999999</v>
      </c>
      <c r="AA80" s="9">
        <v>1</v>
      </c>
      <c r="AB80" s="9">
        <v>1.0238949500000001</v>
      </c>
      <c r="AC80" s="9">
        <v>1.10354435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1.0112728600000001</v>
      </c>
      <c r="D81" s="9">
        <v>1.0097702099999999</v>
      </c>
      <c r="E81" s="9">
        <v>1.0009152100000001</v>
      </c>
      <c r="F81" s="9">
        <v>1.04847694</v>
      </c>
      <c r="G81" s="9">
        <v>1.00001417</v>
      </c>
      <c r="H81" s="9">
        <v>1.01874599</v>
      </c>
      <c r="I81" s="9">
        <v>1.0663852899999999</v>
      </c>
      <c r="J81" s="9">
        <v>1</v>
      </c>
      <c r="K81" s="9">
        <v>1.0000002699999999</v>
      </c>
      <c r="L81" s="9">
        <v>1.1879934700000001</v>
      </c>
      <c r="M81" s="9">
        <v>1.3098017200000001</v>
      </c>
      <c r="N81" s="9">
        <v>2</v>
      </c>
      <c r="O81" s="9">
        <v>1.00000136</v>
      </c>
      <c r="P81" s="9">
        <v>1.0000030499999999</v>
      </c>
      <c r="Q81" s="9">
        <v>1.00000453</v>
      </c>
      <c r="R81" s="9">
        <v>1.00001714</v>
      </c>
      <c r="S81" s="9">
        <v>1.0000067399999999</v>
      </c>
      <c r="T81" s="9">
        <v>1.0000081700000001</v>
      </c>
      <c r="U81" s="9">
        <v>1.00000209</v>
      </c>
      <c r="V81" s="9">
        <v>1.73370303</v>
      </c>
      <c r="W81" s="9">
        <v>1.6934881399999999</v>
      </c>
      <c r="X81" s="9">
        <v>1.00117162</v>
      </c>
      <c r="Y81" s="9">
        <v>1.0000084899999999</v>
      </c>
      <c r="Z81" s="9">
        <v>1</v>
      </c>
      <c r="AA81" s="9">
        <v>1.0238949500000001</v>
      </c>
      <c r="AB81" s="9">
        <v>1.10354435</v>
      </c>
      <c r="AC81" s="9">
        <v>1.0980462600000001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9981A-1F1C-4247-B8E3-48AA6C88B6A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45712.722421799997</v>
      </c>
      <c r="D5" s="9">
        <v>46290.971084090001</v>
      </c>
      <c r="E5" s="9">
        <v>46878.48094501</v>
      </c>
      <c r="F5" s="9">
        <v>47758.926821679997</v>
      </c>
      <c r="G5" s="9">
        <v>49498.522782879998</v>
      </c>
      <c r="H5" s="9">
        <v>51578.25606901</v>
      </c>
      <c r="I5" s="9">
        <v>53755.750309609997</v>
      </c>
      <c r="J5" s="9">
        <v>57699.99302057</v>
      </c>
      <c r="K5" s="9">
        <v>61948.304710930002</v>
      </c>
      <c r="L5" s="9">
        <v>66055.389741039995</v>
      </c>
      <c r="M5" s="9">
        <v>68101.646431600006</v>
      </c>
      <c r="N5" s="9">
        <v>70076.088525679996</v>
      </c>
      <c r="O5" s="9">
        <v>72255.117834949997</v>
      </c>
      <c r="P5" s="9">
        <v>74490.086110880002</v>
      </c>
      <c r="Q5" s="9">
        <v>76782.286512709994</v>
      </c>
      <c r="R5" s="9">
        <v>79133.024677599999</v>
      </c>
      <c r="S5" s="9">
        <v>81543.620684430003</v>
      </c>
      <c r="T5" s="9">
        <v>84017.684447000007</v>
      </c>
      <c r="U5" s="9">
        <v>86570.50714668</v>
      </c>
      <c r="V5" s="9">
        <v>89148.65910551</v>
      </c>
      <c r="W5" s="9">
        <v>91811.292844320007</v>
      </c>
      <c r="X5" s="9">
        <v>94541.56211277</v>
      </c>
      <c r="Y5" s="9">
        <v>97340.630664120006</v>
      </c>
      <c r="Z5" s="9">
        <v>100043.77623153001</v>
      </c>
      <c r="AA5" s="9">
        <v>102811.81313136</v>
      </c>
      <c r="AB5" s="9">
        <v>105422.30758338999</v>
      </c>
      <c r="AC5" s="9">
        <v>108229.33699959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207324354.034962</v>
      </c>
      <c r="D6" s="9">
        <v>211745062.36338001</v>
      </c>
      <c r="E6" s="9">
        <v>216254180.36222401</v>
      </c>
      <c r="F6" s="9">
        <v>220853488.89298299</v>
      </c>
      <c r="G6" s="9">
        <v>225544780.89292499</v>
      </c>
      <c r="H6" s="9">
        <v>230329890.502525</v>
      </c>
      <c r="I6" s="9">
        <v>235210686.02954501</v>
      </c>
      <c r="J6" s="9">
        <v>240189145.389467</v>
      </c>
      <c r="K6" s="9">
        <v>245267135.44709501</v>
      </c>
      <c r="L6" s="9">
        <v>250446673.13979</v>
      </c>
      <c r="M6" s="9">
        <v>255729826.46008101</v>
      </c>
      <c r="N6" s="9">
        <v>261119160.23480001</v>
      </c>
      <c r="O6" s="9">
        <v>266643500.78441399</v>
      </c>
      <c r="P6" s="9">
        <v>272443742.81506699</v>
      </c>
      <c r="Q6" s="9">
        <v>278695187.194695</v>
      </c>
      <c r="R6" s="9">
        <v>285545338.70976597</v>
      </c>
      <c r="S6" s="9">
        <v>293084700.90407097</v>
      </c>
      <c r="T6" s="9">
        <v>301441890.32271498</v>
      </c>
      <c r="U6" s="9">
        <v>310804328.929658</v>
      </c>
      <c r="V6" s="9">
        <v>321323867.450849</v>
      </c>
      <c r="W6" s="9">
        <v>333128671.876414</v>
      </c>
      <c r="X6" s="9">
        <v>346262327.181449</v>
      </c>
      <c r="Y6" s="9">
        <v>360734104.93366402</v>
      </c>
      <c r="Z6" s="9">
        <v>371682792.43196499</v>
      </c>
      <c r="AA6" s="9">
        <v>383036721.31512499</v>
      </c>
      <c r="AB6" s="9">
        <v>391769768.37098002</v>
      </c>
      <c r="AC6" s="9">
        <v>402133044.866799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25297.2393538</v>
      </c>
      <c r="D8" s="9">
        <v>24951.2537772</v>
      </c>
      <c r="E8" s="9">
        <v>24626.183152580001</v>
      </c>
      <c r="F8" s="9">
        <v>24363.731558719999</v>
      </c>
      <c r="G8" s="9">
        <v>24255.615850120001</v>
      </c>
      <c r="H8" s="9">
        <v>24218.309652249998</v>
      </c>
      <c r="I8" s="9">
        <v>24218.324793219999</v>
      </c>
      <c r="J8" s="9">
        <v>26010.39871035</v>
      </c>
      <c r="K8" s="9">
        <v>27949.92496574</v>
      </c>
      <c r="L8" s="9">
        <v>29965.392515930002</v>
      </c>
      <c r="M8" s="9">
        <v>31668.260712570001</v>
      </c>
      <c r="N8" s="9">
        <v>33353.799617279998</v>
      </c>
      <c r="O8" s="9">
        <v>35112.411557769999</v>
      </c>
      <c r="P8" s="9">
        <v>36920.365981690004</v>
      </c>
      <c r="Q8" s="9">
        <v>38778.963410609998</v>
      </c>
      <c r="R8" s="9">
        <v>40689.539890020002</v>
      </c>
      <c r="S8" s="9">
        <v>42653.464529910001</v>
      </c>
      <c r="T8" s="9">
        <v>44672.568740889998</v>
      </c>
      <c r="U8" s="9">
        <v>46750.975991649997</v>
      </c>
      <c r="V8" s="9">
        <v>48885.098629380002</v>
      </c>
      <c r="W8" s="9">
        <v>51078.659813979997</v>
      </c>
      <c r="X8" s="9">
        <v>53332.603150139999</v>
      </c>
      <c r="Y8" s="9">
        <v>55647.688130939998</v>
      </c>
      <c r="Z8" s="9">
        <v>57085.688395429999</v>
      </c>
      <c r="AA8" s="9">
        <v>58565.79957992</v>
      </c>
      <c r="AB8" s="9">
        <v>59516.371685229999</v>
      </c>
      <c r="AC8" s="9">
        <v>60764.213590840001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3454.4155801900001</v>
      </c>
      <c r="D9" s="9">
        <v>3604.0863271500002</v>
      </c>
      <c r="E9" s="9">
        <v>3754.8328165399998</v>
      </c>
      <c r="F9" s="9">
        <v>3899.6680474700001</v>
      </c>
      <c r="G9" s="9">
        <v>4015.9996517999998</v>
      </c>
      <c r="H9" s="9">
        <v>4134.5117566600002</v>
      </c>
      <c r="I9" s="9">
        <v>4253.9715668600002</v>
      </c>
      <c r="J9" s="9">
        <v>4207.3568243399995</v>
      </c>
      <c r="K9" s="9">
        <v>4151.2833317799996</v>
      </c>
      <c r="L9" s="9">
        <v>4083.3469628100002</v>
      </c>
      <c r="M9" s="9">
        <v>3995.41841527</v>
      </c>
      <c r="N9" s="9">
        <v>3904.46419169</v>
      </c>
      <c r="O9" s="9">
        <v>3811.47538738</v>
      </c>
      <c r="P9" s="9">
        <v>3719.2107211100001</v>
      </c>
      <c r="Q9" s="9">
        <v>3631.79278742</v>
      </c>
      <c r="R9" s="9">
        <v>3552.6625068799999</v>
      </c>
      <c r="S9" s="9">
        <v>3483.8665002299999</v>
      </c>
      <c r="T9" s="9">
        <v>3428.37784921</v>
      </c>
      <c r="U9" s="9">
        <v>3390.5929937699998</v>
      </c>
      <c r="V9" s="9">
        <v>3373.9882400299998</v>
      </c>
      <c r="W9" s="9">
        <v>3381.65042412</v>
      </c>
      <c r="X9" s="9">
        <v>3414.3958992399998</v>
      </c>
      <c r="Y9" s="9">
        <v>3472.3595838699998</v>
      </c>
      <c r="Z9" s="9">
        <v>3542.3909794599999</v>
      </c>
      <c r="AA9" s="9">
        <v>3617.0983915500001</v>
      </c>
      <c r="AB9" s="9">
        <v>3687.1463362300001</v>
      </c>
      <c r="AC9" s="9">
        <v>3762.92082936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1924.5502754199999</v>
      </c>
      <c r="D11" s="9">
        <v>4037.2462891800001</v>
      </c>
      <c r="E11" s="9">
        <v>6339.3028101099999</v>
      </c>
      <c r="F11" s="9">
        <v>8802.1479290299994</v>
      </c>
      <c r="G11" s="9">
        <v>11311.869448220001</v>
      </c>
      <c r="H11" s="9">
        <v>13866.83068356</v>
      </c>
      <c r="I11" s="9">
        <v>16486.371293699998</v>
      </c>
      <c r="J11" s="9">
        <v>17401.231550379998</v>
      </c>
      <c r="K11" s="9">
        <v>17810.681494519999</v>
      </c>
      <c r="L11" s="9">
        <v>17798.31930676</v>
      </c>
      <c r="M11" s="9">
        <v>18191.378168430001</v>
      </c>
      <c r="N11" s="9">
        <v>18286.66014838</v>
      </c>
      <c r="O11" s="9">
        <v>18081.755864700001</v>
      </c>
      <c r="P11" s="9">
        <v>17587.408571100001</v>
      </c>
      <c r="Q11" s="9">
        <v>16835.04113605</v>
      </c>
      <c r="R11" s="9">
        <v>15859.207014289999</v>
      </c>
      <c r="S11" s="9">
        <v>14688.232080559999</v>
      </c>
      <c r="T11" s="9">
        <v>13365.17524848</v>
      </c>
      <c r="U11" s="9">
        <v>11956.2504758</v>
      </c>
      <c r="V11" s="9">
        <v>10526.585502559999</v>
      </c>
      <c r="W11" s="9">
        <v>9145.7603376200004</v>
      </c>
      <c r="X11" s="9">
        <v>7859.1235942200001</v>
      </c>
      <c r="Y11" s="9">
        <v>6705.5907410700001</v>
      </c>
      <c r="Z11" s="9">
        <v>6596.0356479700004</v>
      </c>
      <c r="AA11" s="9">
        <v>6481.2387667700004</v>
      </c>
      <c r="AB11" s="9">
        <v>6922.9237678999998</v>
      </c>
      <c r="AC11" s="9">
        <v>7098.0431974100002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28751.654933999998</v>
      </c>
      <c r="D12" s="9">
        <v>28555.340104340001</v>
      </c>
      <c r="E12" s="9">
        <v>28381.015969119999</v>
      </c>
      <c r="F12" s="9">
        <v>28263.399606179999</v>
      </c>
      <c r="G12" s="9">
        <v>28271.615501920001</v>
      </c>
      <c r="H12" s="9">
        <v>28352.82140891</v>
      </c>
      <c r="I12" s="9">
        <v>28472.296360079999</v>
      </c>
      <c r="J12" s="9">
        <v>30217.75553468</v>
      </c>
      <c r="K12" s="9">
        <v>32101.208297509998</v>
      </c>
      <c r="L12" s="9">
        <v>34048.739478739997</v>
      </c>
      <c r="M12" s="9">
        <v>35663.679127839998</v>
      </c>
      <c r="N12" s="9">
        <v>37258.263808969998</v>
      </c>
      <c r="O12" s="9">
        <v>38923.88694515</v>
      </c>
      <c r="P12" s="9">
        <v>40639.57670279</v>
      </c>
      <c r="Q12" s="9">
        <v>42410.756198030002</v>
      </c>
      <c r="R12" s="9">
        <v>44242.2023969</v>
      </c>
      <c r="S12" s="9">
        <v>46137.331030139998</v>
      </c>
      <c r="T12" s="9">
        <v>48100.9465901</v>
      </c>
      <c r="U12" s="9">
        <v>50141.568985420003</v>
      </c>
      <c r="V12" s="9">
        <v>52259.086869409999</v>
      </c>
      <c r="W12" s="9">
        <v>54460.310238090002</v>
      </c>
      <c r="X12" s="9">
        <v>56746.99904938</v>
      </c>
      <c r="Y12" s="9">
        <v>59120.047714820001</v>
      </c>
      <c r="Z12" s="9">
        <v>60628.079374890003</v>
      </c>
      <c r="AA12" s="9">
        <v>62182.897971459999</v>
      </c>
      <c r="AB12" s="9">
        <v>63203.518021470001</v>
      </c>
      <c r="AC12" s="9">
        <v>64527.134420199996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30676.20520941</v>
      </c>
      <c r="D13" s="9">
        <v>32592.58639352</v>
      </c>
      <c r="E13" s="9">
        <v>34720.318779230001</v>
      </c>
      <c r="F13" s="9">
        <v>37065.547535209997</v>
      </c>
      <c r="G13" s="9">
        <v>39583.484950140002</v>
      </c>
      <c r="H13" s="9">
        <v>42219.652092470002</v>
      </c>
      <c r="I13" s="9">
        <v>44958.667653789998</v>
      </c>
      <c r="J13" s="9">
        <v>47618.987085070003</v>
      </c>
      <c r="K13" s="9">
        <v>49911.889792030001</v>
      </c>
      <c r="L13" s="9">
        <v>51847.058785499998</v>
      </c>
      <c r="M13" s="9">
        <v>53855.057296270003</v>
      </c>
      <c r="N13" s="9">
        <v>55544.923957350002</v>
      </c>
      <c r="O13" s="9">
        <v>57005.642809839999</v>
      </c>
      <c r="P13" s="9">
        <v>58226.985273890001</v>
      </c>
      <c r="Q13" s="9">
        <v>59245.797334080002</v>
      </c>
      <c r="R13" s="9">
        <v>60101.40941118</v>
      </c>
      <c r="S13" s="9">
        <v>60825.563110700001</v>
      </c>
      <c r="T13" s="9">
        <v>61466.121838580002</v>
      </c>
      <c r="U13" s="9">
        <v>62097.819461220002</v>
      </c>
      <c r="V13" s="9">
        <v>62785.672371970002</v>
      </c>
      <c r="W13" s="9">
        <v>63606.07057571</v>
      </c>
      <c r="X13" s="9">
        <v>64606.1226436</v>
      </c>
      <c r="Y13" s="9">
        <v>65825.638455880005</v>
      </c>
      <c r="Z13" s="9">
        <v>67224.115022860002</v>
      </c>
      <c r="AA13" s="9">
        <v>68664.136738240006</v>
      </c>
      <c r="AB13" s="9">
        <v>70126.441789370001</v>
      </c>
      <c r="AC13" s="9">
        <v>71625.177617609996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4840.1000000000004</v>
      </c>
      <c r="D17" s="9">
        <v>4678.76333333</v>
      </c>
      <c r="E17" s="9">
        <v>4522.8054838799999</v>
      </c>
      <c r="F17" s="9">
        <v>4547.3978119200001</v>
      </c>
      <c r="G17" s="9">
        <v>5302.0237565699999</v>
      </c>
      <c r="H17" s="9">
        <v>6075.8907403599997</v>
      </c>
      <c r="I17" s="9">
        <v>6874.5572154299998</v>
      </c>
      <c r="J17" s="9">
        <v>7699.3510030799998</v>
      </c>
      <c r="K17" s="9">
        <v>8580.1773231099996</v>
      </c>
      <c r="L17" s="9">
        <v>9518.9963509600002</v>
      </c>
      <c r="M17" s="9">
        <v>10517.50693822</v>
      </c>
      <c r="N17" s="9">
        <v>11537.09842789</v>
      </c>
      <c r="O17" s="9">
        <v>12576.24523151</v>
      </c>
      <c r="P17" s="9">
        <v>13638.17892588</v>
      </c>
      <c r="Q17" s="9">
        <v>14723.53893628</v>
      </c>
      <c r="R17" s="9">
        <v>15832.97789527</v>
      </c>
      <c r="S17" s="9">
        <v>16967.16166894</v>
      </c>
      <c r="T17" s="9">
        <v>18126.769419200002</v>
      </c>
      <c r="U17" s="9">
        <v>19312.532651019999</v>
      </c>
      <c r="V17" s="9">
        <v>20525.43462362</v>
      </c>
      <c r="W17" s="9">
        <v>21765.529375099999</v>
      </c>
      <c r="X17" s="9">
        <v>23033.88370568</v>
      </c>
      <c r="Y17" s="9">
        <v>24331.2608268</v>
      </c>
      <c r="Z17" s="9">
        <v>25658.43320911</v>
      </c>
      <c r="AA17" s="9">
        <v>27013.34019852</v>
      </c>
      <c r="AB17" s="9">
        <v>28396.705342410001</v>
      </c>
      <c r="AC17" s="9">
        <v>29805.430663980002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8374122.3582544904</v>
      </c>
      <c r="D18" s="9">
        <v>8094984.9449770804</v>
      </c>
      <c r="E18" s="9">
        <v>7825153.7196215997</v>
      </c>
      <c r="F18" s="9">
        <v>7867702.2545782505</v>
      </c>
      <c r="G18" s="9">
        <v>9173321.9719851296</v>
      </c>
      <c r="H18" s="9">
        <v>10512231.666039599</v>
      </c>
      <c r="I18" s="9">
        <v>11894048.3195298</v>
      </c>
      <c r="J18" s="9">
        <v>13321069.268872</v>
      </c>
      <c r="K18" s="9">
        <v>14845035.174356</v>
      </c>
      <c r="L18" s="9">
        <v>16469337.4429322</v>
      </c>
      <c r="M18" s="9">
        <v>18196915.350905601</v>
      </c>
      <c r="N18" s="9">
        <v>19961000.605381001</v>
      </c>
      <c r="O18" s="9">
        <v>21758851.3375175</v>
      </c>
      <c r="P18" s="9">
        <v>23596161.040117901</v>
      </c>
      <c r="Q18" s="9">
        <v>25474001.896363001</v>
      </c>
      <c r="R18" s="9">
        <v>27393503.0616391</v>
      </c>
      <c r="S18" s="9">
        <v>29355816.587377001</v>
      </c>
      <c r="T18" s="9">
        <v>31362117.528806299</v>
      </c>
      <c r="U18" s="9">
        <v>33413671.5028129</v>
      </c>
      <c r="V18" s="9">
        <v>35512179.700042397</v>
      </c>
      <c r="W18" s="9">
        <v>37657735.614794098</v>
      </c>
      <c r="X18" s="9">
        <v>39852184.976613998</v>
      </c>
      <c r="Y18" s="9">
        <v>42096848.259455197</v>
      </c>
      <c r="Z18" s="9">
        <v>44393061.957133897</v>
      </c>
      <c r="AA18" s="9">
        <v>46737260.819045298</v>
      </c>
      <c r="AB18" s="9">
        <v>49130696.694159903</v>
      </c>
      <c r="AC18" s="9">
        <v>51568009.602990203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8374122.3582544904</v>
      </c>
      <c r="D19" s="9">
        <v>8094984.9449770804</v>
      </c>
      <c r="E19" s="9">
        <v>7825153.7196215997</v>
      </c>
      <c r="F19" s="9">
        <v>7867702.2545782505</v>
      </c>
      <c r="G19" s="9">
        <v>9173321.9719851296</v>
      </c>
      <c r="H19" s="9">
        <v>10512231.666039599</v>
      </c>
      <c r="I19" s="9">
        <v>11894048.3195298</v>
      </c>
      <c r="J19" s="9">
        <v>13321069.268872</v>
      </c>
      <c r="K19" s="9">
        <v>14845035.174356</v>
      </c>
      <c r="L19" s="9">
        <v>16469337.4429322</v>
      </c>
      <c r="M19" s="9">
        <v>18196915.350905601</v>
      </c>
      <c r="N19" s="9">
        <v>19960966.483846899</v>
      </c>
      <c r="O19" s="9">
        <v>21758851.3375175</v>
      </c>
      <c r="P19" s="9">
        <v>23596161.040117901</v>
      </c>
      <c r="Q19" s="9">
        <v>25474001.896363001</v>
      </c>
      <c r="R19" s="9">
        <v>27393503.0616391</v>
      </c>
      <c r="S19" s="9">
        <v>29355816.587377001</v>
      </c>
      <c r="T19" s="9">
        <v>31362117.528806299</v>
      </c>
      <c r="U19" s="9">
        <v>33413671.5028129</v>
      </c>
      <c r="V19" s="9">
        <v>35512179.700042397</v>
      </c>
      <c r="W19" s="9">
        <v>37657735.614794098</v>
      </c>
      <c r="X19" s="9">
        <v>39852184.976613998</v>
      </c>
      <c r="Y19" s="9">
        <v>42096848.259455197</v>
      </c>
      <c r="Z19" s="9">
        <v>44393061.957133897</v>
      </c>
      <c r="AA19" s="9">
        <v>46737260.819045298</v>
      </c>
      <c r="AB19" s="9">
        <v>49130696.694159903</v>
      </c>
      <c r="AC19" s="9">
        <v>51568009.602990203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944.84624240000005</v>
      </c>
      <c r="D20" s="9">
        <v>873.58920568999997</v>
      </c>
      <c r="E20" s="9">
        <v>807.95481258999996</v>
      </c>
      <c r="F20" s="9">
        <v>777.47019158000001</v>
      </c>
      <c r="G20" s="9">
        <v>867.85647874000006</v>
      </c>
      <c r="H20" s="9">
        <v>952.46864129000005</v>
      </c>
      <c r="I20" s="9">
        <v>1032.4625947100001</v>
      </c>
      <c r="J20" s="9">
        <v>1108.2362691799999</v>
      </c>
      <c r="K20" s="9">
        <v>1184.1000494499999</v>
      </c>
      <c r="L20" s="9">
        <v>1259.9925352400001</v>
      </c>
      <c r="M20" s="9">
        <v>1335.8283323400001</v>
      </c>
      <c r="N20" s="9">
        <v>1406.6221028099999</v>
      </c>
      <c r="O20" s="9">
        <v>1472.52415905</v>
      </c>
      <c r="P20" s="9">
        <v>1534.2341331600001</v>
      </c>
      <c r="Q20" s="9">
        <v>1592.0993120600001</v>
      </c>
      <c r="R20" s="9">
        <v>1646.4468301100001</v>
      </c>
      <c r="S20" s="9">
        <v>1697.58488547</v>
      </c>
      <c r="T20" s="9">
        <v>1745.80389066</v>
      </c>
      <c r="U20" s="9">
        <v>1791.3811730100001</v>
      </c>
      <c r="V20" s="9">
        <v>1834.5991563800001</v>
      </c>
      <c r="W20" s="9">
        <v>1875.6407919799999</v>
      </c>
      <c r="X20" s="9">
        <v>1914.76669474</v>
      </c>
      <c r="Y20" s="9">
        <v>1952.1948769600001</v>
      </c>
      <c r="Z20" s="9">
        <v>1988.1306590700001</v>
      </c>
      <c r="AA20" s="9">
        <v>2022.5546868599999</v>
      </c>
      <c r="AB20" s="9">
        <v>2055.6656203299999</v>
      </c>
      <c r="AC20" s="9">
        <v>2087.3820042500001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1.2561183499999999</v>
      </c>
      <c r="D21" s="9">
        <v>2.42849548</v>
      </c>
      <c r="E21" s="9">
        <v>3.5213191699999999</v>
      </c>
      <c r="F21" s="9">
        <v>4.72062135</v>
      </c>
      <c r="G21" s="9">
        <v>6.8799914800000002</v>
      </c>
      <c r="H21" s="9">
        <v>9.4610085000000002</v>
      </c>
      <c r="I21" s="9">
        <v>12.48875074</v>
      </c>
      <c r="J21" s="9">
        <v>15.98528312</v>
      </c>
      <c r="K21" s="9">
        <v>20.040797489999999</v>
      </c>
      <c r="L21" s="9">
        <v>24.704006159999999</v>
      </c>
      <c r="M21" s="9">
        <v>30.024910330000001</v>
      </c>
      <c r="N21" s="9">
        <v>35.929739669999996</v>
      </c>
      <c r="O21" s="9">
        <v>42.429760109999997</v>
      </c>
      <c r="P21" s="9">
        <v>49.551938180000001</v>
      </c>
      <c r="Q21" s="9">
        <v>57.316504270000003</v>
      </c>
      <c r="R21" s="9">
        <v>65.744407350000003</v>
      </c>
      <c r="S21" s="9">
        <v>74.857332299999996</v>
      </c>
      <c r="T21" s="9">
        <v>84.677717329999993</v>
      </c>
      <c r="U21" s="9">
        <v>95.228963780000001</v>
      </c>
      <c r="V21" s="9">
        <v>106.5365391</v>
      </c>
      <c r="W21" s="9">
        <v>118.62186719</v>
      </c>
      <c r="X21" s="9">
        <v>131.51221042</v>
      </c>
      <c r="Y21" s="9">
        <v>145.2341265</v>
      </c>
      <c r="Z21" s="9">
        <v>159.81502305000001</v>
      </c>
      <c r="AA21" s="9">
        <v>175.26472806999999</v>
      </c>
      <c r="AB21" s="9">
        <v>191.60971710999999</v>
      </c>
      <c r="AC21" s="9">
        <v>208.85043888999999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4.1870610000000003E-2</v>
      </c>
      <c r="D22" s="9">
        <v>4.0474919999999998E-2</v>
      </c>
      <c r="E22" s="9">
        <v>3.9125769999999997E-2</v>
      </c>
      <c r="F22" s="9">
        <v>3.933851E-2</v>
      </c>
      <c r="G22" s="9">
        <v>4.5866610000000002E-2</v>
      </c>
      <c r="H22" s="9">
        <v>5.2561160000000003E-2</v>
      </c>
      <c r="I22" s="9">
        <v>5.9470240000000001E-2</v>
      </c>
      <c r="J22" s="9">
        <v>6.6605349999999994E-2</v>
      </c>
      <c r="K22" s="9">
        <v>7.4225180000000002E-2</v>
      </c>
      <c r="L22" s="9">
        <v>8.234669E-2</v>
      </c>
      <c r="M22" s="9">
        <v>9.0984579999999995E-2</v>
      </c>
      <c r="N22" s="9">
        <v>9.9804829999999997E-2</v>
      </c>
      <c r="O22" s="9">
        <v>0.10879426</v>
      </c>
      <c r="P22" s="9">
        <v>0.11798081000000001</v>
      </c>
      <c r="Q22" s="9">
        <v>0.12737001000000001</v>
      </c>
      <c r="R22" s="9">
        <v>0.13696752000000001</v>
      </c>
      <c r="S22" s="9">
        <v>0.14677908000000001</v>
      </c>
      <c r="T22" s="9">
        <v>0.15681059</v>
      </c>
      <c r="U22" s="9">
        <v>0.16706836</v>
      </c>
      <c r="V22" s="9">
        <v>0.17756089999999999</v>
      </c>
      <c r="W22" s="9">
        <v>0.18828868000000001</v>
      </c>
      <c r="X22" s="9">
        <v>0.19926092000000001</v>
      </c>
      <c r="Y22" s="9">
        <v>0.21048423999999999</v>
      </c>
      <c r="Z22" s="9">
        <v>0.22196531</v>
      </c>
      <c r="AA22" s="9">
        <v>0.23368630000000001</v>
      </c>
      <c r="AB22" s="9">
        <v>0.24565348000000001</v>
      </c>
      <c r="AC22" s="9">
        <v>0.25784004999999999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944.84624240000005</v>
      </c>
      <c r="D23" s="9">
        <v>873.58920568999997</v>
      </c>
      <c r="E23" s="9">
        <v>807.95481258999996</v>
      </c>
      <c r="F23" s="9">
        <v>777.47019158000001</v>
      </c>
      <c r="G23" s="9">
        <v>867.85647874000006</v>
      </c>
      <c r="H23" s="9">
        <v>952.46864129000005</v>
      </c>
      <c r="I23" s="9">
        <v>1032.4625947100001</v>
      </c>
      <c r="J23" s="9">
        <v>1108.2362691799999</v>
      </c>
      <c r="K23" s="9">
        <v>1184.1000494499999</v>
      </c>
      <c r="L23" s="9">
        <v>1259.9925352400001</v>
      </c>
      <c r="M23" s="9">
        <v>1335.8283323400001</v>
      </c>
      <c r="N23" s="9">
        <v>1406.6221028099999</v>
      </c>
      <c r="O23" s="9">
        <v>1472.52415905</v>
      </c>
      <c r="P23" s="9">
        <v>1534.2341331600001</v>
      </c>
      <c r="Q23" s="9">
        <v>1592.0993120600001</v>
      </c>
      <c r="R23" s="9">
        <v>1646.4468301100001</v>
      </c>
      <c r="S23" s="9">
        <v>1697.58488547</v>
      </c>
      <c r="T23" s="9">
        <v>1745.80389066</v>
      </c>
      <c r="U23" s="9">
        <v>1791.3811730100001</v>
      </c>
      <c r="V23" s="9">
        <v>1834.5991563800001</v>
      </c>
      <c r="W23" s="9">
        <v>1875.6407919799999</v>
      </c>
      <c r="X23" s="9">
        <v>1914.76669474</v>
      </c>
      <c r="Y23" s="9">
        <v>1952.1948769600001</v>
      </c>
      <c r="Z23" s="9">
        <v>1988.1306590700001</v>
      </c>
      <c r="AA23" s="9">
        <v>2022.5546868599999</v>
      </c>
      <c r="AB23" s="9">
        <v>2055.6656203299999</v>
      </c>
      <c r="AC23" s="9">
        <v>2087.3820042500001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0.99979545999999997</v>
      </c>
      <c r="E25" s="9">
        <v>1</v>
      </c>
      <c r="F25" s="9">
        <v>1.0000002100000001</v>
      </c>
      <c r="G25" s="9">
        <v>1.0401076600000001</v>
      </c>
      <c r="H25" s="9">
        <v>1.18546266</v>
      </c>
      <c r="I25" s="9">
        <v>1.1704539199999999</v>
      </c>
      <c r="J25" s="9">
        <v>1.1585876500000001</v>
      </c>
      <c r="K25" s="9">
        <v>1.15282035</v>
      </c>
      <c r="L25" s="9">
        <v>1.1479602</v>
      </c>
      <c r="M25" s="9">
        <v>1.1429865100000001</v>
      </c>
      <c r="N25" s="9">
        <v>1.13475791</v>
      </c>
      <c r="O25" s="9">
        <v>1.12764865</v>
      </c>
      <c r="P25" s="9">
        <v>1.1218241200000001</v>
      </c>
      <c r="Q25" s="9">
        <v>1.11679946</v>
      </c>
      <c r="R25" s="9">
        <v>1.1124224599999999</v>
      </c>
      <c r="S25" s="9">
        <v>1.10857717</v>
      </c>
      <c r="T25" s="9">
        <v>1.1051736999999999</v>
      </c>
      <c r="U25" s="9">
        <v>1.1021434800000001</v>
      </c>
      <c r="V25" s="9">
        <v>1.09944229</v>
      </c>
      <c r="W25" s="9">
        <v>1.0969735899999999</v>
      </c>
      <c r="X25" s="9">
        <v>1.0947557299999999</v>
      </c>
      <c r="Y25" s="9">
        <v>1.09273971</v>
      </c>
      <c r="Z25" s="9">
        <v>1.09089963</v>
      </c>
      <c r="AA25" s="9">
        <v>1.08909916</v>
      </c>
      <c r="AB25" s="9">
        <v>1.0874490800000001</v>
      </c>
      <c r="AC25" s="9">
        <v>1.0857921699999999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0.99979545999999997</v>
      </c>
      <c r="D26" s="9">
        <v>1</v>
      </c>
      <c r="E26" s="9">
        <v>1.0000002100000001</v>
      </c>
      <c r="F26" s="9">
        <v>1.0401076600000001</v>
      </c>
      <c r="G26" s="9">
        <v>1.2061518200000001</v>
      </c>
      <c r="H26" s="9">
        <v>1.1854726600000001</v>
      </c>
      <c r="I26" s="9">
        <v>1.17046392</v>
      </c>
      <c r="J26" s="9">
        <v>1.1585976499999999</v>
      </c>
      <c r="K26" s="9">
        <v>1.1528303499999999</v>
      </c>
      <c r="L26" s="9">
        <v>1.1476729699999999</v>
      </c>
      <c r="M26" s="9">
        <v>1.1429965099999999</v>
      </c>
      <c r="N26" s="9">
        <v>1.1347679100000001</v>
      </c>
      <c r="O26" s="9">
        <v>1.1276586500000001</v>
      </c>
      <c r="P26" s="9">
        <v>1.1218341199999999</v>
      </c>
      <c r="Q26" s="9">
        <v>1.11680946</v>
      </c>
      <c r="R26" s="9">
        <v>1.11243246</v>
      </c>
      <c r="S26" s="9">
        <v>1.1085871700000001</v>
      </c>
      <c r="T26" s="9">
        <v>1.1051837</v>
      </c>
      <c r="U26" s="9">
        <v>1.1021534799999999</v>
      </c>
      <c r="V26" s="9">
        <v>1.0994522900000001</v>
      </c>
      <c r="W26" s="9">
        <v>1.09698359</v>
      </c>
      <c r="X26" s="9">
        <v>1.09476573</v>
      </c>
      <c r="Y26" s="9">
        <v>1.0927497100000001</v>
      </c>
      <c r="Z26" s="9">
        <v>1.0909096300000001</v>
      </c>
      <c r="AA26" s="9">
        <v>1.08910916</v>
      </c>
      <c r="AB26" s="9">
        <v>1.0874590799999999</v>
      </c>
      <c r="AC26" s="9">
        <v>1.0858021600000001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1.1874011499999999</v>
      </c>
      <c r="E27" s="9">
        <v>1.1953641800000001</v>
      </c>
      <c r="F27" s="9">
        <v>1.2037135999999999</v>
      </c>
      <c r="G27" s="9">
        <v>1.2061518200000001</v>
      </c>
      <c r="H27" s="9">
        <v>1.1854726600000001</v>
      </c>
      <c r="I27" s="9">
        <v>1.17046392</v>
      </c>
      <c r="J27" s="9">
        <v>1.1585976499999999</v>
      </c>
      <c r="K27" s="9">
        <v>1.1528303499999999</v>
      </c>
      <c r="L27" s="9">
        <v>1.1479702000000001</v>
      </c>
      <c r="M27" s="9">
        <v>1.1429965099999999</v>
      </c>
      <c r="N27" s="9">
        <v>1.1347679100000001</v>
      </c>
      <c r="O27" s="9">
        <v>1.1276586500000001</v>
      </c>
      <c r="P27" s="9">
        <v>1.1218341199999999</v>
      </c>
      <c r="Q27" s="9">
        <v>1.11680946</v>
      </c>
      <c r="R27" s="9">
        <v>1.11243246</v>
      </c>
      <c r="S27" s="9">
        <v>1.1085871700000001</v>
      </c>
      <c r="T27" s="9">
        <v>1.1051837</v>
      </c>
      <c r="U27" s="9">
        <v>1.1021534799999999</v>
      </c>
      <c r="V27" s="9">
        <v>1.0994522900000001</v>
      </c>
      <c r="W27" s="9">
        <v>1.09698359</v>
      </c>
      <c r="X27" s="9">
        <v>1.09476573</v>
      </c>
      <c r="Y27" s="9">
        <v>1.0927497100000001</v>
      </c>
      <c r="Z27" s="9">
        <v>1.0909096300000001</v>
      </c>
      <c r="AA27" s="9">
        <v>1.08910916</v>
      </c>
      <c r="AB27" s="9">
        <v>1.0874590799999999</v>
      </c>
      <c r="AC27" s="9">
        <v>1.08580217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4.082098E-2</v>
      </c>
      <c r="E36" s="9">
        <v>6.3500000000000002E-6</v>
      </c>
      <c r="F36" s="9">
        <v>3.7500000000000001E-6</v>
      </c>
      <c r="G36" s="9">
        <v>3.8700000000000002E-6</v>
      </c>
      <c r="H36" s="9">
        <v>0</v>
      </c>
      <c r="I36" s="9">
        <v>9.9999999999999995E-8</v>
      </c>
      <c r="J36" s="9">
        <v>9.9999999999999995E-8</v>
      </c>
      <c r="K36" s="9">
        <v>0</v>
      </c>
      <c r="L36" s="9">
        <v>0</v>
      </c>
      <c r="M36" s="9">
        <v>6.0665999999999997E-4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4.082098E-2</v>
      </c>
      <c r="D37" s="9">
        <v>6.3500000000000002E-6</v>
      </c>
      <c r="E37" s="9">
        <v>3.7500000000000001E-6</v>
      </c>
      <c r="F37" s="9">
        <v>3.8700000000000002E-6</v>
      </c>
      <c r="G37" s="9">
        <v>0</v>
      </c>
      <c r="H37" s="9">
        <v>9.9999999999999995E-8</v>
      </c>
      <c r="I37" s="9">
        <v>9.9999999999999995E-8</v>
      </c>
      <c r="J37" s="9">
        <v>0</v>
      </c>
      <c r="K37" s="9">
        <v>0</v>
      </c>
      <c r="L37" s="9">
        <v>6.0665999999999997E-4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13118.62503675</v>
      </c>
      <c r="D39" s="9">
        <v>12790.70526821</v>
      </c>
      <c r="E39" s="9">
        <v>12470.937636500001</v>
      </c>
      <c r="F39" s="9">
        <v>12159.16432179</v>
      </c>
      <c r="G39" s="9">
        <v>11855.18521374</v>
      </c>
      <c r="H39" s="9">
        <v>11558.805583400001</v>
      </c>
      <c r="I39" s="9">
        <v>11270.760115749999</v>
      </c>
      <c r="J39" s="9">
        <v>12654.0888818</v>
      </c>
      <c r="K39" s="9">
        <v>14135.857251519999</v>
      </c>
      <c r="L39" s="9">
        <v>15723.64392454</v>
      </c>
      <c r="M39" s="9">
        <v>17413.179262369998</v>
      </c>
      <c r="N39" s="9">
        <v>19148.439392830001</v>
      </c>
      <c r="O39" s="9">
        <v>20927.241942960001</v>
      </c>
      <c r="P39" s="9">
        <v>22754.848117050002</v>
      </c>
      <c r="Q39" s="9">
        <v>24632.493512590001</v>
      </c>
      <c r="R39" s="9">
        <v>26561.441700309999</v>
      </c>
      <c r="S39" s="9">
        <v>28542.984405629999</v>
      </c>
      <c r="T39" s="9">
        <v>30578.441742120001</v>
      </c>
      <c r="U39" s="9">
        <v>32669.22362162</v>
      </c>
      <c r="V39" s="9">
        <v>34817.14332861</v>
      </c>
      <c r="W39" s="9">
        <v>37022.567633079998</v>
      </c>
      <c r="X39" s="9">
        <v>39287.451697910001</v>
      </c>
      <c r="Y39" s="9">
        <v>41612.367022060003</v>
      </c>
      <c r="Z39" s="9">
        <v>42976.967832729999</v>
      </c>
      <c r="AA39" s="9">
        <v>44380.653205969997</v>
      </c>
      <c r="AB39" s="9">
        <v>45199.27854141</v>
      </c>
      <c r="AC39" s="9">
        <v>46336.882252659998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94916886.6971232</v>
      </c>
      <c r="D40" s="9">
        <v>92544296.320557997</v>
      </c>
      <c r="E40" s="9">
        <v>90230688.257565096</v>
      </c>
      <c r="F40" s="9">
        <v>87974921.964196399</v>
      </c>
      <c r="G40" s="9">
        <v>85775548.810857803</v>
      </c>
      <c r="H40" s="9">
        <v>83631159.947344199</v>
      </c>
      <c r="I40" s="9">
        <v>81547071.206206799</v>
      </c>
      <c r="J40" s="9">
        <v>91555837.982185706</v>
      </c>
      <c r="K40" s="9">
        <v>102276842.556518</v>
      </c>
      <c r="L40" s="9">
        <v>113764918.92006201</v>
      </c>
      <c r="M40" s="9">
        <v>125989175.05577999</v>
      </c>
      <c r="N40" s="9">
        <v>138544262.731015</v>
      </c>
      <c r="O40" s="9">
        <v>151414391.872958</v>
      </c>
      <c r="P40" s="9">
        <v>164637628.75181201</v>
      </c>
      <c r="Q40" s="9">
        <v>178222913.25773501</v>
      </c>
      <c r="R40" s="9">
        <v>192179387.674876</v>
      </c>
      <c r="S40" s="9">
        <v>206516397.99441299</v>
      </c>
      <c r="T40" s="9">
        <v>221243495.60372701</v>
      </c>
      <c r="U40" s="9">
        <v>236370881.60548499</v>
      </c>
      <c r="V40" s="9">
        <v>251911675.61518601</v>
      </c>
      <c r="W40" s="9">
        <v>267868531.3152</v>
      </c>
      <c r="X40" s="9">
        <v>284255594.85056698</v>
      </c>
      <c r="Y40" s="9">
        <v>301077001.17448997</v>
      </c>
      <c r="Z40" s="9">
        <v>310950266.00609499</v>
      </c>
      <c r="AA40" s="9">
        <v>321106318.47341698</v>
      </c>
      <c r="AB40" s="9">
        <v>327029299.51770502</v>
      </c>
      <c r="AC40" s="9">
        <v>335260177.461465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94916886.6971232</v>
      </c>
      <c r="D41" s="9">
        <v>92544296.320557997</v>
      </c>
      <c r="E41" s="9">
        <v>90230688.257565096</v>
      </c>
      <c r="F41" s="9">
        <v>87974921.964196399</v>
      </c>
      <c r="G41" s="9">
        <v>85775548.810857803</v>
      </c>
      <c r="H41" s="9">
        <v>83631159.947344199</v>
      </c>
      <c r="I41" s="9">
        <v>81547071.206206799</v>
      </c>
      <c r="J41" s="9">
        <v>91555837.982185706</v>
      </c>
      <c r="K41" s="9">
        <v>102276842.556518</v>
      </c>
      <c r="L41" s="9">
        <v>113764918.92006201</v>
      </c>
      <c r="M41" s="9">
        <v>125989175.05577999</v>
      </c>
      <c r="N41" s="9">
        <v>138544262.731015</v>
      </c>
      <c r="O41" s="9">
        <v>151414391.872958</v>
      </c>
      <c r="P41" s="9">
        <v>164637628.75181201</v>
      </c>
      <c r="Q41" s="9">
        <v>178222913.25773501</v>
      </c>
      <c r="R41" s="9">
        <v>192179387.674876</v>
      </c>
      <c r="S41" s="9">
        <v>206516397.99441299</v>
      </c>
      <c r="T41" s="9">
        <v>221243495.60372701</v>
      </c>
      <c r="U41" s="9">
        <v>236370881.60548499</v>
      </c>
      <c r="V41" s="9">
        <v>251911675.61518601</v>
      </c>
      <c r="W41" s="9">
        <v>267868531.3152</v>
      </c>
      <c r="X41" s="9">
        <v>284255594.85056698</v>
      </c>
      <c r="Y41" s="9">
        <v>301077001.17448997</v>
      </c>
      <c r="Z41" s="9">
        <v>310950266.00609499</v>
      </c>
      <c r="AA41" s="9">
        <v>321106318.47341698</v>
      </c>
      <c r="AB41" s="9">
        <v>327029299.51770502</v>
      </c>
      <c r="AC41" s="9">
        <v>335260177.461465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15109.28534269</v>
      </c>
      <c r="D42" s="9">
        <v>14731.60602505</v>
      </c>
      <c r="E42" s="9">
        <v>14363.3158678</v>
      </c>
      <c r="F42" s="9">
        <v>14004.233116449999</v>
      </c>
      <c r="G42" s="9">
        <v>13654.127287490001</v>
      </c>
      <c r="H42" s="9">
        <v>13312.774103850001</v>
      </c>
      <c r="I42" s="9">
        <v>12981.01973573</v>
      </c>
      <c r="J42" s="9">
        <v>14574.259040680001</v>
      </c>
      <c r="K42" s="9">
        <v>16280.875475930001</v>
      </c>
      <c r="L42" s="9">
        <v>18109.59775614</v>
      </c>
      <c r="M42" s="9">
        <v>20055.508354829999</v>
      </c>
      <c r="N42" s="9">
        <v>22054.082166069998</v>
      </c>
      <c r="O42" s="9">
        <v>24102.80565695</v>
      </c>
      <c r="P42" s="9">
        <v>26207.738383</v>
      </c>
      <c r="Q42" s="9">
        <v>28370.303435040001</v>
      </c>
      <c r="R42" s="9">
        <v>30591.956121890002</v>
      </c>
      <c r="S42" s="9">
        <v>32874.184179340002</v>
      </c>
      <c r="T42" s="9">
        <v>35218.508039029999</v>
      </c>
      <c r="U42" s="9">
        <v>37626.551557129998</v>
      </c>
      <c r="V42" s="9">
        <v>40100.40317148</v>
      </c>
      <c r="W42" s="9">
        <v>42640.485306850002</v>
      </c>
      <c r="X42" s="9">
        <v>45249.049808509997</v>
      </c>
      <c r="Y42" s="9">
        <v>47926.75489643</v>
      </c>
      <c r="Z42" s="9">
        <v>49498.424408769999</v>
      </c>
      <c r="AA42" s="9">
        <v>51115.10929475</v>
      </c>
      <c r="AB42" s="9">
        <v>52057.955342970003</v>
      </c>
      <c r="AC42" s="9">
        <v>53368.182521579998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8.5425198000000009</v>
      </c>
      <c r="D43" s="9">
        <v>16.657973340000002</v>
      </c>
      <c r="E43" s="9">
        <v>24.362285830000001</v>
      </c>
      <c r="F43" s="9">
        <v>31.670971909999999</v>
      </c>
      <c r="G43" s="9">
        <v>38.598996960000001</v>
      </c>
      <c r="H43" s="9">
        <v>45.160826370000002</v>
      </c>
      <c r="I43" s="9">
        <v>51.37465486</v>
      </c>
      <c r="J43" s="9">
        <v>65.920203349999994</v>
      </c>
      <c r="K43" s="9">
        <v>82.844242469999998</v>
      </c>
      <c r="L43" s="9">
        <v>102.38842703</v>
      </c>
      <c r="M43" s="9">
        <v>124.72928331</v>
      </c>
      <c r="N43" s="9">
        <v>149.62780375</v>
      </c>
      <c r="O43" s="9">
        <v>177.15483849</v>
      </c>
      <c r="P43" s="9">
        <v>207.44341223000001</v>
      </c>
      <c r="Q43" s="9">
        <v>240.6009329</v>
      </c>
      <c r="R43" s="9">
        <v>276.73831825000002</v>
      </c>
      <c r="S43" s="9">
        <v>315.97008892999997</v>
      </c>
      <c r="T43" s="9">
        <v>358.41446287999997</v>
      </c>
      <c r="U43" s="9">
        <v>404.19420754999999</v>
      </c>
      <c r="V43" s="9">
        <v>453.44101611000002</v>
      </c>
      <c r="W43" s="9">
        <v>506.27152418999998</v>
      </c>
      <c r="X43" s="9">
        <v>562.82607780000001</v>
      </c>
      <c r="Y43" s="9">
        <v>623.22939242999996</v>
      </c>
      <c r="Z43" s="9">
        <v>671.65257456999996</v>
      </c>
      <c r="AA43" s="9">
        <v>722.48921657000005</v>
      </c>
      <c r="AB43" s="9">
        <v>765.24856087000001</v>
      </c>
      <c r="AC43" s="9">
        <v>814.68223122999996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0.28475065999999999</v>
      </c>
      <c r="D44" s="9">
        <v>0.27763289000000002</v>
      </c>
      <c r="E44" s="9">
        <v>0.27069206000000001</v>
      </c>
      <c r="F44" s="9">
        <v>0.26392476999999998</v>
      </c>
      <c r="G44" s="9">
        <v>0.25732664999999999</v>
      </c>
      <c r="H44" s="9">
        <v>0.25089348</v>
      </c>
      <c r="I44" s="9">
        <v>0.24464121</v>
      </c>
      <c r="J44" s="9">
        <v>0.27466751</v>
      </c>
      <c r="K44" s="9">
        <v>0.30683052999999999</v>
      </c>
      <c r="L44" s="9">
        <v>0.34129475999999997</v>
      </c>
      <c r="M44" s="9">
        <v>0.37796753</v>
      </c>
      <c r="N44" s="9">
        <v>0.41563278999999997</v>
      </c>
      <c r="O44" s="9">
        <v>0.45424318000000002</v>
      </c>
      <c r="P44" s="9">
        <v>0.49391288999999999</v>
      </c>
      <c r="Q44" s="9">
        <v>0.53466873999999998</v>
      </c>
      <c r="R44" s="9">
        <v>0.57653816000000002</v>
      </c>
      <c r="S44" s="9">
        <v>0.61954918999999997</v>
      </c>
      <c r="T44" s="9">
        <v>0.66373048999999995</v>
      </c>
      <c r="U44" s="9">
        <v>0.70911263999999996</v>
      </c>
      <c r="V44" s="9">
        <v>0.75573502999999997</v>
      </c>
      <c r="W44" s="9">
        <v>0.80360558999999998</v>
      </c>
      <c r="X44" s="9">
        <v>0.85276677999999995</v>
      </c>
      <c r="Y44" s="9">
        <v>0.90323100000000001</v>
      </c>
      <c r="Z44" s="9">
        <v>0.93285079999999998</v>
      </c>
      <c r="AA44" s="9">
        <v>0.96331895999999995</v>
      </c>
      <c r="AB44" s="9">
        <v>0.98108790000000001</v>
      </c>
      <c r="AC44" s="9">
        <v>1.00578053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14149.67561819</v>
      </c>
      <c r="D45" s="9">
        <v>13795.983189250001</v>
      </c>
      <c r="E45" s="9">
        <v>13451.083609519999</v>
      </c>
      <c r="F45" s="9">
        <v>13114.806655390001</v>
      </c>
      <c r="G45" s="9">
        <v>12786.936489010001</v>
      </c>
      <c r="H45" s="9">
        <v>12467.26307678</v>
      </c>
      <c r="I45" s="9">
        <v>12156.57884584</v>
      </c>
      <c r="J45" s="9">
        <v>13648.62951868</v>
      </c>
      <c r="K45" s="9">
        <v>15246.85659768</v>
      </c>
      <c r="L45" s="9">
        <v>16959.434425859999</v>
      </c>
      <c r="M45" s="9">
        <v>18781.757795019999</v>
      </c>
      <c r="N45" s="9">
        <v>20653.399669859999</v>
      </c>
      <c r="O45" s="9">
        <v>22572.006155120001</v>
      </c>
      <c r="P45" s="9">
        <v>24543.25195631</v>
      </c>
      <c r="Q45" s="9">
        <v>26568.469782</v>
      </c>
      <c r="R45" s="9">
        <v>28649.0225125</v>
      </c>
      <c r="S45" s="9">
        <v>30786.303395610001</v>
      </c>
      <c r="T45" s="9">
        <v>32981.736298470001</v>
      </c>
      <c r="U45" s="9">
        <v>35236.841944100001</v>
      </c>
      <c r="V45" s="9">
        <v>37553.576131009999</v>
      </c>
      <c r="W45" s="9">
        <v>39932.334455249998</v>
      </c>
      <c r="X45" s="9">
        <v>42375.225744570002</v>
      </c>
      <c r="Y45" s="9">
        <v>44882.866414559998</v>
      </c>
      <c r="Z45" s="9">
        <v>46354.717219450002</v>
      </c>
      <c r="AA45" s="9">
        <v>47868.72441499</v>
      </c>
      <c r="AB45" s="9">
        <v>48751.689124850003</v>
      </c>
      <c r="AC45" s="9">
        <v>49978.702127440003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959.60972450999998</v>
      </c>
      <c r="D46" s="9">
        <v>935.62283579999996</v>
      </c>
      <c r="E46" s="9">
        <v>912.23225828</v>
      </c>
      <c r="F46" s="9">
        <v>889.42646105999995</v>
      </c>
      <c r="G46" s="9">
        <v>867.19079848000001</v>
      </c>
      <c r="H46" s="9">
        <v>845.51102706999995</v>
      </c>
      <c r="I46" s="9">
        <v>824.44088988999999</v>
      </c>
      <c r="J46" s="9">
        <v>925.62952199999995</v>
      </c>
      <c r="K46" s="9">
        <v>1034.0188782499999</v>
      </c>
      <c r="L46" s="9">
        <v>1150.1633302800001</v>
      </c>
      <c r="M46" s="9">
        <v>1273.7505598099999</v>
      </c>
      <c r="N46" s="9">
        <v>1400.68249621</v>
      </c>
      <c r="O46" s="9">
        <v>1530.7995018399999</v>
      </c>
      <c r="P46" s="9">
        <v>1664.48642668</v>
      </c>
      <c r="Q46" s="9">
        <v>1801.8336530399999</v>
      </c>
      <c r="R46" s="9">
        <v>1942.9336093899999</v>
      </c>
      <c r="S46" s="9">
        <v>2087.8807837200002</v>
      </c>
      <c r="T46" s="9">
        <v>2236.7717405499998</v>
      </c>
      <c r="U46" s="9">
        <v>2389.7096130300001</v>
      </c>
      <c r="V46" s="9">
        <v>2546.8270404700002</v>
      </c>
      <c r="W46" s="9">
        <v>2708.1508515999999</v>
      </c>
      <c r="X46" s="9">
        <v>2873.8240639400001</v>
      </c>
      <c r="Y46" s="9">
        <v>3043.8884818699999</v>
      </c>
      <c r="Z46" s="9">
        <v>3143.70718932</v>
      </c>
      <c r="AA46" s="9">
        <v>3246.3848797700002</v>
      </c>
      <c r="AB46" s="9">
        <v>3306.2662181199998</v>
      </c>
      <c r="AC46" s="9">
        <v>3389.48039414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1.0000035899999999</v>
      </c>
      <c r="F47" s="9">
        <v>0.99999998999999995</v>
      </c>
      <c r="G47" s="9">
        <v>1.0000000099999999</v>
      </c>
      <c r="H47" s="9">
        <v>1</v>
      </c>
      <c r="I47" s="9">
        <v>1</v>
      </c>
      <c r="J47" s="9">
        <v>1.0000820500000001</v>
      </c>
      <c r="K47" s="9">
        <v>1.1457315299999999</v>
      </c>
      <c r="L47" s="9">
        <v>1.1408384600000001</v>
      </c>
      <c r="M47" s="9">
        <v>1.1358381</v>
      </c>
      <c r="N47" s="9">
        <v>1.1278383199999999</v>
      </c>
      <c r="O47" s="9">
        <v>1.1209083900000001</v>
      </c>
      <c r="P47" s="9">
        <v>1.1152017299999999</v>
      </c>
      <c r="Q47" s="9">
        <v>1.11026311</v>
      </c>
      <c r="R47" s="9">
        <v>1.1059480399999999</v>
      </c>
      <c r="S47" s="9">
        <v>1.1021461299999999</v>
      </c>
      <c r="T47" s="9">
        <v>1.09877154</v>
      </c>
      <c r="U47" s="9">
        <v>1.09575859</v>
      </c>
      <c r="V47" s="9">
        <v>1.0930643600000001</v>
      </c>
      <c r="W47" s="9">
        <v>1.0905982599999999</v>
      </c>
      <c r="X47" s="9">
        <v>1.0883754000000001</v>
      </c>
      <c r="Y47" s="9">
        <v>1.0863494499999999</v>
      </c>
      <c r="Z47" s="9">
        <v>1.0844968100000001</v>
      </c>
      <c r="AA47" s="9">
        <v>1.05927503</v>
      </c>
      <c r="AB47" s="9">
        <v>1.0591398400000001</v>
      </c>
      <c r="AC47" s="9">
        <v>1.0445595299999999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1.0000035899999999</v>
      </c>
      <c r="E48" s="9">
        <v>0.99999998999999995</v>
      </c>
      <c r="F48" s="9">
        <v>1.0000000099999999</v>
      </c>
      <c r="G48" s="9">
        <v>1</v>
      </c>
      <c r="H48" s="9">
        <v>1</v>
      </c>
      <c r="I48" s="9">
        <v>1.0000820500000001</v>
      </c>
      <c r="J48" s="9">
        <v>1.1515241700000001</v>
      </c>
      <c r="K48" s="9">
        <v>1.14574153</v>
      </c>
      <c r="L48" s="9">
        <v>1.1408444499999999</v>
      </c>
      <c r="M48" s="9">
        <v>1.1358481</v>
      </c>
      <c r="N48" s="9">
        <v>1.12784832</v>
      </c>
      <c r="O48" s="9">
        <v>1.1209183899999999</v>
      </c>
      <c r="P48" s="9">
        <v>1.11521173</v>
      </c>
      <c r="Q48" s="9">
        <v>1.1102731100000001</v>
      </c>
      <c r="R48" s="9">
        <v>1.10595804</v>
      </c>
      <c r="S48" s="9">
        <v>1.10215613</v>
      </c>
      <c r="T48" s="9">
        <v>1.0987815400000001</v>
      </c>
      <c r="U48" s="9">
        <v>1.09576859</v>
      </c>
      <c r="V48" s="9">
        <v>1.0930743599999999</v>
      </c>
      <c r="W48" s="9">
        <v>1.09060826</v>
      </c>
      <c r="X48" s="9">
        <v>1.0883853999999999</v>
      </c>
      <c r="Y48" s="9">
        <v>1.0863354300000001</v>
      </c>
      <c r="Z48" s="9">
        <v>1.05927503</v>
      </c>
      <c r="AA48" s="9">
        <v>1.0591398400000001</v>
      </c>
      <c r="AB48" s="9">
        <v>1.0445595299999999</v>
      </c>
      <c r="AC48" s="9">
        <v>1.051455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1.1160909800000001</v>
      </c>
      <c r="E49" s="9">
        <v>1.1198011699999999</v>
      </c>
      <c r="F49" s="9">
        <v>1.1236592999999999</v>
      </c>
      <c r="G49" s="9">
        <v>1.1283140199999999</v>
      </c>
      <c r="H49" s="9">
        <v>1.1351377499999999</v>
      </c>
      <c r="I49" s="9">
        <v>1.1430516799999999</v>
      </c>
      <c r="J49" s="9">
        <v>1.1515241700000001</v>
      </c>
      <c r="K49" s="9">
        <v>1.14574153</v>
      </c>
      <c r="L49" s="9">
        <v>1.14084846</v>
      </c>
      <c r="M49" s="9">
        <v>1.1358481</v>
      </c>
      <c r="N49" s="9">
        <v>1.12784832</v>
      </c>
      <c r="O49" s="9">
        <v>1.1209183899999999</v>
      </c>
      <c r="P49" s="9">
        <v>1.11521173</v>
      </c>
      <c r="Q49" s="9">
        <v>1.1102731100000001</v>
      </c>
      <c r="R49" s="9">
        <v>1.10595804</v>
      </c>
      <c r="S49" s="9">
        <v>1.10215613</v>
      </c>
      <c r="T49" s="9">
        <v>1.0987815400000001</v>
      </c>
      <c r="U49" s="9">
        <v>1.09576859</v>
      </c>
      <c r="V49" s="9">
        <v>1.0930743599999999</v>
      </c>
      <c r="W49" s="9">
        <v>1.09060826</v>
      </c>
      <c r="X49" s="9">
        <v>1.0883853999999999</v>
      </c>
      <c r="Y49" s="9">
        <v>1.08635945</v>
      </c>
      <c r="Z49" s="9">
        <v>1.0845068099999999</v>
      </c>
      <c r="AA49" s="9">
        <v>1.08419307</v>
      </c>
      <c r="AB49" s="9">
        <v>1.08388269</v>
      </c>
      <c r="AC49" s="9">
        <v>1.08431835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15674.71994476</v>
      </c>
      <c r="D50" s="9">
        <v>17044.206978269998</v>
      </c>
      <c r="E50" s="9">
        <v>18401.874707949999</v>
      </c>
      <c r="F50" s="9">
        <v>19856.573149219999</v>
      </c>
      <c r="G50" s="9">
        <v>21425.41706227</v>
      </c>
      <c r="H50" s="9">
        <v>23300.560413710002</v>
      </c>
      <c r="I50" s="9">
        <v>25233.508630190001</v>
      </c>
      <c r="J50" s="9">
        <v>27229.05189617</v>
      </c>
      <c r="K50" s="9">
        <v>29367.706427749999</v>
      </c>
      <c r="L50" s="9">
        <v>31194.799849710002</v>
      </c>
      <c r="M50" s="9">
        <v>30793.459355579998</v>
      </c>
      <c r="N50" s="9">
        <v>30247.487351420001</v>
      </c>
      <c r="O50" s="9">
        <v>29837.143890769999</v>
      </c>
      <c r="P50" s="9">
        <v>29405.434467480001</v>
      </c>
      <c r="Q50" s="9">
        <v>28951.920078380001</v>
      </c>
      <c r="R50" s="9">
        <v>28476.129446200001</v>
      </c>
      <c r="S50" s="9">
        <v>27977.560864939998</v>
      </c>
      <c r="T50" s="9">
        <v>27457.95738439</v>
      </c>
      <c r="U50" s="9">
        <v>26930.597870279998</v>
      </c>
      <c r="V50" s="9">
        <v>26339.381974600001</v>
      </c>
      <c r="W50" s="9">
        <v>25743.164136939999</v>
      </c>
      <c r="X50" s="9">
        <v>25122.195802459999</v>
      </c>
      <c r="Y50" s="9">
        <v>24476.422681209999</v>
      </c>
      <c r="Z50" s="9">
        <v>24660.80955898</v>
      </c>
      <c r="AA50" s="9">
        <v>24838.943236930001</v>
      </c>
      <c r="AB50" s="9">
        <v>25411.919121880001</v>
      </c>
      <c r="AC50" s="9">
        <v>25832.9796197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65097843.357490703</v>
      </c>
      <c r="D51" s="9">
        <v>73143667.158557296</v>
      </c>
      <c r="E51" s="9">
        <v>81199266.430282906</v>
      </c>
      <c r="F51" s="9">
        <v>89275574.768397003</v>
      </c>
      <c r="G51" s="9">
        <v>96907201.693718493</v>
      </c>
      <c r="H51" s="9">
        <v>105874049.377021</v>
      </c>
      <c r="I51" s="9">
        <v>115298877.16003001</v>
      </c>
      <c r="J51" s="9">
        <v>117552052.954616</v>
      </c>
      <c r="K51" s="9">
        <v>119680855.76079001</v>
      </c>
      <c r="L51" s="9">
        <v>120212416.776795</v>
      </c>
      <c r="M51" s="9">
        <v>111543736.053395</v>
      </c>
      <c r="N51" s="9">
        <v>102613931.01993801</v>
      </c>
      <c r="O51" s="9">
        <v>93470257.573938102</v>
      </c>
      <c r="P51" s="9">
        <v>84209953.023137495</v>
      </c>
      <c r="Q51" s="9">
        <v>74998272.040597498</v>
      </c>
      <c r="R51" s="9">
        <v>65972447.973251298</v>
      </c>
      <c r="S51" s="9">
        <v>57212486.3222804</v>
      </c>
      <c r="T51" s="9">
        <v>48836277.190181702</v>
      </c>
      <c r="U51" s="9">
        <v>41019775.821359798</v>
      </c>
      <c r="V51" s="9">
        <v>33900012.1356204</v>
      </c>
      <c r="W51" s="9">
        <v>27602404.946420498</v>
      </c>
      <c r="X51" s="9">
        <v>22154547.354267899</v>
      </c>
      <c r="Y51" s="9">
        <v>17560255.4997188</v>
      </c>
      <c r="Z51" s="9">
        <v>16339464.468735799</v>
      </c>
      <c r="AA51" s="9">
        <v>15193142.0226628</v>
      </c>
      <c r="AB51" s="9">
        <v>15609772.1591144</v>
      </c>
      <c r="AC51" s="9">
        <v>15304857.8023437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65097843.357490703</v>
      </c>
      <c r="D52" s="9">
        <v>73143667.158557296</v>
      </c>
      <c r="E52" s="9">
        <v>81199266.430282906</v>
      </c>
      <c r="F52" s="9">
        <v>89275574.768397003</v>
      </c>
      <c r="G52" s="9">
        <v>96907201.693718493</v>
      </c>
      <c r="H52" s="9">
        <v>105874049.377021</v>
      </c>
      <c r="I52" s="9">
        <v>115298877.16003001</v>
      </c>
      <c r="J52" s="9">
        <v>117552052.954616</v>
      </c>
      <c r="K52" s="9">
        <v>119680855.76079001</v>
      </c>
      <c r="L52" s="9">
        <v>120212416.776795</v>
      </c>
      <c r="M52" s="9">
        <v>111543736.053395</v>
      </c>
      <c r="N52" s="9">
        <v>102613931.01993801</v>
      </c>
      <c r="O52" s="9">
        <v>93470257.573938102</v>
      </c>
      <c r="P52" s="9">
        <v>84209953.023137495</v>
      </c>
      <c r="Q52" s="9">
        <v>74998272.040597498</v>
      </c>
      <c r="R52" s="9">
        <v>65972447.973251298</v>
      </c>
      <c r="S52" s="9">
        <v>57212486.3222804</v>
      </c>
      <c r="T52" s="9">
        <v>48836277.190181702</v>
      </c>
      <c r="U52" s="9">
        <v>41019775.821359798</v>
      </c>
      <c r="V52" s="9">
        <v>33900012.1356204</v>
      </c>
      <c r="W52" s="9">
        <v>27602404.946420498</v>
      </c>
      <c r="X52" s="9">
        <v>22154547.354267899</v>
      </c>
      <c r="Y52" s="9">
        <v>17560255.4997188</v>
      </c>
      <c r="Z52" s="9">
        <v>16339464.468735799</v>
      </c>
      <c r="AA52" s="9">
        <v>15193142.0226628</v>
      </c>
      <c r="AB52" s="9">
        <v>15609772.1591144</v>
      </c>
      <c r="AC52" s="9">
        <v>15304857.8023437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4560.90952036</v>
      </c>
      <c r="D53" s="9">
        <v>5016.9343683500001</v>
      </c>
      <c r="E53" s="9">
        <v>5470.9563489900002</v>
      </c>
      <c r="F53" s="9">
        <v>5943.8843384700003</v>
      </c>
      <c r="G53" s="9">
        <v>6427.60841755</v>
      </c>
      <c r="H53" s="9">
        <v>7001.9978882300002</v>
      </c>
      <c r="I53" s="9">
        <v>7598.5240708800002</v>
      </c>
      <c r="J53" s="9">
        <v>8031.9323434099997</v>
      </c>
      <c r="K53" s="9">
        <v>8489.4452455800001</v>
      </c>
      <c r="L53" s="9">
        <v>8848.9016302799992</v>
      </c>
      <c r="M53" s="9">
        <v>8561.2764222000005</v>
      </c>
      <c r="N53" s="9">
        <v>8239.8521543400002</v>
      </c>
      <c r="O53" s="9">
        <v>7938.9298195000001</v>
      </c>
      <c r="P53" s="9">
        <v>7631.10988782</v>
      </c>
      <c r="Q53" s="9">
        <v>7320.3413216600002</v>
      </c>
      <c r="R53" s="9">
        <v>7009.8832425999999</v>
      </c>
      <c r="S53" s="9">
        <v>6701.5926423800001</v>
      </c>
      <c r="T53" s="9">
        <v>6398.6765879200002</v>
      </c>
      <c r="U53" s="9">
        <v>6107.9465643900003</v>
      </c>
      <c r="V53" s="9">
        <v>5822.10734546</v>
      </c>
      <c r="W53" s="9">
        <v>5555.3801868999999</v>
      </c>
      <c r="X53" s="9">
        <v>5304.6932844200001</v>
      </c>
      <c r="Y53" s="9">
        <v>5070.1294564199998</v>
      </c>
      <c r="Z53" s="9">
        <v>5075.3089092999999</v>
      </c>
      <c r="AA53" s="9">
        <v>5081.1195515099998</v>
      </c>
      <c r="AB53" s="9">
        <v>5199.94331315</v>
      </c>
      <c r="AC53" s="9">
        <v>5272.3524628200003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956.93829735999998</v>
      </c>
      <c r="D54" s="9">
        <v>2150.4238144599999</v>
      </c>
      <c r="E54" s="9">
        <v>3580.88764958</v>
      </c>
      <c r="F54" s="9">
        <v>5249.4037963800001</v>
      </c>
      <c r="G54" s="9">
        <v>7122.67932449</v>
      </c>
      <c r="H54" s="9">
        <v>9338.0911550500005</v>
      </c>
      <c r="I54" s="9">
        <v>11864.25445977</v>
      </c>
      <c r="J54" s="9">
        <v>13824.121427460001</v>
      </c>
      <c r="K54" s="9">
        <v>15833.77721715</v>
      </c>
      <c r="L54" s="9">
        <v>17671.225266189998</v>
      </c>
      <c r="M54" s="9">
        <v>18036.622119830001</v>
      </c>
      <c r="N54" s="9">
        <v>18101.09743192</v>
      </c>
      <c r="O54" s="9">
        <v>17862.166222380001</v>
      </c>
      <c r="P54" s="9">
        <v>17330.408332160001</v>
      </c>
      <c r="Q54" s="9">
        <v>16537.118984950001</v>
      </c>
      <c r="R54" s="9">
        <v>15516.71976331</v>
      </c>
      <c r="S54" s="9">
        <v>14297.40033194</v>
      </c>
      <c r="T54" s="9">
        <v>12922.078944520001</v>
      </c>
      <c r="U54" s="9">
        <v>11456.82338691</v>
      </c>
      <c r="V54" s="9">
        <v>9966.6035678699991</v>
      </c>
      <c r="W54" s="9">
        <v>8520.8624069599991</v>
      </c>
      <c r="X54" s="9">
        <v>7164.78061437</v>
      </c>
      <c r="Y54" s="9">
        <v>5937.12238445</v>
      </c>
      <c r="Z54" s="9">
        <v>5764.5630645700003</v>
      </c>
      <c r="AA54" s="9">
        <v>5583.4796933300004</v>
      </c>
      <c r="AB54" s="9">
        <v>5966.0549192099998</v>
      </c>
      <c r="AC54" s="9">
        <v>6074.4980617499996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31.897943250000001</v>
      </c>
      <c r="D55" s="9">
        <v>35.840396910000003</v>
      </c>
      <c r="E55" s="9">
        <v>39.787640549999999</v>
      </c>
      <c r="F55" s="9">
        <v>43.745031640000001</v>
      </c>
      <c r="G55" s="9">
        <v>47.484528830000002</v>
      </c>
      <c r="H55" s="9">
        <v>51.878284190000002</v>
      </c>
      <c r="I55" s="9">
        <v>56.496449810000001</v>
      </c>
      <c r="J55" s="9">
        <v>57.600505949999999</v>
      </c>
      <c r="K55" s="9">
        <v>58.643619319999999</v>
      </c>
      <c r="L55" s="9">
        <v>58.904084220000001</v>
      </c>
      <c r="M55" s="9">
        <v>54.656430669999999</v>
      </c>
      <c r="N55" s="9">
        <v>50.2808262</v>
      </c>
      <c r="O55" s="9">
        <v>45.800426209999998</v>
      </c>
      <c r="P55" s="9">
        <v>41.262876980000001</v>
      </c>
      <c r="Q55" s="9">
        <v>36.749153300000003</v>
      </c>
      <c r="R55" s="9">
        <v>32.326499509999998</v>
      </c>
      <c r="S55" s="9">
        <v>28.034118299999999</v>
      </c>
      <c r="T55" s="9">
        <v>23.92977582</v>
      </c>
      <c r="U55" s="9">
        <v>20.099690150000001</v>
      </c>
      <c r="V55" s="9">
        <v>16.611005949999999</v>
      </c>
      <c r="W55" s="9">
        <v>13.52517842</v>
      </c>
      <c r="X55" s="9">
        <v>10.8557282</v>
      </c>
      <c r="Y55" s="9">
        <v>8.6045251900000004</v>
      </c>
      <c r="Z55" s="9">
        <v>8.0063375899999993</v>
      </c>
      <c r="AA55" s="9">
        <v>7.4446395900000004</v>
      </c>
      <c r="AB55" s="9">
        <v>7.6487883600000002</v>
      </c>
      <c r="AC55" s="9">
        <v>7.4993803200000002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2972.5221424299998</v>
      </c>
      <c r="D56" s="9">
        <v>3232.2288896800001</v>
      </c>
      <c r="E56" s="9">
        <v>3489.6942480900002</v>
      </c>
      <c r="F56" s="9">
        <v>3765.5603141199999</v>
      </c>
      <c r="G56" s="9">
        <v>4063.0726962200001</v>
      </c>
      <c r="H56" s="9">
        <v>4418.6710834300002</v>
      </c>
      <c r="I56" s="9">
        <v>4785.23146817</v>
      </c>
      <c r="J56" s="9">
        <v>5163.66225132</v>
      </c>
      <c r="K56" s="9">
        <v>5569.2323650199996</v>
      </c>
      <c r="L56" s="9">
        <v>5915.7186609299997</v>
      </c>
      <c r="M56" s="9">
        <v>5839.6092625000001</v>
      </c>
      <c r="N56" s="9">
        <v>5736.07223746</v>
      </c>
      <c r="O56" s="9">
        <v>5658.2555346999998</v>
      </c>
      <c r="P56" s="9">
        <v>5576.3870340599997</v>
      </c>
      <c r="Q56" s="9">
        <v>5490.3834838700004</v>
      </c>
      <c r="R56" s="9">
        <v>5400.1555120499997</v>
      </c>
      <c r="S56" s="9">
        <v>5305.60797611</v>
      </c>
      <c r="T56" s="9">
        <v>5207.0714244800001</v>
      </c>
      <c r="U56" s="9">
        <v>5107.0640343499999</v>
      </c>
      <c r="V56" s="9">
        <v>4994.9470493500003</v>
      </c>
      <c r="W56" s="9">
        <v>4881.8815062100002</v>
      </c>
      <c r="X56" s="9">
        <v>4764.12232898</v>
      </c>
      <c r="Y56" s="9">
        <v>4641.6592222299996</v>
      </c>
      <c r="Z56" s="9">
        <v>4676.6259762700001</v>
      </c>
      <c r="AA56" s="9">
        <v>4710.4068861599999</v>
      </c>
      <c r="AB56" s="9">
        <v>4819.0648724599996</v>
      </c>
      <c r="AC56" s="9">
        <v>4898.9139324500002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1588.3873779200001</v>
      </c>
      <c r="D57" s="9">
        <v>1784.70547867</v>
      </c>
      <c r="E57" s="9">
        <v>1981.2621009</v>
      </c>
      <c r="F57" s="9">
        <v>2178.3240243499999</v>
      </c>
      <c r="G57" s="9">
        <v>2364.5357213299999</v>
      </c>
      <c r="H57" s="9">
        <v>2583.3268048</v>
      </c>
      <c r="I57" s="9">
        <v>2813.2926026999999</v>
      </c>
      <c r="J57" s="9">
        <v>2868.2700920900002</v>
      </c>
      <c r="K57" s="9">
        <v>2920.21288056</v>
      </c>
      <c r="L57" s="9">
        <v>2933.1829693499999</v>
      </c>
      <c r="M57" s="9">
        <v>2721.6671597</v>
      </c>
      <c r="N57" s="9">
        <v>2503.7799168900001</v>
      </c>
      <c r="O57" s="9">
        <v>2280.6742847999999</v>
      </c>
      <c r="P57" s="9">
        <v>2054.7228537599999</v>
      </c>
      <c r="Q57" s="9">
        <v>1829.95783779</v>
      </c>
      <c r="R57" s="9">
        <v>1609.7277305499999</v>
      </c>
      <c r="S57" s="9">
        <v>1395.98466626</v>
      </c>
      <c r="T57" s="9">
        <v>1191.6051634400001</v>
      </c>
      <c r="U57" s="9">
        <v>1000.88253004</v>
      </c>
      <c r="V57" s="9">
        <v>827.16029610999999</v>
      </c>
      <c r="W57" s="9">
        <v>673.49868069000001</v>
      </c>
      <c r="X57" s="9">
        <v>540.57095544000003</v>
      </c>
      <c r="Y57" s="9">
        <v>428.47023418999999</v>
      </c>
      <c r="Z57" s="9">
        <v>398.68293304000002</v>
      </c>
      <c r="AA57" s="9">
        <v>370.71266535000001</v>
      </c>
      <c r="AB57" s="9">
        <v>380.87844067999998</v>
      </c>
      <c r="AC57" s="9">
        <v>373.43853037999997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1.1412478699999999</v>
      </c>
      <c r="E58" s="9">
        <v>1.1326761999999999</v>
      </c>
      <c r="F58" s="9">
        <v>1.1246413200000001</v>
      </c>
      <c r="G58" s="9">
        <v>1.1240121300000001</v>
      </c>
      <c r="H58" s="9">
        <v>1.1239674900000001</v>
      </c>
      <c r="I58" s="9">
        <v>1.1281019299999999</v>
      </c>
      <c r="J58" s="9">
        <v>1.1240348600000001</v>
      </c>
      <c r="K58" s="9">
        <v>1.1234843400000001</v>
      </c>
      <c r="L58" s="9">
        <v>1.1230126600000001</v>
      </c>
      <c r="M58" s="9">
        <v>1.1064733</v>
      </c>
      <c r="N58" s="9">
        <v>1.0282649800000001</v>
      </c>
      <c r="O58" s="9">
        <v>1.0231977800000001</v>
      </c>
      <c r="P58" s="9">
        <v>1.0275352099999999</v>
      </c>
      <c r="Q58" s="9">
        <v>1.0265949400000001</v>
      </c>
      <c r="R58" s="9">
        <v>1.0256012400000001</v>
      </c>
      <c r="S58" s="9">
        <v>1.0245481000000001</v>
      </c>
      <c r="T58" s="9">
        <v>1.0234288600000001</v>
      </c>
      <c r="U58" s="9">
        <v>1.02232068</v>
      </c>
      <c r="V58" s="9">
        <v>1.0216603399999999</v>
      </c>
      <c r="W58" s="9">
        <v>1.01879863</v>
      </c>
      <c r="X58" s="9">
        <v>1.0180875199999999</v>
      </c>
      <c r="Y58" s="9">
        <v>1.01653992</v>
      </c>
      <c r="Z58" s="9">
        <v>1.0148903300000001</v>
      </c>
      <c r="AA58" s="9">
        <v>1.0495137999999999</v>
      </c>
      <c r="AB58" s="9">
        <v>1.04919099</v>
      </c>
      <c r="AC58" s="9">
        <v>1.0656954599999999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1.1412478699999999</v>
      </c>
      <c r="D59" s="9">
        <v>1.1326761999999999</v>
      </c>
      <c r="E59" s="9">
        <v>1.1246413200000001</v>
      </c>
      <c r="F59" s="9">
        <v>1.1240121300000001</v>
      </c>
      <c r="G59" s="9">
        <v>1.1239674900000001</v>
      </c>
      <c r="H59" s="9">
        <v>1.13283289</v>
      </c>
      <c r="I59" s="9">
        <v>1.1280803699999999</v>
      </c>
      <c r="J59" s="9">
        <v>1.1240448599999999</v>
      </c>
      <c r="K59" s="9">
        <v>1.12348241</v>
      </c>
      <c r="L59" s="9">
        <v>1.1064733</v>
      </c>
      <c r="M59" s="9">
        <v>1.0282649800000001</v>
      </c>
      <c r="N59" s="9">
        <v>1.0231977800000001</v>
      </c>
      <c r="O59" s="9">
        <v>1.0275352099999999</v>
      </c>
      <c r="P59" s="9">
        <v>1.0265949400000001</v>
      </c>
      <c r="Q59" s="9">
        <v>1.0256012400000001</v>
      </c>
      <c r="R59" s="9">
        <v>1.0245481000000001</v>
      </c>
      <c r="S59" s="9">
        <v>1.0234288600000001</v>
      </c>
      <c r="T59" s="9">
        <v>1.02232068</v>
      </c>
      <c r="U59" s="9">
        <v>1.0216603399999999</v>
      </c>
      <c r="V59" s="9">
        <v>1.01879863</v>
      </c>
      <c r="W59" s="9">
        <v>1.0180875199999999</v>
      </c>
      <c r="X59" s="9">
        <v>1.01653992</v>
      </c>
      <c r="Y59" s="9">
        <v>1.0148903300000001</v>
      </c>
      <c r="Z59" s="9">
        <v>1.0495137999999999</v>
      </c>
      <c r="AA59" s="9">
        <v>1.04919099</v>
      </c>
      <c r="AB59" s="9">
        <v>1.0656954599999999</v>
      </c>
      <c r="AC59" s="9">
        <v>1.0589264700000001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1.16243301</v>
      </c>
      <c r="E60" s="9">
        <v>1.1526456</v>
      </c>
      <c r="F60" s="9">
        <v>1.14441846</v>
      </c>
      <c r="G60" s="9">
        <v>1.13746909</v>
      </c>
      <c r="H60" s="9">
        <v>1.13283304</v>
      </c>
      <c r="I60" s="9">
        <v>1.12811193</v>
      </c>
      <c r="J60" s="9">
        <v>1.1240448599999999</v>
      </c>
      <c r="K60" s="9">
        <v>1.1234943399999999</v>
      </c>
      <c r="L60" s="9">
        <v>1.12302266</v>
      </c>
      <c r="M60" s="9">
        <v>1.12341878</v>
      </c>
      <c r="N60" s="9">
        <v>1.12801212</v>
      </c>
      <c r="O60" s="9">
        <v>1.13314983</v>
      </c>
      <c r="P60" s="9">
        <v>1.13827276</v>
      </c>
      <c r="Q60" s="9">
        <v>1.1437212299999999</v>
      </c>
      <c r="R60" s="9">
        <v>1.1495260199999999</v>
      </c>
      <c r="S60" s="9">
        <v>1.1557219700000001</v>
      </c>
      <c r="T60" s="9">
        <v>1.1623486999999999</v>
      </c>
      <c r="U60" s="9">
        <v>1.1694430899999999</v>
      </c>
      <c r="V60" s="9">
        <v>1.17699916</v>
      </c>
      <c r="W60" s="9">
        <v>1.1853037</v>
      </c>
      <c r="X60" s="9">
        <v>1.1941837099999999</v>
      </c>
      <c r="Y60" s="9">
        <v>1.2037970499999999</v>
      </c>
      <c r="Z60" s="9">
        <v>1.21423145</v>
      </c>
      <c r="AA60" s="9">
        <v>1.2181326699999999</v>
      </c>
      <c r="AB60" s="9">
        <v>1.22215443</v>
      </c>
      <c r="AC60" s="9">
        <v>1.22261351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12079.277440280001</v>
      </c>
      <c r="D61" s="9">
        <v>11777.29550428</v>
      </c>
      <c r="E61" s="9">
        <v>11482.86311667</v>
      </c>
      <c r="F61" s="9">
        <v>11195.79153875</v>
      </c>
      <c r="G61" s="9">
        <v>10915.89675029</v>
      </c>
      <c r="H61" s="9">
        <v>10642.99933153</v>
      </c>
      <c r="I61" s="9">
        <v>10376.92434824</v>
      </c>
      <c r="J61" s="9">
        <v>10117.50123953</v>
      </c>
      <c r="K61" s="9">
        <v>9864.5637085500002</v>
      </c>
      <c r="L61" s="9">
        <v>9617.9496158300008</v>
      </c>
      <c r="M61" s="9">
        <v>9377.5008754400005</v>
      </c>
      <c r="N61" s="9">
        <v>9143.0633535500001</v>
      </c>
      <c r="O61" s="9">
        <v>8914.4867697099999</v>
      </c>
      <c r="P61" s="9">
        <v>8691.6246004700006</v>
      </c>
      <c r="Q61" s="9">
        <v>8474.3339854599999</v>
      </c>
      <c r="R61" s="9">
        <v>8262.4756358199993</v>
      </c>
      <c r="S61" s="9">
        <v>8055.9137449199998</v>
      </c>
      <c r="T61" s="9">
        <v>7854.5159013000002</v>
      </c>
      <c r="U61" s="9">
        <v>7658.1530037700004</v>
      </c>
      <c r="V61" s="9">
        <v>7466.69917867</v>
      </c>
      <c r="W61" s="9">
        <v>7280.0316992099997</v>
      </c>
      <c r="X61" s="9">
        <v>7098.0309067300004</v>
      </c>
      <c r="Y61" s="9">
        <v>6920.5801340600001</v>
      </c>
      <c r="Z61" s="9">
        <v>6747.5656307099998</v>
      </c>
      <c r="AA61" s="9">
        <v>6578.8764899400003</v>
      </c>
      <c r="AB61" s="9">
        <v>6414.4045776900002</v>
      </c>
      <c r="AC61" s="9">
        <v>6254.0444632500003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38935501.6220937</v>
      </c>
      <c r="D62" s="9">
        <v>37962113.939287603</v>
      </c>
      <c r="E62" s="9">
        <v>36999071.9547543</v>
      </c>
      <c r="F62" s="9">
        <v>35735289.9058116</v>
      </c>
      <c r="G62" s="9">
        <v>33688708.416364104</v>
      </c>
      <c r="H62" s="9">
        <v>30312449.512120001</v>
      </c>
      <c r="I62" s="9">
        <v>26470689.343779001</v>
      </c>
      <c r="J62" s="9">
        <v>17760185.183793001</v>
      </c>
      <c r="K62" s="9">
        <v>8464401.9554302506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38935501.6220937</v>
      </c>
      <c r="D63" s="9">
        <v>37962113.939287603</v>
      </c>
      <c r="E63" s="9">
        <v>36999071.9547543</v>
      </c>
      <c r="F63" s="9">
        <v>35735289.9058116</v>
      </c>
      <c r="G63" s="9">
        <v>33688708.416364104</v>
      </c>
      <c r="H63" s="9">
        <v>30312449.512120001</v>
      </c>
      <c r="I63" s="9">
        <v>26470689.343779001</v>
      </c>
      <c r="J63" s="9">
        <v>17760185.183793001</v>
      </c>
      <c r="K63" s="9">
        <v>8464401.9554302506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8136.6137877399997</v>
      </c>
      <c r="D64" s="9">
        <v>7933.1984397300002</v>
      </c>
      <c r="E64" s="9">
        <v>7734.5428116499997</v>
      </c>
      <c r="F64" s="9">
        <v>7533.2918551399998</v>
      </c>
      <c r="G64" s="9">
        <v>7318.1130804100003</v>
      </c>
      <c r="H64" s="9">
        <v>7076.1677744099998</v>
      </c>
      <c r="I64" s="9">
        <v>6827.4692489500003</v>
      </c>
      <c r="J64" s="9">
        <v>6469.4079220800004</v>
      </c>
      <c r="K64" s="9">
        <v>6101.6033182399997</v>
      </c>
      <c r="L64" s="9">
        <v>5756.9382396999999</v>
      </c>
      <c r="M64" s="9">
        <v>5613.0147837100003</v>
      </c>
      <c r="N64" s="9">
        <v>5472.68941412</v>
      </c>
      <c r="O64" s="9">
        <v>5335.8721787699997</v>
      </c>
      <c r="P64" s="9">
        <v>5202.4753743000001</v>
      </c>
      <c r="Q64" s="9">
        <v>5072.4134899399996</v>
      </c>
      <c r="R64" s="9">
        <v>4945.6031526899997</v>
      </c>
      <c r="S64" s="9">
        <v>4821.9630738699998</v>
      </c>
      <c r="T64" s="9">
        <v>4701.4139970300002</v>
      </c>
      <c r="U64" s="9">
        <v>4583.8786471000003</v>
      </c>
      <c r="V64" s="9">
        <v>4469.2816809200003</v>
      </c>
      <c r="W64" s="9">
        <v>4357.5496389</v>
      </c>
      <c r="X64" s="9">
        <v>4248.6108979299997</v>
      </c>
      <c r="Y64" s="9">
        <v>4142.3956254799996</v>
      </c>
      <c r="Z64" s="9">
        <v>4038.83573484</v>
      </c>
      <c r="AA64" s="9">
        <v>3937.8648414700001</v>
      </c>
      <c r="AB64" s="9">
        <v>3839.41822043</v>
      </c>
      <c r="AC64" s="9">
        <v>3743.43276492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957.81333989999996</v>
      </c>
      <c r="D65" s="9">
        <v>1867.7360058100001</v>
      </c>
      <c r="E65" s="9">
        <v>2730.5315102599998</v>
      </c>
      <c r="F65" s="9">
        <v>3516.3525267300001</v>
      </c>
      <c r="G65" s="9">
        <v>4143.7111352100001</v>
      </c>
      <c r="H65" s="9">
        <v>4474.1175479900003</v>
      </c>
      <c r="I65" s="9">
        <v>4558.2527049999999</v>
      </c>
      <c r="J65" s="9">
        <v>3495.20444417</v>
      </c>
      <c r="K65" s="9">
        <v>1874.0185929300001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31.927111329999999</v>
      </c>
      <c r="D66" s="9">
        <v>31.12893343</v>
      </c>
      <c r="E66" s="9">
        <v>30.339238999999999</v>
      </c>
      <c r="F66" s="9">
        <v>29.302937719999999</v>
      </c>
      <c r="G66" s="9">
        <v>27.624740899999999</v>
      </c>
      <c r="H66" s="9">
        <v>24.856208599999999</v>
      </c>
      <c r="I66" s="9">
        <v>21.705965259999999</v>
      </c>
      <c r="J66" s="9">
        <v>14.56335185</v>
      </c>
      <c r="K66" s="9">
        <v>6.9408095999999997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7230.1953099800003</v>
      </c>
      <c r="D67" s="9">
        <v>7049.4404272299998</v>
      </c>
      <c r="E67" s="9">
        <v>6873.2044165500001</v>
      </c>
      <c r="F67" s="9">
        <v>6701.3743061300002</v>
      </c>
      <c r="G67" s="9">
        <v>6533.8399484800002</v>
      </c>
      <c r="H67" s="9">
        <v>6370.4939497699997</v>
      </c>
      <c r="I67" s="9">
        <v>6211.2316010200002</v>
      </c>
      <c r="J67" s="9">
        <v>6055.9508109999997</v>
      </c>
      <c r="K67" s="9">
        <v>5904.5520407200002</v>
      </c>
      <c r="L67" s="9">
        <v>5756.9382396999999</v>
      </c>
      <c r="M67" s="9">
        <v>5613.0147837100003</v>
      </c>
      <c r="N67" s="9">
        <v>5472.68941412</v>
      </c>
      <c r="O67" s="9">
        <v>5335.8721787699997</v>
      </c>
      <c r="P67" s="9">
        <v>5202.4753743000001</v>
      </c>
      <c r="Q67" s="9">
        <v>5072.4134899399996</v>
      </c>
      <c r="R67" s="9">
        <v>4945.6031526899997</v>
      </c>
      <c r="S67" s="9">
        <v>4821.9630738699998</v>
      </c>
      <c r="T67" s="9">
        <v>4701.4139970300002</v>
      </c>
      <c r="U67" s="9">
        <v>4583.8786471000003</v>
      </c>
      <c r="V67" s="9">
        <v>4469.2816809200003</v>
      </c>
      <c r="W67" s="9">
        <v>4357.5496389</v>
      </c>
      <c r="X67" s="9">
        <v>4248.6108979299997</v>
      </c>
      <c r="Y67" s="9">
        <v>4142.3956254799996</v>
      </c>
      <c r="Z67" s="9">
        <v>4038.83573484</v>
      </c>
      <c r="AA67" s="9">
        <v>3937.8648414700001</v>
      </c>
      <c r="AB67" s="9">
        <v>3839.41822043</v>
      </c>
      <c r="AC67" s="9">
        <v>3743.43276492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906.41847775999997</v>
      </c>
      <c r="D68" s="9">
        <v>883.75801250999996</v>
      </c>
      <c r="E68" s="9">
        <v>861.33839510999996</v>
      </c>
      <c r="F68" s="9">
        <v>831.91754901000002</v>
      </c>
      <c r="G68" s="9">
        <v>784.27313192999998</v>
      </c>
      <c r="H68" s="9">
        <v>705.67382464000002</v>
      </c>
      <c r="I68" s="9">
        <v>616.23764791999997</v>
      </c>
      <c r="J68" s="9">
        <v>413.45711108</v>
      </c>
      <c r="K68" s="9">
        <v>197.05127752000001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1.0000001999999999</v>
      </c>
      <c r="E69" s="9">
        <v>1</v>
      </c>
      <c r="F69" s="9">
        <v>0.99962205000000004</v>
      </c>
      <c r="G69" s="9">
        <v>0.99060806999999995</v>
      </c>
      <c r="H69" s="9">
        <v>0.96690195000000001</v>
      </c>
      <c r="I69" s="9">
        <v>0.92285200000000001</v>
      </c>
      <c r="J69" s="9">
        <v>0.89565262000000001</v>
      </c>
      <c r="K69" s="9">
        <v>0.68814129999999996</v>
      </c>
      <c r="L69" s="9">
        <v>0.48881459999999999</v>
      </c>
      <c r="M69" s="9">
        <v>0</v>
      </c>
      <c r="N69" s="9">
        <v>0</v>
      </c>
      <c r="O69" s="9">
        <v>4.5439999999999999E-5</v>
      </c>
      <c r="P69" s="9">
        <v>4.1480000000000003E-5</v>
      </c>
      <c r="Q69" s="9">
        <v>4.7589999999999997E-5</v>
      </c>
      <c r="R69" s="9">
        <v>4.1409999999999998E-5</v>
      </c>
      <c r="S69" s="9">
        <v>4.1839999999999999E-5</v>
      </c>
      <c r="T69" s="9">
        <v>4.083E-5</v>
      </c>
      <c r="U69" s="9">
        <v>4.0049999999999998E-5</v>
      </c>
      <c r="V69" s="9">
        <v>3.9889999999999999E-5</v>
      </c>
      <c r="W69" s="9">
        <v>6.1119999999999998E-5</v>
      </c>
      <c r="X69" s="9">
        <v>5.2710000000000002E-5</v>
      </c>
      <c r="Y69" s="9">
        <v>4.8659999999999998E-5</v>
      </c>
      <c r="Z69" s="9">
        <v>4.897E-5</v>
      </c>
      <c r="AA69" s="9">
        <v>0.99999996999999996</v>
      </c>
      <c r="AB69" s="9">
        <v>0.99999643999999999</v>
      </c>
      <c r="AC69" s="9">
        <v>0.89245775000000005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1.0000001999999999</v>
      </c>
      <c r="D70" s="9">
        <v>1</v>
      </c>
      <c r="E70" s="9">
        <v>0.99962205000000004</v>
      </c>
      <c r="F70" s="9">
        <v>0.99060806999999995</v>
      </c>
      <c r="G70" s="9">
        <v>0.96690195000000001</v>
      </c>
      <c r="H70" s="9">
        <v>0.92285200000000001</v>
      </c>
      <c r="I70" s="9">
        <v>0.89565262000000001</v>
      </c>
      <c r="J70" s="9">
        <v>0.68814129999999996</v>
      </c>
      <c r="K70" s="9">
        <v>0.48881459999999999</v>
      </c>
      <c r="L70" s="9">
        <v>0</v>
      </c>
      <c r="M70" s="9">
        <v>0</v>
      </c>
      <c r="N70" s="9">
        <v>4.5439999999999999E-5</v>
      </c>
      <c r="O70" s="9">
        <v>4.1480000000000003E-5</v>
      </c>
      <c r="P70" s="9">
        <v>4.7589999999999997E-5</v>
      </c>
      <c r="Q70" s="9">
        <v>4.1409999999999998E-5</v>
      </c>
      <c r="R70" s="9">
        <v>4.1839999999999999E-5</v>
      </c>
      <c r="S70" s="9">
        <v>4.083E-5</v>
      </c>
      <c r="T70" s="9">
        <v>4.0049999999999998E-5</v>
      </c>
      <c r="U70" s="9">
        <v>3.9889999999999999E-5</v>
      </c>
      <c r="V70" s="9">
        <v>6.1119999999999998E-5</v>
      </c>
      <c r="W70" s="9">
        <v>5.2710000000000002E-5</v>
      </c>
      <c r="X70" s="9">
        <v>4.8659999999999998E-5</v>
      </c>
      <c r="Y70" s="9">
        <v>4.897E-5</v>
      </c>
      <c r="Z70" s="9">
        <v>0.99999996999999996</v>
      </c>
      <c r="AA70" s="9">
        <v>0.99999643999999999</v>
      </c>
      <c r="AB70" s="9">
        <v>0.89245775000000005</v>
      </c>
      <c r="AC70" s="9">
        <v>0.99999994000000003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1.46347245</v>
      </c>
      <c r="E71" s="9">
        <v>1.48059714</v>
      </c>
      <c r="F71" s="9">
        <v>1.49840296</v>
      </c>
      <c r="G71" s="9">
        <v>1.5198851900000001</v>
      </c>
      <c r="H71" s="9">
        <v>1.5513777099999999</v>
      </c>
      <c r="I71" s="9">
        <v>1.58790166</v>
      </c>
      <c r="J71" s="9">
        <v>1.6270532600000001</v>
      </c>
      <c r="K71" s="9">
        <v>1.6883023800000001</v>
      </c>
      <c r="L71" s="9">
        <v>1.75590552</v>
      </c>
      <c r="M71" s="9">
        <v>1.8248154000000001</v>
      </c>
      <c r="N71" s="9">
        <v>1.87102244</v>
      </c>
      <c r="O71" s="9">
        <v>1.9181495099999999</v>
      </c>
      <c r="P71" s="9">
        <v>1.96982323</v>
      </c>
      <c r="Q71" s="9">
        <v>2.0243105699999999</v>
      </c>
      <c r="R71" s="9">
        <v>2.0817590699999999</v>
      </c>
      <c r="S71" s="9">
        <v>2.1423235900000002</v>
      </c>
      <c r="T71" s="9">
        <v>2.2061666199999999</v>
      </c>
      <c r="U71" s="9">
        <v>2.2734926799999999</v>
      </c>
      <c r="V71" s="9">
        <v>2.3446966499999999</v>
      </c>
      <c r="W71" s="9">
        <v>2.4191255200000001</v>
      </c>
      <c r="X71" s="9">
        <v>2.49786018</v>
      </c>
      <c r="Y71" s="9">
        <v>2.5808292800000001</v>
      </c>
      <c r="Z71" s="9">
        <v>2.6682465299999998</v>
      </c>
      <c r="AA71" s="9">
        <v>2.7574546400000002</v>
      </c>
      <c r="AB71" s="9">
        <v>2.8513097200000002</v>
      </c>
      <c r="AC71" s="9">
        <v>2.9459574399999999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1.6029E-4</v>
      </c>
      <c r="D72" s="9">
        <v>4.9420100000000002E-2</v>
      </c>
      <c r="E72" s="9">
        <v>18.128431559999999</v>
      </c>
      <c r="F72" s="9">
        <v>20.107171439999998</v>
      </c>
      <c r="G72" s="9">
        <v>18.115561849999999</v>
      </c>
      <c r="H72" s="9">
        <v>45.396885310000002</v>
      </c>
      <c r="I72" s="9">
        <v>164.70325743000001</v>
      </c>
      <c r="J72" s="9">
        <v>177.03900877000001</v>
      </c>
      <c r="K72" s="9">
        <v>245.15795259000001</v>
      </c>
      <c r="L72" s="9">
        <v>413.28654711000001</v>
      </c>
      <c r="M72" s="9">
        <v>574.06498188</v>
      </c>
      <c r="N72" s="9">
        <v>516.65848369000003</v>
      </c>
      <c r="O72" s="9">
        <v>464.99264246000001</v>
      </c>
      <c r="P72" s="9">
        <v>418.49337824999998</v>
      </c>
      <c r="Q72" s="9">
        <v>376.64404055</v>
      </c>
      <c r="R72" s="9">
        <v>338.97963650000003</v>
      </c>
      <c r="S72" s="9">
        <v>305.08167285000002</v>
      </c>
      <c r="T72" s="9">
        <v>274.57350556</v>
      </c>
      <c r="U72" s="9">
        <v>247.11615501</v>
      </c>
      <c r="V72" s="9">
        <v>262.44065207</v>
      </c>
      <c r="W72" s="9">
        <v>259.06395206000002</v>
      </c>
      <c r="X72" s="9">
        <v>255.58705956</v>
      </c>
      <c r="Y72" s="9">
        <v>252.08589172000001</v>
      </c>
      <c r="Z72" s="9">
        <v>248.97778815000001</v>
      </c>
      <c r="AA72" s="9">
        <v>245.87544790999999</v>
      </c>
      <c r="AB72" s="9">
        <v>487.26975852999999</v>
      </c>
      <c r="AC72" s="9">
        <v>553.33220575999997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3.769E-5</v>
      </c>
      <c r="D73" s="9">
        <v>1.231956E-2</v>
      </c>
      <c r="E73" s="9">
        <v>4.5209901199999996</v>
      </c>
      <c r="F73" s="9">
        <v>0.94789471000000003</v>
      </c>
      <c r="G73" s="9">
        <v>4.7710399999999998E-3</v>
      </c>
      <c r="H73" s="9">
        <v>7.2731244400000001</v>
      </c>
      <c r="I73" s="9">
        <v>30.961616859999999</v>
      </c>
      <c r="J73" s="9">
        <v>7.2015180799999996</v>
      </c>
      <c r="K73" s="9">
        <v>21.455710870000001</v>
      </c>
      <c r="L73" s="9">
        <v>48.161071489999998</v>
      </c>
      <c r="M73" s="9">
        <v>50.526798569999997</v>
      </c>
      <c r="N73" s="9">
        <v>129.16462092</v>
      </c>
      <c r="O73" s="9">
        <v>116.24814004</v>
      </c>
      <c r="P73" s="9">
        <v>104.62334284000001</v>
      </c>
      <c r="Q73" s="9">
        <v>94.161010129999994</v>
      </c>
      <c r="R73" s="9">
        <v>84.744908080000002</v>
      </c>
      <c r="S73" s="9">
        <v>76.270418140000004</v>
      </c>
      <c r="T73" s="9">
        <v>68.643376279999998</v>
      </c>
      <c r="U73" s="9">
        <v>61.779038200000002</v>
      </c>
      <c r="V73" s="9">
        <v>65.610162720000005</v>
      </c>
      <c r="W73" s="9">
        <v>64.765987690000003</v>
      </c>
      <c r="X73" s="9">
        <v>63.89676489</v>
      </c>
      <c r="Y73" s="9">
        <v>63.021471890000001</v>
      </c>
      <c r="Z73" s="9">
        <v>62.244445249999998</v>
      </c>
      <c r="AA73" s="9">
        <v>61.468859070000001</v>
      </c>
      <c r="AB73" s="9">
        <v>121.81743963</v>
      </c>
      <c r="AC73" s="9">
        <v>138.33304878999999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3.769E-5</v>
      </c>
      <c r="D74" s="9">
        <v>1.231956E-2</v>
      </c>
      <c r="E74" s="9">
        <v>4.5209901199999996</v>
      </c>
      <c r="F74" s="9">
        <v>0.94789471000000003</v>
      </c>
      <c r="G74" s="9">
        <v>4.7710399999999998E-3</v>
      </c>
      <c r="H74" s="9">
        <v>7.2731244400000001</v>
      </c>
      <c r="I74" s="9">
        <v>30.961616859999999</v>
      </c>
      <c r="J74" s="9">
        <v>7.2015180799999996</v>
      </c>
      <c r="K74" s="9">
        <v>21.455710870000001</v>
      </c>
      <c r="L74" s="9">
        <v>48.161071489999998</v>
      </c>
      <c r="M74" s="9">
        <v>50.526798569999997</v>
      </c>
      <c r="N74" s="9">
        <v>129.16462092</v>
      </c>
      <c r="O74" s="9">
        <v>116.24814004</v>
      </c>
      <c r="P74" s="9">
        <v>104.62334284000001</v>
      </c>
      <c r="Q74" s="9">
        <v>94.161010129999994</v>
      </c>
      <c r="R74" s="9">
        <v>84.744908080000002</v>
      </c>
      <c r="S74" s="9">
        <v>76.270418140000004</v>
      </c>
      <c r="T74" s="9">
        <v>68.643376279999998</v>
      </c>
      <c r="U74" s="9">
        <v>61.779038200000002</v>
      </c>
      <c r="V74" s="9">
        <v>65.610162720000005</v>
      </c>
      <c r="W74" s="9">
        <v>64.765987690000003</v>
      </c>
      <c r="X74" s="9">
        <v>63.89676489</v>
      </c>
      <c r="Y74" s="9">
        <v>63.021471890000001</v>
      </c>
      <c r="Z74" s="9">
        <v>62.244445249999998</v>
      </c>
      <c r="AA74" s="9">
        <v>61.468859070000001</v>
      </c>
      <c r="AB74" s="9">
        <v>121.81743963</v>
      </c>
      <c r="AC74" s="9">
        <v>138.33304878999999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4.0809999999999997E-5</v>
      </c>
      <c r="D75" s="9">
        <v>1.206552E-2</v>
      </c>
      <c r="E75" s="9">
        <v>4.24612809</v>
      </c>
      <c r="F75" s="9">
        <v>4.5201045500000001</v>
      </c>
      <c r="G75" s="9">
        <v>3.91023773</v>
      </c>
      <c r="H75" s="9">
        <v>9.4130011200000006</v>
      </c>
      <c r="I75" s="9">
        <v>32.820709809999997</v>
      </c>
      <c r="J75" s="9">
        <v>33.919959329999998</v>
      </c>
      <c r="K75" s="9">
        <v>45.184208310000002</v>
      </c>
      <c r="L75" s="9">
        <v>73.309317379999996</v>
      </c>
      <c r="M75" s="9">
        <v>98.05123476</v>
      </c>
      <c r="N75" s="9">
        <v>85.017971630000005</v>
      </c>
      <c r="O75" s="9">
        <v>73.755130879999996</v>
      </c>
      <c r="P75" s="9">
        <v>64.018924519999999</v>
      </c>
      <c r="Q75" s="9">
        <v>55.598639339999998</v>
      </c>
      <c r="R75" s="9">
        <v>48.31304961</v>
      </c>
      <c r="S75" s="9">
        <v>42.006249089999997</v>
      </c>
      <c r="T75" s="9">
        <v>36.544075470000003</v>
      </c>
      <c r="U75" s="9">
        <v>31.811043779999999</v>
      </c>
      <c r="V75" s="9">
        <v>32.695515159999999</v>
      </c>
      <c r="W75" s="9">
        <v>31.254313459999999</v>
      </c>
      <c r="X75" s="9">
        <v>29.87836377</v>
      </c>
      <c r="Y75" s="9">
        <v>28.572859520000002</v>
      </c>
      <c r="Z75" s="9">
        <v>27.37966291</v>
      </c>
      <c r="AA75" s="9">
        <v>26.249596870000001</v>
      </c>
      <c r="AB75" s="9">
        <v>50.535524590000001</v>
      </c>
      <c r="AC75" s="9">
        <v>55.784666620000003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8.0000000000000002E-8</v>
      </c>
      <c r="E76" s="9">
        <v>4.5269999999999999E-5</v>
      </c>
      <c r="F76" s="9">
        <v>1.2649999999999999E-5</v>
      </c>
      <c r="G76" s="9">
        <v>8.0000000000000002E-8</v>
      </c>
      <c r="H76" s="9">
        <v>1.4563999999999999E-4</v>
      </c>
      <c r="I76" s="9">
        <v>7.2334000000000005E-4</v>
      </c>
      <c r="J76" s="9">
        <v>1.9228E-4</v>
      </c>
      <c r="K76" s="9">
        <v>6.4448000000000001E-4</v>
      </c>
      <c r="L76" s="9">
        <v>1.6073800000000001E-3</v>
      </c>
      <c r="M76" s="9">
        <v>1.8549700000000001E-3</v>
      </c>
      <c r="N76" s="9">
        <v>5.1730400000000003E-3</v>
      </c>
      <c r="O76" s="9">
        <v>5.0437199999999998E-3</v>
      </c>
      <c r="P76" s="9">
        <v>4.8885300000000003E-3</v>
      </c>
      <c r="Q76" s="9">
        <v>4.7139399999999998E-3</v>
      </c>
      <c r="R76" s="9">
        <v>4.5253799999999999E-3</v>
      </c>
      <c r="S76" s="9">
        <v>4.3273900000000004E-3</v>
      </c>
      <c r="T76" s="9">
        <v>4.1237499999999998E-3</v>
      </c>
      <c r="U76" s="9">
        <v>3.9175599999999996E-3</v>
      </c>
      <c r="V76" s="9">
        <v>4.3794799999999998E-3</v>
      </c>
      <c r="W76" s="9">
        <v>4.5392899999999996E-3</v>
      </c>
      <c r="X76" s="9">
        <v>4.6916199999999996E-3</v>
      </c>
      <c r="Y76" s="9">
        <v>4.8376900000000004E-3</v>
      </c>
      <c r="Z76" s="9">
        <v>4.9857800000000004E-3</v>
      </c>
      <c r="AA76" s="9">
        <v>5.1288100000000001E-3</v>
      </c>
      <c r="AB76" s="9">
        <v>1.0570710000000001E-2</v>
      </c>
      <c r="AC76" s="9">
        <v>1.2465540000000001E-2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4.9999999999999998E-7</v>
      </c>
      <c r="F77" s="9">
        <v>1.1000000000000001E-7</v>
      </c>
      <c r="G77" s="9">
        <v>0</v>
      </c>
      <c r="H77" s="9">
        <v>8.0999999999999997E-7</v>
      </c>
      <c r="I77" s="9">
        <v>3.4400000000000001E-6</v>
      </c>
      <c r="J77" s="9">
        <v>7.9999999999999996E-7</v>
      </c>
      <c r="K77" s="9">
        <v>2.39E-6</v>
      </c>
      <c r="L77" s="9">
        <v>5.3600000000000004E-6</v>
      </c>
      <c r="M77" s="9">
        <v>5.6200000000000004E-6</v>
      </c>
      <c r="N77" s="9">
        <v>1.437E-5</v>
      </c>
      <c r="O77" s="9">
        <v>1.293E-5</v>
      </c>
      <c r="P77" s="9">
        <v>1.164E-5</v>
      </c>
      <c r="Q77" s="9">
        <v>1.048E-5</v>
      </c>
      <c r="R77" s="9">
        <v>9.4299999999999995E-6</v>
      </c>
      <c r="S77" s="9">
        <v>8.49E-6</v>
      </c>
      <c r="T77" s="9">
        <v>7.6399999999999997E-6</v>
      </c>
      <c r="U77" s="9">
        <v>6.8700000000000003E-6</v>
      </c>
      <c r="V77" s="9">
        <v>7.3000000000000004E-6</v>
      </c>
      <c r="W77" s="9">
        <v>7.2099999999999996E-6</v>
      </c>
      <c r="X77" s="9">
        <v>7.1099999999999997E-6</v>
      </c>
      <c r="Y77" s="9">
        <v>7.0099999999999998E-6</v>
      </c>
      <c r="Z77" s="9">
        <v>6.9199999999999998E-6</v>
      </c>
      <c r="AA77" s="9">
        <v>6.8399999999999997E-6</v>
      </c>
      <c r="AB77" s="9">
        <v>1.3550000000000001E-5</v>
      </c>
      <c r="AC77" s="9">
        <v>1.539E-5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4.0809999999999997E-5</v>
      </c>
      <c r="D78" s="9">
        <v>1.2065360000000001E-2</v>
      </c>
      <c r="E78" s="9">
        <v>4.24606583</v>
      </c>
      <c r="F78" s="9">
        <v>4.5200915000000004</v>
      </c>
      <c r="G78" s="9">
        <v>3.9102376599999999</v>
      </c>
      <c r="H78" s="9">
        <v>9.4129009700000008</v>
      </c>
      <c r="I78" s="9">
        <v>32.82028347</v>
      </c>
      <c r="J78" s="9">
        <v>33.91986017</v>
      </c>
      <c r="K78" s="9">
        <v>45.18391287</v>
      </c>
      <c r="L78" s="9">
        <v>73.308654200000007</v>
      </c>
      <c r="M78" s="9">
        <v>98.050539000000001</v>
      </c>
      <c r="N78" s="9">
        <v>85.016193029999997</v>
      </c>
      <c r="O78" s="9">
        <v>73.753530139999995</v>
      </c>
      <c r="P78" s="9">
        <v>64.017483859999999</v>
      </c>
      <c r="Q78" s="9">
        <v>55.597342740000002</v>
      </c>
      <c r="R78" s="9">
        <v>48.311882670000003</v>
      </c>
      <c r="S78" s="9">
        <v>42.005198839999998</v>
      </c>
      <c r="T78" s="9">
        <v>36.543130249999997</v>
      </c>
      <c r="U78" s="9">
        <v>31.810193089999999</v>
      </c>
      <c r="V78" s="9">
        <v>32.694611709999997</v>
      </c>
      <c r="W78" s="9">
        <v>31.253421629999998</v>
      </c>
      <c r="X78" s="9">
        <v>29.877483909999999</v>
      </c>
      <c r="Y78" s="9">
        <v>28.57199172</v>
      </c>
      <c r="Z78" s="9">
        <v>27.378805799999999</v>
      </c>
      <c r="AA78" s="9">
        <v>26.248750439999998</v>
      </c>
      <c r="AB78" s="9">
        <v>50.533847160000001</v>
      </c>
      <c r="AC78" s="9">
        <v>55.782761780000001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1.6999999999999999E-7</v>
      </c>
      <c r="E79" s="9">
        <v>6.2249999999999995E-5</v>
      </c>
      <c r="F79" s="9">
        <v>1.305E-5</v>
      </c>
      <c r="G79" s="9">
        <v>7.0000000000000005E-8</v>
      </c>
      <c r="H79" s="9">
        <v>1.0014999999999999E-4</v>
      </c>
      <c r="I79" s="9">
        <v>4.2633999999999999E-4</v>
      </c>
      <c r="J79" s="9">
        <v>9.9160000000000006E-5</v>
      </c>
      <c r="K79" s="9">
        <v>2.9545E-4</v>
      </c>
      <c r="L79" s="9">
        <v>6.6317999999999998E-4</v>
      </c>
      <c r="M79" s="9">
        <v>6.9574999999999997E-4</v>
      </c>
      <c r="N79" s="9">
        <v>1.7786E-3</v>
      </c>
      <c r="O79" s="9">
        <v>1.60074E-3</v>
      </c>
      <c r="P79" s="9">
        <v>1.4406600000000001E-3</v>
      </c>
      <c r="Q79" s="9">
        <v>1.2966E-3</v>
      </c>
      <c r="R79" s="9">
        <v>1.16694E-3</v>
      </c>
      <c r="S79" s="9">
        <v>1.05024E-3</v>
      </c>
      <c r="T79" s="9">
        <v>9.4521999999999998E-4</v>
      </c>
      <c r="U79" s="9">
        <v>8.5070000000000002E-4</v>
      </c>
      <c r="V79" s="9">
        <v>9.0344999999999998E-4</v>
      </c>
      <c r="W79" s="9">
        <v>8.9183000000000003E-4</v>
      </c>
      <c r="X79" s="9">
        <v>8.7986E-4</v>
      </c>
      <c r="Y79" s="9">
        <v>8.6781E-4</v>
      </c>
      <c r="Z79" s="9">
        <v>8.5711000000000001E-4</v>
      </c>
      <c r="AA79" s="9">
        <v>8.4643000000000001E-4</v>
      </c>
      <c r="AB79" s="9">
        <v>1.6774299999999999E-3</v>
      </c>
      <c r="AC79" s="9">
        <v>1.90485E-3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1.0000002100000001</v>
      </c>
      <c r="E80" s="9">
        <v>1.00006387</v>
      </c>
      <c r="F80" s="9">
        <v>1.0231559299999999</v>
      </c>
      <c r="G80" s="9">
        <v>1.00479406</v>
      </c>
      <c r="H80" s="9">
        <v>1.0000237199999999</v>
      </c>
      <c r="I80" s="9">
        <v>1.03486341</v>
      </c>
      <c r="J80" s="9">
        <v>1.14241328</v>
      </c>
      <c r="K80" s="9">
        <v>1.0317299600000001</v>
      </c>
      <c r="L80" s="9">
        <v>1.08807918</v>
      </c>
      <c r="M80" s="9">
        <v>1.1840128400000001</v>
      </c>
      <c r="N80" s="9">
        <v>1.1806666400000001</v>
      </c>
      <c r="O80" s="9">
        <v>1</v>
      </c>
      <c r="P80" s="9">
        <v>1.0000000099999999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</v>
      </c>
      <c r="W80" s="9">
        <v>1.0273444199999999</v>
      </c>
      <c r="X80" s="9">
        <v>1.01516261</v>
      </c>
      <c r="Y80" s="9">
        <v>1.0144400899999999</v>
      </c>
      <c r="Z80" s="9">
        <v>1.0137896799999999</v>
      </c>
      <c r="AA80" s="9">
        <v>1.01341842</v>
      </c>
      <c r="AB80" s="9">
        <v>1.0128765900000001</v>
      </c>
      <c r="AC80" s="9">
        <v>1.15291985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1.0000002100000001</v>
      </c>
      <c r="D81" s="9">
        <v>1.00006387</v>
      </c>
      <c r="E81" s="9">
        <v>1.0231559299999999</v>
      </c>
      <c r="F81" s="9">
        <v>1.00479406</v>
      </c>
      <c r="G81" s="9">
        <v>1.0000237199999999</v>
      </c>
      <c r="H81" s="9">
        <v>1.03486341</v>
      </c>
      <c r="I81" s="9">
        <v>1.14241328</v>
      </c>
      <c r="J81" s="9">
        <v>1.0317299600000001</v>
      </c>
      <c r="K81" s="9">
        <v>1.08807918</v>
      </c>
      <c r="L81" s="9">
        <v>1.1840128400000001</v>
      </c>
      <c r="M81" s="9">
        <v>1.1806666400000001</v>
      </c>
      <c r="N81" s="9">
        <v>1</v>
      </c>
      <c r="O81" s="9">
        <v>1.0000000099999999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</v>
      </c>
      <c r="V81" s="9">
        <v>1.0273444199999999</v>
      </c>
      <c r="W81" s="9">
        <v>1.01516261</v>
      </c>
      <c r="X81" s="9">
        <v>1.0144400899999999</v>
      </c>
      <c r="Y81" s="9">
        <v>1.0137896799999999</v>
      </c>
      <c r="Z81" s="9">
        <v>1.01341842</v>
      </c>
      <c r="AA81" s="9">
        <v>1.0128765900000001</v>
      </c>
      <c r="AB81" s="9">
        <v>1.15291985</v>
      </c>
      <c r="AC81" s="9">
        <v>1.06423157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A9D81-EF60-49B2-93B8-FA389A3006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72574.686826069999</v>
      </c>
      <c r="D5" s="9">
        <v>73487.750749359999</v>
      </c>
      <c r="E5" s="9">
        <v>76042.16312343</v>
      </c>
      <c r="F5" s="9">
        <v>78922.817875859997</v>
      </c>
      <c r="G5" s="9">
        <v>83801.510108629998</v>
      </c>
      <c r="H5" s="9">
        <v>89401.335281609994</v>
      </c>
      <c r="I5" s="9">
        <v>95389.948887349994</v>
      </c>
      <c r="J5" s="9">
        <v>101795.19092661</v>
      </c>
      <c r="K5" s="9">
        <v>108645.06846619</v>
      </c>
      <c r="L5" s="9">
        <v>115970.15369655</v>
      </c>
      <c r="M5" s="9">
        <v>117418.96640244</v>
      </c>
      <c r="N5" s="9">
        <v>123313.67429171001</v>
      </c>
      <c r="O5" s="9">
        <v>129017.4319461</v>
      </c>
      <c r="P5" s="9">
        <v>134172.8832443</v>
      </c>
      <c r="Q5" s="9">
        <v>139269.18720742999</v>
      </c>
      <c r="R5" s="9">
        <v>144358.19030826999</v>
      </c>
      <c r="S5" s="9">
        <v>149501.02159637</v>
      </c>
      <c r="T5" s="9">
        <v>154479.38357765999</v>
      </c>
      <c r="U5" s="9">
        <v>159663.62178096001</v>
      </c>
      <c r="V5" s="9">
        <v>164882.63679784999</v>
      </c>
      <c r="W5" s="9">
        <v>170135.96585255</v>
      </c>
      <c r="X5" s="9">
        <v>175541.69099803001</v>
      </c>
      <c r="Y5" s="9">
        <v>180967.62608988001</v>
      </c>
      <c r="Z5" s="9">
        <v>186533.90914882001</v>
      </c>
      <c r="AA5" s="9">
        <v>192271.39575671</v>
      </c>
      <c r="AB5" s="9">
        <v>198189.28324694</v>
      </c>
      <c r="AC5" s="9">
        <v>204131.59909763001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272524070.47122002</v>
      </c>
      <c r="D6" s="9">
        <v>278303789.52449602</v>
      </c>
      <c r="E6" s="9">
        <v>284199082.38036501</v>
      </c>
      <c r="F6" s="9">
        <v>290212293.376616</v>
      </c>
      <c r="G6" s="9">
        <v>296345806.76437199</v>
      </c>
      <c r="H6" s="9">
        <v>302603493.89392698</v>
      </c>
      <c r="I6" s="9">
        <v>308987884.48555398</v>
      </c>
      <c r="J6" s="9">
        <v>315509386.93970299</v>
      </c>
      <c r="K6" s="9">
        <v>322172234.23436898</v>
      </c>
      <c r="L6" s="9">
        <v>329051350.52961999</v>
      </c>
      <c r="M6" s="9">
        <v>336233676.91431099</v>
      </c>
      <c r="N6" s="9">
        <v>344658895.98402601</v>
      </c>
      <c r="O6" s="9">
        <v>354294338.72785002</v>
      </c>
      <c r="P6" s="9">
        <v>364571101.35942</v>
      </c>
      <c r="Q6" s="9">
        <v>375581423.94237602</v>
      </c>
      <c r="R6" s="9">
        <v>387205344.36749202</v>
      </c>
      <c r="S6" s="9">
        <v>399520027.645778</v>
      </c>
      <c r="T6" s="9">
        <v>412358355.47266698</v>
      </c>
      <c r="U6" s="9">
        <v>426079705.513412</v>
      </c>
      <c r="V6" s="9">
        <v>440157741.12703001</v>
      </c>
      <c r="W6" s="9">
        <v>454509217.81491601</v>
      </c>
      <c r="X6" s="9">
        <v>469496725.77275801</v>
      </c>
      <c r="Y6" s="9">
        <v>484615418.33346701</v>
      </c>
      <c r="Z6" s="9">
        <v>500275686.16274601</v>
      </c>
      <c r="AA6" s="9">
        <v>516588768.21020901</v>
      </c>
      <c r="AB6" s="9">
        <v>533582995.67771298</v>
      </c>
      <c r="AC6" s="9">
        <v>550596332.38630795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27083.660801810001</v>
      </c>
      <c r="D8" s="9">
        <v>26646.647695</v>
      </c>
      <c r="E8" s="9">
        <v>26691.056855300001</v>
      </c>
      <c r="F8" s="9">
        <v>26774.74427372</v>
      </c>
      <c r="G8" s="9">
        <v>27182.16953811</v>
      </c>
      <c r="H8" s="9">
        <v>27710.524159609999</v>
      </c>
      <c r="I8" s="9">
        <v>28279.847210129999</v>
      </c>
      <c r="J8" s="9">
        <v>28919.492747889999</v>
      </c>
      <c r="K8" s="9">
        <v>29910.68310283</v>
      </c>
      <c r="L8" s="9">
        <v>30932.66111039</v>
      </c>
      <c r="M8" s="9">
        <v>30440.71952712</v>
      </c>
      <c r="N8" s="9">
        <v>33568.57622047</v>
      </c>
      <c r="O8" s="9">
        <v>35551.028196740001</v>
      </c>
      <c r="P8" s="9">
        <v>36567.328161390004</v>
      </c>
      <c r="Q8" s="9">
        <v>37316.582332719998</v>
      </c>
      <c r="R8" s="9">
        <v>37872.868820830001</v>
      </c>
      <c r="S8" s="9">
        <v>38375.653016329998</v>
      </c>
      <c r="T8" s="9">
        <v>38784.999257329997</v>
      </c>
      <c r="U8" s="9">
        <v>39292.009229700001</v>
      </c>
      <c r="V8" s="9">
        <v>39653.947253660001</v>
      </c>
      <c r="W8" s="9">
        <v>39871.228220500001</v>
      </c>
      <c r="X8" s="9">
        <v>40108.072537439999</v>
      </c>
      <c r="Y8" s="9">
        <v>40177.77770454</v>
      </c>
      <c r="Z8" s="9">
        <v>40248.08699725</v>
      </c>
      <c r="AA8" s="9">
        <v>40358.290762420002</v>
      </c>
      <c r="AB8" s="9">
        <v>40515.894521369999</v>
      </c>
      <c r="AC8" s="9">
        <v>40500.325337150003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4052.4698088800001</v>
      </c>
      <c r="D9" s="9">
        <v>4194.8547540099999</v>
      </c>
      <c r="E9" s="9">
        <v>4154.4623971199999</v>
      </c>
      <c r="F9" s="9">
        <v>4112.0495760200001</v>
      </c>
      <c r="G9" s="9">
        <v>4077.0066801900002</v>
      </c>
      <c r="H9" s="9">
        <v>4035.6573325600002</v>
      </c>
      <c r="I9" s="9">
        <v>3983.8166345300001</v>
      </c>
      <c r="J9" s="9">
        <v>3921.5448554300001</v>
      </c>
      <c r="K9" s="9">
        <v>3850.6614835800001</v>
      </c>
      <c r="L9" s="9">
        <v>3751.6575947199999</v>
      </c>
      <c r="M9" s="9">
        <v>3635.27367056</v>
      </c>
      <c r="N9" s="9">
        <v>3287.0131257799999</v>
      </c>
      <c r="O9" s="9">
        <v>3056.9932230899999</v>
      </c>
      <c r="P9" s="9">
        <v>2908.8190401799998</v>
      </c>
      <c r="Q9" s="9">
        <v>2789.6568403400001</v>
      </c>
      <c r="R9" s="9">
        <v>2690.88126749</v>
      </c>
      <c r="S9" s="9">
        <v>2603.48302835</v>
      </c>
      <c r="T9" s="9">
        <v>2527.6891516999999</v>
      </c>
      <c r="U9" s="9">
        <v>2455.7187877299998</v>
      </c>
      <c r="V9" s="9">
        <v>2394.0633306899999</v>
      </c>
      <c r="W9" s="9">
        <v>2340.7816616499999</v>
      </c>
      <c r="X9" s="9">
        <v>2291.4976483800001</v>
      </c>
      <c r="Y9" s="9">
        <v>2248.83108313</v>
      </c>
      <c r="Z9" s="9">
        <v>2209.3328445699999</v>
      </c>
      <c r="AA9" s="9">
        <v>2172.3230710299999</v>
      </c>
      <c r="AB9" s="9">
        <v>2137.5875495300002</v>
      </c>
      <c r="AC9" s="9">
        <v>2106.57552704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3274.1233862499998</v>
      </c>
      <c r="D11" s="9">
        <v>6678.8935784799996</v>
      </c>
      <c r="E11" s="9">
        <v>9888.3150901000008</v>
      </c>
      <c r="F11" s="9">
        <v>13008.08628403</v>
      </c>
      <c r="G11" s="9">
        <v>15578.04533501</v>
      </c>
      <c r="H11" s="9">
        <v>17690.233878530002</v>
      </c>
      <c r="I11" s="9">
        <v>19375.692716329999</v>
      </c>
      <c r="J11" s="9">
        <v>20534.937695789999</v>
      </c>
      <c r="K11" s="9">
        <v>20880.752351759998</v>
      </c>
      <c r="L11" s="9">
        <v>22063.214249709999</v>
      </c>
      <c r="M11" s="9">
        <v>23535.945974670001</v>
      </c>
      <c r="N11" s="9">
        <v>21873.294338660002</v>
      </c>
      <c r="O11" s="9">
        <v>21062.489790330001</v>
      </c>
      <c r="P11" s="9">
        <v>21001.77506195</v>
      </c>
      <c r="Q11" s="9">
        <v>21101.358639990001</v>
      </c>
      <c r="R11" s="9">
        <v>21317.206377499999</v>
      </c>
      <c r="S11" s="9">
        <v>21534.514405739999</v>
      </c>
      <c r="T11" s="9">
        <v>21814.664577709998</v>
      </c>
      <c r="U11" s="9">
        <v>21963.047250420001</v>
      </c>
      <c r="V11" s="9">
        <v>22220.958331729998</v>
      </c>
      <c r="W11" s="9">
        <v>22597.18705303</v>
      </c>
      <c r="X11" s="9">
        <v>22940.63105027</v>
      </c>
      <c r="Y11" s="9">
        <v>23439.987665649998</v>
      </c>
      <c r="Z11" s="9">
        <v>23937.438271139999</v>
      </c>
      <c r="AA11" s="9">
        <v>24395.667655869998</v>
      </c>
      <c r="AB11" s="9">
        <v>24805.983842739999</v>
      </c>
      <c r="AC11" s="9">
        <v>25395.44139607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31136.13061068</v>
      </c>
      <c r="D12" s="9">
        <v>30841.50244901</v>
      </c>
      <c r="E12" s="9">
        <v>30845.519252419999</v>
      </c>
      <c r="F12" s="9">
        <v>30886.793849739999</v>
      </c>
      <c r="G12" s="9">
        <v>31259.176218299999</v>
      </c>
      <c r="H12" s="9">
        <v>31746.181492169999</v>
      </c>
      <c r="I12" s="9">
        <v>32263.663844660001</v>
      </c>
      <c r="J12" s="9">
        <v>32841.037603320001</v>
      </c>
      <c r="K12" s="9">
        <v>33761.344586419997</v>
      </c>
      <c r="L12" s="9">
        <v>34684.318705110003</v>
      </c>
      <c r="M12" s="9">
        <v>34075.99319768</v>
      </c>
      <c r="N12" s="9">
        <v>36855.589346250003</v>
      </c>
      <c r="O12" s="9">
        <v>38608.021419830002</v>
      </c>
      <c r="P12" s="9">
        <v>39476.147201569998</v>
      </c>
      <c r="Q12" s="9">
        <v>40106.239173069996</v>
      </c>
      <c r="R12" s="9">
        <v>40563.75008831</v>
      </c>
      <c r="S12" s="9">
        <v>40979.136044680003</v>
      </c>
      <c r="T12" s="9">
        <v>41312.688409019996</v>
      </c>
      <c r="U12" s="9">
        <v>41747.728017430003</v>
      </c>
      <c r="V12" s="9">
        <v>42048.010584360003</v>
      </c>
      <c r="W12" s="9">
        <v>42212.00988215</v>
      </c>
      <c r="X12" s="9">
        <v>42399.57018581</v>
      </c>
      <c r="Y12" s="9">
        <v>42426.608787669997</v>
      </c>
      <c r="Z12" s="9">
        <v>42457.419841820003</v>
      </c>
      <c r="AA12" s="9">
        <v>42530.613833449999</v>
      </c>
      <c r="AB12" s="9">
        <v>42653.482070899998</v>
      </c>
      <c r="AC12" s="9">
        <v>42606.900864199997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34410.253996929998</v>
      </c>
      <c r="D13" s="9">
        <v>37520.396027490002</v>
      </c>
      <c r="E13" s="9">
        <v>40733.83434252</v>
      </c>
      <c r="F13" s="9">
        <v>43894.880133769999</v>
      </c>
      <c r="G13" s="9">
        <v>46837.22155332</v>
      </c>
      <c r="H13" s="9">
        <v>49436.4153707</v>
      </c>
      <c r="I13" s="9">
        <v>51639.356561000001</v>
      </c>
      <c r="J13" s="9">
        <v>53375.975299110003</v>
      </c>
      <c r="K13" s="9">
        <v>54642.096938180002</v>
      </c>
      <c r="L13" s="9">
        <v>56747.532954820002</v>
      </c>
      <c r="M13" s="9">
        <v>57611.939172350001</v>
      </c>
      <c r="N13" s="9">
        <v>58728.883684909997</v>
      </c>
      <c r="O13" s="9">
        <v>59670.511210160003</v>
      </c>
      <c r="P13" s="9">
        <v>60477.922263530003</v>
      </c>
      <c r="Q13" s="9">
        <v>61207.597813059998</v>
      </c>
      <c r="R13" s="9">
        <v>61880.956465809999</v>
      </c>
      <c r="S13" s="9">
        <v>62513.650450419998</v>
      </c>
      <c r="T13" s="9">
        <v>63127.352986730002</v>
      </c>
      <c r="U13" s="9">
        <v>63710.775267849996</v>
      </c>
      <c r="V13" s="9">
        <v>64268.968916079997</v>
      </c>
      <c r="W13" s="9">
        <v>64809.19693518</v>
      </c>
      <c r="X13" s="9">
        <v>65340.20123608</v>
      </c>
      <c r="Y13" s="9">
        <v>65866.596453320002</v>
      </c>
      <c r="Z13" s="9">
        <v>66394.858112960006</v>
      </c>
      <c r="AA13" s="9">
        <v>66926.281489319997</v>
      </c>
      <c r="AB13" s="9">
        <v>67459.465913640001</v>
      </c>
      <c r="AC13" s="9">
        <v>68002.342260260004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375.67229151999999</v>
      </c>
      <c r="D17" s="9">
        <v>1613.87426514</v>
      </c>
      <c r="E17" s="9">
        <v>2850.3985055600001</v>
      </c>
      <c r="F17" s="9">
        <v>4113.3803338500002</v>
      </c>
      <c r="G17" s="9">
        <v>5408.0368425899997</v>
      </c>
      <c r="H17" s="9">
        <v>6768.1584534100002</v>
      </c>
      <c r="I17" s="9">
        <v>8205.1839661100003</v>
      </c>
      <c r="J17" s="9">
        <v>9724.6989305200004</v>
      </c>
      <c r="K17" s="9">
        <v>11332.686501419999</v>
      </c>
      <c r="L17" s="9">
        <v>13035.52633586</v>
      </c>
      <c r="M17" s="9">
        <v>14840.03259192</v>
      </c>
      <c r="N17" s="9">
        <v>16644.099355139999</v>
      </c>
      <c r="O17" s="9">
        <v>18523.907635179999</v>
      </c>
      <c r="P17" s="9">
        <v>20475.125357190002</v>
      </c>
      <c r="Q17" s="9">
        <v>22487.358244949999</v>
      </c>
      <c r="R17" s="9">
        <v>24558.738670480001</v>
      </c>
      <c r="S17" s="9">
        <v>26688.3134771</v>
      </c>
      <c r="T17" s="9">
        <v>28876.181801160001</v>
      </c>
      <c r="U17" s="9">
        <v>31118.71348916</v>
      </c>
      <c r="V17" s="9">
        <v>33418.688085319998</v>
      </c>
      <c r="W17" s="9">
        <v>35775.884335859999</v>
      </c>
      <c r="X17" s="9">
        <v>38190.089065749999</v>
      </c>
      <c r="Y17" s="9">
        <v>40663.115272820003</v>
      </c>
      <c r="Z17" s="9">
        <v>43194.485728549997</v>
      </c>
      <c r="AA17" s="9">
        <v>45785.788300450004</v>
      </c>
      <c r="AB17" s="9">
        <v>48439.117052779999</v>
      </c>
      <c r="AC17" s="9">
        <v>51156.695052479998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720329.59682358999</v>
      </c>
      <c r="D18" s="9">
        <v>3094509.2969904402</v>
      </c>
      <c r="E18" s="9">
        <v>5465472.0420768503</v>
      </c>
      <c r="F18" s="9">
        <v>7887165.6609697202</v>
      </c>
      <c r="G18" s="9">
        <v>10369594.4085136</v>
      </c>
      <c r="H18" s="9">
        <v>12977547.080298301</v>
      </c>
      <c r="I18" s="9">
        <v>15732959.2614807</v>
      </c>
      <c r="J18" s="9">
        <v>18646540.1307077</v>
      </c>
      <c r="K18" s="9">
        <v>21729787.3522292</v>
      </c>
      <c r="L18" s="9">
        <v>24994857.597459301</v>
      </c>
      <c r="M18" s="9">
        <v>28454892.5620564</v>
      </c>
      <c r="N18" s="9">
        <v>31914084.8249024</v>
      </c>
      <c r="O18" s="9">
        <v>35518507.006209902</v>
      </c>
      <c r="P18" s="9">
        <v>39259852.606444404</v>
      </c>
      <c r="Q18" s="9">
        <v>43118191.210242301</v>
      </c>
      <c r="R18" s="9">
        <v>47089941.750443898</v>
      </c>
      <c r="S18" s="9">
        <v>51173276.604993202</v>
      </c>
      <c r="T18" s="9">
        <v>55368385.8620295</v>
      </c>
      <c r="U18" s="9">
        <v>59668308.915016599</v>
      </c>
      <c r="V18" s="9">
        <v>64078375.377062798</v>
      </c>
      <c r="W18" s="9">
        <v>68598161.006997198</v>
      </c>
      <c r="X18" s="9">
        <v>73227257.054225296</v>
      </c>
      <c r="Y18" s="9">
        <v>77969139.835777104</v>
      </c>
      <c r="Z18" s="9">
        <v>82822894.2939578</v>
      </c>
      <c r="AA18" s="9">
        <v>87791565.071625695</v>
      </c>
      <c r="AB18" s="9">
        <v>92879167.414256096</v>
      </c>
      <c r="AC18" s="9">
        <v>98089963.922383502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720329.59682358999</v>
      </c>
      <c r="D19" s="9">
        <v>3094509.2969904402</v>
      </c>
      <c r="E19" s="9">
        <v>5465472.0420768503</v>
      </c>
      <c r="F19" s="9">
        <v>7887165.6609697202</v>
      </c>
      <c r="G19" s="9">
        <v>10369593.622816</v>
      </c>
      <c r="H19" s="9">
        <v>12977547.080298301</v>
      </c>
      <c r="I19" s="9">
        <v>15732959.2614807</v>
      </c>
      <c r="J19" s="9">
        <v>18646540.1307077</v>
      </c>
      <c r="K19" s="9">
        <v>21729762.036577199</v>
      </c>
      <c r="L19" s="9">
        <v>24994857.597459301</v>
      </c>
      <c r="M19" s="9">
        <v>28454892.5620564</v>
      </c>
      <c r="N19" s="9">
        <v>31914084.8249024</v>
      </c>
      <c r="O19" s="9">
        <v>35518507.006209902</v>
      </c>
      <c r="P19" s="9">
        <v>39259852.606444404</v>
      </c>
      <c r="Q19" s="9">
        <v>43118191.210242301</v>
      </c>
      <c r="R19" s="9">
        <v>47089941.750443898</v>
      </c>
      <c r="S19" s="9">
        <v>51173276.604993202</v>
      </c>
      <c r="T19" s="9">
        <v>55368385.8620295</v>
      </c>
      <c r="U19" s="9">
        <v>59668308.915016599</v>
      </c>
      <c r="V19" s="9">
        <v>64078375.377062798</v>
      </c>
      <c r="W19" s="9">
        <v>68598161.006997198</v>
      </c>
      <c r="X19" s="9">
        <v>73227257.054225296</v>
      </c>
      <c r="Y19" s="9">
        <v>77969139.835777104</v>
      </c>
      <c r="Z19" s="9">
        <v>82822894.2939578</v>
      </c>
      <c r="AA19" s="9">
        <v>87791565.071625695</v>
      </c>
      <c r="AB19" s="9">
        <v>92879167.414256096</v>
      </c>
      <c r="AC19" s="9">
        <v>98089963.922383502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73.335789140000003</v>
      </c>
      <c r="D20" s="9">
        <v>301.33243271999999</v>
      </c>
      <c r="E20" s="9">
        <v>509.19571902000001</v>
      </c>
      <c r="F20" s="9">
        <v>703.26607181999998</v>
      </c>
      <c r="G20" s="9">
        <v>885.20912515999999</v>
      </c>
      <c r="H20" s="9">
        <v>1060.98989624</v>
      </c>
      <c r="I20" s="9">
        <v>1232.3041706199999</v>
      </c>
      <c r="J20" s="9">
        <v>1399.76266276</v>
      </c>
      <c r="K20" s="9">
        <v>1563.95772971</v>
      </c>
      <c r="L20" s="9">
        <v>1725.46193638</v>
      </c>
      <c r="M20" s="9">
        <v>1884.8322235999999</v>
      </c>
      <c r="N20" s="9">
        <v>2029.2760940400001</v>
      </c>
      <c r="O20" s="9">
        <v>2168.9225210499999</v>
      </c>
      <c r="P20" s="9">
        <v>2303.36002882</v>
      </c>
      <c r="Q20" s="9">
        <v>2431.6237928099999</v>
      </c>
      <c r="R20" s="9">
        <v>2553.8251681400002</v>
      </c>
      <c r="S20" s="9">
        <v>2670.1977892</v>
      </c>
      <c r="T20" s="9">
        <v>2781.0885309999999</v>
      </c>
      <c r="U20" s="9">
        <v>2886.4923353200002</v>
      </c>
      <c r="V20" s="9">
        <v>2987.02064501</v>
      </c>
      <c r="W20" s="9">
        <v>3082.98074782</v>
      </c>
      <c r="X20" s="9">
        <v>3174.6756885099999</v>
      </c>
      <c r="Y20" s="9">
        <v>3262.5652193699998</v>
      </c>
      <c r="Z20" s="9">
        <v>3346.9027777299998</v>
      </c>
      <c r="AA20" s="9">
        <v>3428.0936766</v>
      </c>
      <c r="AB20" s="9">
        <v>3506.55565157</v>
      </c>
      <c r="AC20" s="9">
        <v>3582.6881970999998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0.10804944</v>
      </c>
      <c r="D21" s="9">
        <v>0.92835279000000004</v>
      </c>
      <c r="E21" s="9">
        <v>2.4594624199999999</v>
      </c>
      <c r="F21" s="9">
        <v>4.7322993999999996</v>
      </c>
      <c r="G21" s="9">
        <v>7.7771952200000003</v>
      </c>
      <c r="H21" s="9">
        <v>11.679792369999999</v>
      </c>
      <c r="I21" s="9">
        <v>16.519607220000001</v>
      </c>
      <c r="J21" s="9">
        <v>22.37584816</v>
      </c>
      <c r="K21" s="9">
        <v>29.335178750000001</v>
      </c>
      <c r="L21" s="9">
        <v>37.492286399999998</v>
      </c>
      <c r="M21" s="9">
        <v>46.950572729999998</v>
      </c>
      <c r="N21" s="9">
        <v>57.445352679999999</v>
      </c>
      <c r="O21" s="9">
        <v>69.261088659999999</v>
      </c>
      <c r="P21" s="9">
        <v>82.445690470000002</v>
      </c>
      <c r="Q21" s="9">
        <v>97.015930220000001</v>
      </c>
      <c r="R21" s="9">
        <v>113.01586020000001</v>
      </c>
      <c r="S21" s="9">
        <v>130.49185534</v>
      </c>
      <c r="T21" s="9">
        <v>149.49464183000001</v>
      </c>
      <c r="U21" s="9">
        <v>170.05468041</v>
      </c>
      <c r="V21" s="9">
        <v>192.23512613</v>
      </c>
      <c r="W21" s="9">
        <v>216.08420717000001</v>
      </c>
      <c r="X21" s="9">
        <v>241.64994827999999</v>
      </c>
      <c r="Y21" s="9">
        <v>268.99353243000002</v>
      </c>
      <c r="Z21" s="9">
        <v>298.16241946000002</v>
      </c>
      <c r="AA21" s="9">
        <v>329.21836902000001</v>
      </c>
      <c r="AB21" s="9">
        <v>362.22875291999998</v>
      </c>
      <c r="AC21" s="9">
        <v>397.26435389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3.6016500000000001E-3</v>
      </c>
      <c r="D22" s="9">
        <v>1.547255E-2</v>
      </c>
      <c r="E22" s="9">
        <v>2.7327359999999998E-2</v>
      </c>
      <c r="F22" s="9">
        <v>3.9435829999999998E-2</v>
      </c>
      <c r="G22" s="9">
        <v>5.184797E-2</v>
      </c>
      <c r="H22" s="9">
        <v>6.4887739999999999E-2</v>
      </c>
      <c r="I22" s="9">
        <v>7.8664800000000007E-2</v>
      </c>
      <c r="J22" s="9">
        <v>9.3232700000000002E-2</v>
      </c>
      <c r="K22" s="9">
        <v>0.10864881</v>
      </c>
      <c r="L22" s="9">
        <v>0.12497429</v>
      </c>
      <c r="M22" s="9">
        <v>0.14227445999999999</v>
      </c>
      <c r="N22" s="9">
        <v>0.15957041999999999</v>
      </c>
      <c r="O22" s="9">
        <v>0.17759253999999999</v>
      </c>
      <c r="P22" s="9">
        <v>0.19629926</v>
      </c>
      <c r="Q22" s="9">
        <v>0.21559096</v>
      </c>
      <c r="R22" s="9">
        <v>0.23544971000000001</v>
      </c>
      <c r="S22" s="9">
        <v>0.25586638</v>
      </c>
      <c r="T22" s="9">
        <v>0.27684193000000001</v>
      </c>
      <c r="U22" s="9">
        <v>0.29834154000000002</v>
      </c>
      <c r="V22" s="9">
        <v>0.32039188000000002</v>
      </c>
      <c r="W22" s="9">
        <v>0.34299080999999998</v>
      </c>
      <c r="X22" s="9">
        <v>0.36613628999999998</v>
      </c>
      <c r="Y22" s="9">
        <v>0.38984570000000002</v>
      </c>
      <c r="Z22" s="9">
        <v>0.41411447000000001</v>
      </c>
      <c r="AA22" s="9">
        <v>0.43895782999999999</v>
      </c>
      <c r="AB22" s="9">
        <v>0.46439584</v>
      </c>
      <c r="AC22" s="9">
        <v>0.49044981999999998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73.335789140000003</v>
      </c>
      <c r="D23" s="9">
        <v>301.33243271999999</v>
      </c>
      <c r="E23" s="9">
        <v>509.19571902000001</v>
      </c>
      <c r="F23" s="9">
        <v>703.26607181999998</v>
      </c>
      <c r="G23" s="9">
        <v>885.20912515999999</v>
      </c>
      <c r="H23" s="9">
        <v>1060.98989624</v>
      </c>
      <c r="I23" s="9">
        <v>1232.3041706199999</v>
      </c>
      <c r="J23" s="9">
        <v>1399.76266276</v>
      </c>
      <c r="K23" s="9">
        <v>1563.95772971</v>
      </c>
      <c r="L23" s="9">
        <v>1725.46193638</v>
      </c>
      <c r="M23" s="9">
        <v>1884.8322235999999</v>
      </c>
      <c r="N23" s="9">
        <v>2029.2760940400001</v>
      </c>
      <c r="O23" s="9">
        <v>2168.9225210499999</v>
      </c>
      <c r="P23" s="9">
        <v>2303.36002882</v>
      </c>
      <c r="Q23" s="9">
        <v>2431.6237928099999</v>
      </c>
      <c r="R23" s="9">
        <v>2553.8251681400002</v>
      </c>
      <c r="S23" s="9">
        <v>2670.1977892</v>
      </c>
      <c r="T23" s="9">
        <v>2781.0885309999999</v>
      </c>
      <c r="U23" s="9">
        <v>2886.4923353200002</v>
      </c>
      <c r="V23" s="9">
        <v>2987.02064501</v>
      </c>
      <c r="W23" s="9">
        <v>3082.98074782</v>
      </c>
      <c r="X23" s="9">
        <v>3174.6756885099999</v>
      </c>
      <c r="Y23" s="9">
        <v>3262.5652193699998</v>
      </c>
      <c r="Z23" s="9">
        <v>3346.9027777299998</v>
      </c>
      <c r="AA23" s="9">
        <v>3428.0936766</v>
      </c>
      <c r="AB23" s="9">
        <v>3506.55565157</v>
      </c>
      <c r="AC23" s="9">
        <v>3582.6881970999998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1.3400914100000001</v>
      </c>
      <c r="E25" s="9">
        <v>1.8270781</v>
      </c>
      <c r="F25" s="9">
        <v>1.49284127</v>
      </c>
      <c r="G25" s="9">
        <v>1.36006867</v>
      </c>
      <c r="H25" s="9">
        <v>1.2946452399999999</v>
      </c>
      <c r="I25" s="9">
        <v>1.25411574</v>
      </c>
      <c r="J25" s="9">
        <v>1.2260482399999999</v>
      </c>
      <c r="K25" s="9">
        <v>1.2055254</v>
      </c>
      <c r="L25" s="9">
        <v>1.18991326</v>
      </c>
      <c r="M25" s="9">
        <v>1.1776760799999999</v>
      </c>
      <c r="N25" s="9">
        <v>1.16023232</v>
      </c>
      <c r="O25" s="9">
        <v>1.1513087099999999</v>
      </c>
      <c r="P25" s="9">
        <v>1.14344011</v>
      </c>
      <c r="Q25" s="9">
        <v>1.13613857</v>
      </c>
      <c r="R25" s="9">
        <v>1.1297621799999999</v>
      </c>
      <c r="S25" s="9">
        <v>1.12417641</v>
      </c>
      <c r="T25" s="9">
        <v>1.1192784499999999</v>
      </c>
      <c r="U25" s="9">
        <v>1.1148114200000001</v>
      </c>
      <c r="V25" s="9">
        <v>1.11093106</v>
      </c>
      <c r="W25" s="9">
        <v>1.1074402800000001</v>
      </c>
      <c r="X25" s="9">
        <v>1.10428104</v>
      </c>
      <c r="Y25" s="9">
        <v>1.1014614199999999</v>
      </c>
      <c r="Z25" s="9">
        <v>1.09887164</v>
      </c>
      <c r="AA25" s="9">
        <v>1.0965329399999999</v>
      </c>
      <c r="AB25" s="9">
        <v>1.094422</v>
      </c>
      <c r="AC25" s="9">
        <v>1.09251031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1.3400914100000001</v>
      </c>
      <c r="D26" s="9">
        <v>4.44409966</v>
      </c>
      <c r="E26" s="9">
        <v>1.8270866400000001</v>
      </c>
      <c r="F26" s="9">
        <v>1.4928512700000001</v>
      </c>
      <c r="G26" s="9">
        <v>1.36007867</v>
      </c>
      <c r="H26" s="9">
        <v>1.29465524</v>
      </c>
      <c r="I26" s="9">
        <v>1.25412568</v>
      </c>
      <c r="J26" s="9">
        <v>1.22605824</v>
      </c>
      <c r="K26" s="9">
        <v>1.2055354</v>
      </c>
      <c r="L26" s="9">
        <v>1.18992326</v>
      </c>
      <c r="M26" s="9">
        <v>1.17768608</v>
      </c>
      <c r="N26" s="9">
        <v>1.16024232</v>
      </c>
      <c r="O26" s="9">
        <v>1.15131871</v>
      </c>
      <c r="P26" s="9">
        <v>1.1434501100000001</v>
      </c>
      <c r="Q26" s="9">
        <v>1.13614857</v>
      </c>
      <c r="R26" s="9">
        <v>1.12977218</v>
      </c>
      <c r="S26" s="9">
        <v>1.1241864100000001</v>
      </c>
      <c r="T26" s="9">
        <v>1.11928812</v>
      </c>
      <c r="U26" s="9">
        <v>1.1148209600000001</v>
      </c>
      <c r="V26" s="9">
        <v>1.11094106</v>
      </c>
      <c r="W26" s="9">
        <v>1.1074502799999999</v>
      </c>
      <c r="X26" s="9">
        <v>1.1042910399999999</v>
      </c>
      <c r="Y26" s="9">
        <v>1.10147142</v>
      </c>
      <c r="Z26" s="9">
        <v>1.0988816400000001</v>
      </c>
      <c r="AA26" s="9">
        <v>1.09654294</v>
      </c>
      <c r="AB26" s="9">
        <v>1.0944319899999999</v>
      </c>
      <c r="AC26" s="9">
        <v>1.0925203100000001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4.4441413900000004</v>
      </c>
      <c r="E27" s="9">
        <v>1.8270881000000001</v>
      </c>
      <c r="F27" s="9">
        <v>1.4928512700000001</v>
      </c>
      <c r="G27" s="9">
        <v>1.36007867</v>
      </c>
      <c r="H27" s="9">
        <v>1.29465524</v>
      </c>
      <c r="I27" s="9">
        <v>1.2541257400000001</v>
      </c>
      <c r="J27" s="9">
        <v>1.22605824</v>
      </c>
      <c r="K27" s="9">
        <v>1.2055354</v>
      </c>
      <c r="L27" s="9">
        <v>1.18992326</v>
      </c>
      <c r="M27" s="9">
        <v>1.17768608</v>
      </c>
      <c r="N27" s="9">
        <v>1.16024232</v>
      </c>
      <c r="O27" s="9">
        <v>1.15131871</v>
      </c>
      <c r="P27" s="9">
        <v>1.1434501100000001</v>
      </c>
      <c r="Q27" s="9">
        <v>1.13614857</v>
      </c>
      <c r="R27" s="9">
        <v>1.12977218</v>
      </c>
      <c r="S27" s="9">
        <v>1.1241864100000001</v>
      </c>
      <c r="T27" s="9">
        <v>1.11928845</v>
      </c>
      <c r="U27" s="9">
        <v>1.11482142</v>
      </c>
      <c r="V27" s="9">
        <v>1.11094106</v>
      </c>
      <c r="W27" s="9">
        <v>1.1074502799999999</v>
      </c>
      <c r="X27" s="9">
        <v>1.1042910399999999</v>
      </c>
      <c r="Y27" s="9">
        <v>1.10147142</v>
      </c>
      <c r="Z27" s="9">
        <v>1.0988816400000001</v>
      </c>
      <c r="AA27" s="9">
        <v>1.09654294</v>
      </c>
      <c r="AB27" s="9">
        <v>1.0944320000000001</v>
      </c>
      <c r="AC27" s="9">
        <v>1.0925203100000001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22348.799999999999</v>
      </c>
      <c r="D28" s="9">
        <v>21841.81088451</v>
      </c>
      <c r="E28" s="9">
        <v>23169.60798099</v>
      </c>
      <c r="F28" s="9">
        <v>24531.732399249999</v>
      </c>
      <c r="G28" s="9">
        <v>25935.381636580001</v>
      </c>
      <c r="H28" s="9">
        <v>27428.14516887</v>
      </c>
      <c r="I28" s="9">
        <v>29025.657158220001</v>
      </c>
      <c r="J28" s="9">
        <v>30735.167142710001</v>
      </c>
      <c r="K28" s="9">
        <v>32564.448870569999</v>
      </c>
      <c r="L28" s="9">
        <v>34521.793833240001</v>
      </c>
      <c r="M28" s="9">
        <v>36616.062208950003</v>
      </c>
      <c r="N28" s="9">
        <v>38701.904078489999</v>
      </c>
      <c r="O28" s="9">
        <v>40887.309414199997</v>
      </c>
      <c r="P28" s="9">
        <v>43165.576677910001</v>
      </c>
      <c r="Q28" s="9">
        <v>45521.477697449998</v>
      </c>
      <c r="R28" s="9">
        <v>47951.963344650001</v>
      </c>
      <c r="S28" s="9">
        <v>50455.305210459999</v>
      </c>
      <c r="T28" s="9">
        <v>53031.2903945</v>
      </c>
      <c r="U28" s="9">
        <v>55674.423628440003</v>
      </c>
      <c r="V28" s="9">
        <v>58388.301033299998</v>
      </c>
      <c r="W28" s="9">
        <v>61172.283912480001</v>
      </c>
      <c r="X28" s="9">
        <v>64025.764272330001</v>
      </c>
      <c r="Y28" s="9">
        <v>66950.983194510001</v>
      </c>
      <c r="Z28" s="9">
        <v>69946.938211219996</v>
      </c>
      <c r="AA28" s="9">
        <v>73015.562314370007</v>
      </c>
      <c r="AB28" s="9">
        <v>76159.495325380005</v>
      </c>
      <c r="AC28" s="9">
        <v>79381.545631550005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92575132.2283912</v>
      </c>
      <c r="D29" s="9">
        <v>90475038.066538304</v>
      </c>
      <c r="E29" s="9">
        <v>95975154.036004201</v>
      </c>
      <c r="F29" s="9">
        <v>101617463.606654</v>
      </c>
      <c r="G29" s="9">
        <v>107431789.0142</v>
      </c>
      <c r="H29" s="9">
        <v>113615235.081406</v>
      </c>
      <c r="I29" s="9">
        <v>120232587.406855</v>
      </c>
      <c r="J29" s="9">
        <v>127313867.51404899</v>
      </c>
      <c r="K29" s="9">
        <v>134891433.646602</v>
      </c>
      <c r="L29" s="9">
        <v>142999160.08345601</v>
      </c>
      <c r="M29" s="9">
        <v>151674219.67516199</v>
      </c>
      <c r="N29" s="9">
        <v>160314374.26426399</v>
      </c>
      <c r="O29" s="9">
        <v>169366949.25375801</v>
      </c>
      <c r="P29" s="9">
        <v>178804184.95275101</v>
      </c>
      <c r="Q29" s="9">
        <v>188563001.90942401</v>
      </c>
      <c r="R29" s="9">
        <v>198630769.76131099</v>
      </c>
      <c r="S29" s="9">
        <v>209000328.94305399</v>
      </c>
      <c r="T29" s="9">
        <v>219670797.560166</v>
      </c>
      <c r="U29" s="9">
        <v>230619412.63702899</v>
      </c>
      <c r="V29" s="9">
        <v>241861070.33704901</v>
      </c>
      <c r="W29" s="9">
        <v>253393124.99600801</v>
      </c>
      <c r="X29" s="9">
        <v>265213058.12994</v>
      </c>
      <c r="Y29" s="9">
        <v>277330152.94120002</v>
      </c>
      <c r="Z29" s="9">
        <v>289740256.92093003</v>
      </c>
      <c r="AA29" s="9">
        <v>302451377.07541502</v>
      </c>
      <c r="AB29" s="9">
        <v>315474448.30123401</v>
      </c>
      <c r="AC29" s="9">
        <v>328821103.74314398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92575132.2283912</v>
      </c>
      <c r="D30" s="9">
        <v>90475038.066538304</v>
      </c>
      <c r="E30" s="9">
        <v>95975154.036004201</v>
      </c>
      <c r="F30" s="9">
        <v>101617463.606654</v>
      </c>
      <c r="G30" s="9">
        <v>107431780.87416101</v>
      </c>
      <c r="H30" s="9">
        <v>113615235.081406</v>
      </c>
      <c r="I30" s="9">
        <v>120232587.406855</v>
      </c>
      <c r="J30" s="9">
        <v>127313867.51404899</v>
      </c>
      <c r="K30" s="9">
        <v>134891276.49529001</v>
      </c>
      <c r="L30" s="9">
        <v>142999160.08345601</v>
      </c>
      <c r="M30" s="9">
        <v>151674219.67516199</v>
      </c>
      <c r="N30" s="9">
        <v>160314374.26426399</v>
      </c>
      <c r="O30" s="9">
        <v>169366949.25375801</v>
      </c>
      <c r="P30" s="9">
        <v>178804184.95275101</v>
      </c>
      <c r="Q30" s="9">
        <v>188563001.90942401</v>
      </c>
      <c r="R30" s="9">
        <v>198630769.76131099</v>
      </c>
      <c r="S30" s="9">
        <v>209000328.94305399</v>
      </c>
      <c r="T30" s="9">
        <v>219670797.560166</v>
      </c>
      <c r="U30" s="9">
        <v>230619412.63702899</v>
      </c>
      <c r="V30" s="9">
        <v>241861070.33704901</v>
      </c>
      <c r="W30" s="9">
        <v>253393124.99600801</v>
      </c>
      <c r="X30" s="9">
        <v>265213058.12994</v>
      </c>
      <c r="Y30" s="9">
        <v>277330152.94120002</v>
      </c>
      <c r="Z30" s="9">
        <v>289740256.92093003</v>
      </c>
      <c r="AA30" s="9">
        <v>302451377.07541502</v>
      </c>
      <c r="AB30" s="9">
        <v>315474448.30123401</v>
      </c>
      <c r="AC30" s="9">
        <v>328821103.74314398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6462.9870564800003</v>
      </c>
      <c r="D31" s="9">
        <v>6040.8379776900001</v>
      </c>
      <c r="E31" s="9">
        <v>6130.3995179000003</v>
      </c>
      <c r="F31" s="9">
        <v>6211.5066916400001</v>
      </c>
      <c r="G31" s="9">
        <v>6286.4034073800003</v>
      </c>
      <c r="H31" s="9">
        <v>6366.4061588799996</v>
      </c>
      <c r="I31" s="9">
        <v>6453.8816659699996</v>
      </c>
      <c r="J31" s="9">
        <v>6548.9800593800001</v>
      </c>
      <c r="K31" s="9">
        <v>6651.8820933200004</v>
      </c>
      <c r="L31" s="9">
        <v>6762.7910331200001</v>
      </c>
      <c r="M31" s="9">
        <v>6881.9370968399999</v>
      </c>
      <c r="N31" s="9">
        <v>6981.6502109100002</v>
      </c>
      <c r="O31" s="9">
        <v>7082.5043507299997</v>
      </c>
      <c r="P31" s="9">
        <v>7182.9018993400005</v>
      </c>
      <c r="Q31" s="9">
        <v>7280.1436957799997</v>
      </c>
      <c r="R31" s="9">
        <v>7373.8443037099996</v>
      </c>
      <c r="S31" s="9">
        <v>7463.91552821</v>
      </c>
      <c r="T31" s="9">
        <v>7550.5441140100002</v>
      </c>
      <c r="U31" s="9">
        <v>7633.2113735700004</v>
      </c>
      <c r="V31" s="9">
        <v>7712.7206675999996</v>
      </c>
      <c r="W31" s="9">
        <v>7789.2677344000003</v>
      </c>
      <c r="X31" s="9">
        <v>7863.0671869099997</v>
      </c>
      <c r="Y31" s="9">
        <v>7934.6825382200004</v>
      </c>
      <c r="Z31" s="9">
        <v>8004.2679596600001</v>
      </c>
      <c r="AA31" s="9">
        <v>8072.3175298400001</v>
      </c>
      <c r="AB31" s="9">
        <v>8139.3696617100004</v>
      </c>
      <c r="AC31" s="9">
        <v>8205.9415395199994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11.10901587</v>
      </c>
      <c r="D32" s="9">
        <v>21.714009140000002</v>
      </c>
      <c r="E32" s="9">
        <v>34.55105545</v>
      </c>
      <c r="F32" s="9">
        <v>48.776382529999999</v>
      </c>
      <c r="G32" s="9">
        <v>64.459068520000002</v>
      </c>
      <c r="H32" s="9">
        <v>81.802969259999998</v>
      </c>
      <c r="I32" s="9">
        <v>100.99537342000001</v>
      </c>
      <c r="J32" s="9">
        <v>122.22131281</v>
      </c>
      <c r="K32" s="9">
        <v>145.68257861000001</v>
      </c>
      <c r="L32" s="9">
        <v>171.5989921</v>
      </c>
      <c r="M32" s="9">
        <v>200.20996997</v>
      </c>
      <c r="N32" s="9">
        <v>230.85269894000001</v>
      </c>
      <c r="O32" s="9">
        <v>264.21244084</v>
      </c>
      <c r="P32" s="9">
        <v>300.39103072</v>
      </c>
      <c r="Q32" s="9">
        <v>339.41340344000002</v>
      </c>
      <c r="R32" s="9">
        <v>381.37107794000002</v>
      </c>
      <c r="S32" s="9">
        <v>426.36067104</v>
      </c>
      <c r="T32" s="9">
        <v>474.48892273000001</v>
      </c>
      <c r="U32" s="9">
        <v>525.81226081</v>
      </c>
      <c r="V32" s="9">
        <v>580.46656881000001</v>
      </c>
      <c r="W32" s="9">
        <v>638.55067498999995</v>
      </c>
      <c r="X32" s="9">
        <v>700.16247346</v>
      </c>
      <c r="Y32" s="9">
        <v>765.43122212000003</v>
      </c>
      <c r="Z32" s="9">
        <v>834.45193992999998</v>
      </c>
      <c r="AA32" s="9">
        <v>907.35413123000001</v>
      </c>
      <c r="AB32" s="9">
        <v>984.28027870000005</v>
      </c>
      <c r="AC32" s="9">
        <v>1065.3803761300001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0.37030053000000002</v>
      </c>
      <c r="D33" s="9">
        <v>0.36190014999999998</v>
      </c>
      <c r="E33" s="9">
        <v>0.38390062000000003</v>
      </c>
      <c r="F33" s="9">
        <v>0.40646985000000002</v>
      </c>
      <c r="G33" s="9">
        <v>0.42972712000000002</v>
      </c>
      <c r="H33" s="9">
        <v>0.45446093999999998</v>
      </c>
      <c r="I33" s="9">
        <v>0.48093035000000001</v>
      </c>
      <c r="J33" s="9">
        <v>0.50925547000000004</v>
      </c>
      <c r="K33" s="9">
        <v>0.53956510999999996</v>
      </c>
      <c r="L33" s="9">
        <v>0.57199663999999995</v>
      </c>
      <c r="M33" s="9">
        <v>0.60669687999999999</v>
      </c>
      <c r="N33" s="9">
        <v>0.64125750000000004</v>
      </c>
      <c r="O33" s="9">
        <v>0.67746779999999995</v>
      </c>
      <c r="P33" s="9">
        <v>0.71521674000000002</v>
      </c>
      <c r="Q33" s="9">
        <v>0.75425200999999997</v>
      </c>
      <c r="R33" s="9">
        <v>0.79452308000000005</v>
      </c>
      <c r="S33" s="9">
        <v>0.83600132000000005</v>
      </c>
      <c r="T33" s="9">
        <v>0.87868318999999995</v>
      </c>
      <c r="U33" s="9">
        <v>0.92247765000000004</v>
      </c>
      <c r="V33" s="9">
        <v>0.96744428000000005</v>
      </c>
      <c r="W33" s="9">
        <v>1.0135725</v>
      </c>
      <c r="X33" s="9">
        <v>1.0608522300000001</v>
      </c>
      <c r="Y33" s="9">
        <v>1.1093206099999999</v>
      </c>
      <c r="Z33" s="9">
        <v>1.1589610299999999</v>
      </c>
      <c r="AA33" s="9">
        <v>1.20980551</v>
      </c>
      <c r="AB33" s="9">
        <v>1.2618977899999999</v>
      </c>
      <c r="AC33" s="9">
        <v>1.3152844100000001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6462.9870564800003</v>
      </c>
      <c r="D34" s="9">
        <v>6040.8379776900001</v>
      </c>
      <c r="E34" s="9">
        <v>6130.3995179000003</v>
      </c>
      <c r="F34" s="9">
        <v>6211.5066916400001</v>
      </c>
      <c r="G34" s="9">
        <v>6286.4034073800003</v>
      </c>
      <c r="H34" s="9">
        <v>6366.4061588799996</v>
      </c>
      <c r="I34" s="9">
        <v>6453.8816659699996</v>
      </c>
      <c r="J34" s="9">
        <v>6548.9800593800001</v>
      </c>
      <c r="K34" s="9">
        <v>6651.8820933200004</v>
      </c>
      <c r="L34" s="9">
        <v>6762.7910331200001</v>
      </c>
      <c r="M34" s="9">
        <v>6881.9370968399999</v>
      </c>
      <c r="N34" s="9">
        <v>6981.6502109100002</v>
      </c>
      <c r="O34" s="9">
        <v>7082.5043507299997</v>
      </c>
      <c r="P34" s="9">
        <v>7182.9018993400005</v>
      </c>
      <c r="Q34" s="9">
        <v>7280.1436957799997</v>
      </c>
      <c r="R34" s="9">
        <v>7373.8443037099996</v>
      </c>
      <c r="S34" s="9">
        <v>7463.91552821</v>
      </c>
      <c r="T34" s="9">
        <v>7550.5441140100002</v>
      </c>
      <c r="U34" s="9">
        <v>7633.2113735700004</v>
      </c>
      <c r="V34" s="9">
        <v>7712.7206675999996</v>
      </c>
      <c r="W34" s="9">
        <v>7789.2677344000003</v>
      </c>
      <c r="X34" s="9">
        <v>7863.0671869099997</v>
      </c>
      <c r="Y34" s="9">
        <v>7934.6825382200004</v>
      </c>
      <c r="Z34" s="9">
        <v>8004.2679596600001</v>
      </c>
      <c r="AA34" s="9">
        <v>8072.3175298400001</v>
      </c>
      <c r="AB34" s="9">
        <v>8139.3696617100004</v>
      </c>
      <c r="AC34" s="9">
        <v>8205.9415395199994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1.0180361499999999</v>
      </c>
      <c r="F36" s="9">
        <v>1.1028954900000001</v>
      </c>
      <c r="G36" s="9">
        <v>1.1012584299999999</v>
      </c>
      <c r="H36" s="9">
        <v>1.10126843</v>
      </c>
      <c r="I36" s="9">
        <v>1.10162191</v>
      </c>
      <c r="J36" s="9">
        <v>1.1023370100000001</v>
      </c>
      <c r="K36" s="9">
        <v>1.1030172</v>
      </c>
      <c r="L36" s="9">
        <v>1.10366411</v>
      </c>
      <c r="M36" s="9">
        <v>1.1042779199999999</v>
      </c>
      <c r="N36" s="9">
        <v>1.10099543</v>
      </c>
      <c r="O36" s="9">
        <v>1.10047713</v>
      </c>
      <c r="P36" s="9">
        <v>1.0996990099999999</v>
      </c>
      <c r="Q36" s="9">
        <v>1.098509</v>
      </c>
      <c r="R36" s="9">
        <v>1.0972734</v>
      </c>
      <c r="S36" s="9">
        <v>1.0960370800000001</v>
      </c>
      <c r="T36" s="9">
        <v>1.0948388</v>
      </c>
      <c r="U36" s="9">
        <v>1.0935744199999999</v>
      </c>
      <c r="V36" s="9">
        <v>1.0924332299999999</v>
      </c>
      <c r="W36" s="9">
        <v>1.0913240099999999</v>
      </c>
      <c r="X36" s="9">
        <v>1.0902468999999999</v>
      </c>
      <c r="Y36" s="9">
        <v>1.0892484899999999</v>
      </c>
      <c r="Z36" s="9">
        <v>1.08826968</v>
      </c>
      <c r="AA36" s="9">
        <v>1.0873553600000001</v>
      </c>
      <c r="AB36" s="9">
        <v>1.0865091600000001</v>
      </c>
      <c r="AC36" s="9">
        <v>1.08572606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1.0180361499999999</v>
      </c>
      <c r="E37" s="9">
        <v>1.1049911800000001</v>
      </c>
      <c r="F37" s="9">
        <v>1.1029054899999999</v>
      </c>
      <c r="G37" s="9">
        <v>1.10126843</v>
      </c>
      <c r="H37" s="9">
        <v>1.10162191</v>
      </c>
      <c r="I37" s="9">
        <v>1.1023370100000001</v>
      </c>
      <c r="J37" s="9">
        <v>1.1030172</v>
      </c>
      <c r="K37" s="9">
        <v>1.10366411</v>
      </c>
      <c r="L37" s="9">
        <v>1.1042779199999999</v>
      </c>
      <c r="M37" s="9">
        <v>1.1048594899999999</v>
      </c>
      <c r="N37" s="9">
        <v>1.1010054300000001</v>
      </c>
      <c r="O37" s="9">
        <v>1.1004871300000001</v>
      </c>
      <c r="P37" s="9">
        <v>1.09970901</v>
      </c>
      <c r="Q37" s="9">
        <v>1.098519</v>
      </c>
      <c r="R37" s="9">
        <v>1.0972834</v>
      </c>
      <c r="S37" s="9">
        <v>1.09604708</v>
      </c>
      <c r="T37" s="9">
        <v>1.09484874</v>
      </c>
      <c r="U37" s="9">
        <v>1.09358439</v>
      </c>
      <c r="V37" s="9">
        <v>1.09244323</v>
      </c>
      <c r="W37" s="9">
        <v>1.09133385</v>
      </c>
      <c r="X37" s="9">
        <v>1.0902569</v>
      </c>
      <c r="Y37" s="9">
        <v>1.08925849</v>
      </c>
      <c r="Z37" s="9">
        <v>1.0882796699999999</v>
      </c>
      <c r="AA37" s="9">
        <v>1.0873653599999999</v>
      </c>
      <c r="AB37" s="9">
        <v>1.0865191599999999</v>
      </c>
      <c r="AC37" s="9">
        <v>1.0857360599999999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1.1020310900000001</v>
      </c>
      <c r="E38" s="9">
        <v>1.1049911800000001</v>
      </c>
      <c r="F38" s="9">
        <v>1.1029054899999999</v>
      </c>
      <c r="G38" s="9">
        <v>1.10126843</v>
      </c>
      <c r="H38" s="9">
        <v>1.10162191</v>
      </c>
      <c r="I38" s="9">
        <v>1.1023370100000001</v>
      </c>
      <c r="J38" s="9">
        <v>1.1030172</v>
      </c>
      <c r="K38" s="9">
        <v>1.10366411</v>
      </c>
      <c r="L38" s="9">
        <v>1.1042779199999999</v>
      </c>
      <c r="M38" s="9">
        <v>1.1048594899999999</v>
      </c>
      <c r="N38" s="9">
        <v>1.1010054300000001</v>
      </c>
      <c r="O38" s="9">
        <v>1.1004871300000001</v>
      </c>
      <c r="P38" s="9">
        <v>1.09970901</v>
      </c>
      <c r="Q38" s="9">
        <v>1.098519</v>
      </c>
      <c r="R38" s="9">
        <v>1.0972834</v>
      </c>
      <c r="S38" s="9">
        <v>1.09604708</v>
      </c>
      <c r="T38" s="9">
        <v>1.0948488000000001</v>
      </c>
      <c r="U38" s="9">
        <v>1.09358442</v>
      </c>
      <c r="V38" s="9">
        <v>1.09244323</v>
      </c>
      <c r="W38" s="9">
        <v>1.09133401</v>
      </c>
      <c r="X38" s="9">
        <v>1.0902569</v>
      </c>
      <c r="Y38" s="9">
        <v>1.08925849</v>
      </c>
      <c r="Z38" s="9">
        <v>1.0882796800000001</v>
      </c>
      <c r="AA38" s="9">
        <v>1.0873653599999999</v>
      </c>
      <c r="AB38" s="9">
        <v>1.0865191599999999</v>
      </c>
      <c r="AC38" s="9">
        <v>1.0857360599999999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2477.0085142900002</v>
      </c>
      <c r="G39" s="9">
        <v>2415.0833062500001</v>
      </c>
      <c r="H39" s="9">
        <v>2354.7062284899998</v>
      </c>
      <c r="I39" s="9">
        <v>2295.83857278</v>
      </c>
      <c r="J39" s="9">
        <v>2238.4673307600001</v>
      </c>
      <c r="K39" s="9">
        <v>2182.5056475000001</v>
      </c>
      <c r="L39" s="9">
        <v>2127.94301176</v>
      </c>
      <c r="M39" s="9">
        <v>2074.7444364600001</v>
      </c>
      <c r="N39" s="9">
        <v>5163.9270498100004</v>
      </c>
      <c r="O39" s="9">
        <v>7030.88596925</v>
      </c>
      <c r="P39" s="9">
        <v>7955.0770313700004</v>
      </c>
      <c r="Q39" s="9">
        <v>8618.69147858</v>
      </c>
      <c r="R39" s="9">
        <v>9094.5216505699991</v>
      </c>
      <c r="S39" s="9">
        <v>9515.2990515300007</v>
      </c>
      <c r="T39" s="9">
        <v>9829.81924411</v>
      </c>
      <c r="U39" s="9">
        <v>10244.41710391</v>
      </c>
      <c r="V39" s="9">
        <v>10522.24795995</v>
      </c>
      <c r="W39" s="9">
        <v>10663.130947559999</v>
      </c>
      <c r="X39" s="9">
        <v>10825.87528763</v>
      </c>
      <c r="Y39" s="9">
        <v>10828.323272719999</v>
      </c>
      <c r="Z39" s="9">
        <v>10832.78426051</v>
      </c>
      <c r="AA39" s="9">
        <v>10876.566772960001</v>
      </c>
      <c r="AB39" s="9">
        <v>10966.125580870001</v>
      </c>
      <c r="AC39" s="9">
        <v>10886.55987128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15658053.3907046</v>
      </c>
      <c r="D40" s="9">
        <v>15264786.423688799</v>
      </c>
      <c r="E40" s="9">
        <v>14883166.6744761</v>
      </c>
      <c r="F40" s="9">
        <v>14511087.5432592</v>
      </c>
      <c r="G40" s="9">
        <v>14148310.3828927</v>
      </c>
      <c r="H40" s="9">
        <v>13794602.652047301</v>
      </c>
      <c r="I40" s="9">
        <v>13449737.565251701</v>
      </c>
      <c r="J40" s="9">
        <v>13113638.957066501</v>
      </c>
      <c r="K40" s="9">
        <v>12785797.9458063</v>
      </c>
      <c r="L40" s="9">
        <v>12466153.029074499</v>
      </c>
      <c r="M40" s="9">
        <v>12154499.203347901</v>
      </c>
      <c r="N40" s="9">
        <v>30251893.2500894</v>
      </c>
      <c r="O40" s="9">
        <v>41189120.1683947</v>
      </c>
      <c r="P40" s="9">
        <v>46603319.301003903</v>
      </c>
      <c r="Q40" s="9">
        <v>50490979.452360898</v>
      </c>
      <c r="R40" s="9">
        <v>53278540.823690303</v>
      </c>
      <c r="S40" s="9">
        <v>55743585.912999302</v>
      </c>
      <c r="T40" s="9">
        <v>57586143.175985001</v>
      </c>
      <c r="U40" s="9">
        <v>60014986.588255703</v>
      </c>
      <c r="V40" s="9">
        <v>61642606.288787499</v>
      </c>
      <c r="W40" s="9">
        <v>62467942.716079801</v>
      </c>
      <c r="X40" s="9">
        <v>63421349.755934402</v>
      </c>
      <c r="Y40" s="9">
        <v>63435690.815153003</v>
      </c>
      <c r="Z40" s="9">
        <v>63461824.671285003</v>
      </c>
      <c r="AA40" s="9">
        <v>63718316.267692402</v>
      </c>
      <c r="AB40" s="9">
        <v>64242979.6625183</v>
      </c>
      <c r="AC40" s="9">
        <v>63776858.950571403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15658053.3907046</v>
      </c>
      <c r="D41" s="9">
        <v>15264786.423688799</v>
      </c>
      <c r="E41" s="9">
        <v>14883166.6744761</v>
      </c>
      <c r="F41" s="9">
        <v>14511087.5432592</v>
      </c>
      <c r="G41" s="9">
        <v>14148310.3828927</v>
      </c>
      <c r="H41" s="9">
        <v>13794602.652047301</v>
      </c>
      <c r="I41" s="9">
        <v>13449737.565251701</v>
      </c>
      <c r="J41" s="9">
        <v>13113638.957066501</v>
      </c>
      <c r="K41" s="9">
        <v>12785797.9458063</v>
      </c>
      <c r="L41" s="9">
        <v>12466153.029074499</v>
      </c>
      <c r="M41" s="9">
        <v>12154499.203347901</v>
      </c>
      <c r="N41" s="9">
        <v>30251893.2500894</v>
      </c>
      <c r="O41" s="9">
        <v>41189120.1683947</v>
      </c>
      <c r="P41" s="9">
        <v>46603319.301003903</v>
      </c>
      <c r="Q41" s="9">
        <v>50490979.452360898</v>
      </c>
      <c r="R41" s="9">
        <v>53278540.823690303</v>
      </c>
      <c r="S41" s="9">
        <v>55743585.912999302</v>
      </c>
      <c r="T41" s="9">
        <v>57586143.175985001</v>
      </c>
      <c r="U41" s="9">
        <v>60014986.588255703</v>
      </c>
      <c r="V41" s="9">
        <v>61642606.288787499</v>
      </c>
      <c r="W41" s="9">
        <v>62467942.716079801</v>
      </c>
      <c r="X41" s="9">
        <v>63421349.755934402</v>
      </c>
      <c r="Y41" s="9">
        <v>63435690.815153003</v>
      </c>
      <c r="Z41" s="9">
        <v>63461824.671285003</v>
      </c>
      <c r="AA41" s="9">
        <v>63718316.267692402</v>
      </c>
      <c r="AB41" s="9">
        <v>64242979.6625183</v>
      </c>
      <c r="AC41" s="9">
        <v>63776858.950571403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3040.8195129300002</v>
      </c>
      <c r="D42" s="9">
        <v>2964.78066906</v>
      </c>
      <c r="E42" s="9">
        <v>2890.6611514400001</v>
      </c>
      <c r="F42" s="9">
        <v>2818.3946295800001</v>
      </c>
      <c r="G42" s="9">
        <v>2747.9347693200002</v>
      </c>
      <c r="H42" s="9">
        <v>2679.2364056599999</v>
      </c>
      <c r="I42" s="9">
        <v>2612.2554953200001</v>
      </c>
      <c r="J42" s="9">
        <v>2546.9772375100001</v>
      </c>
      <c r="K42" s="9">
        <v>2483.30280619</v>
      </c>
      <c r="L42" s="9">
        <v>2421.2202422400001</v>
      </c>
      <c r="M42" s="9">
        <v>2360.6897361800002</v>
      </c>
      <c r="N42" s="9">
        <v>5875.6294850800004</v>
      </c>
      <c r="O42" s="9">
        <v>7999.8963015400004</v>
      </c>
      <c r="P42" s="9">
        <v>9051.4611671999992</v>
      </c>
      <c r="Q42" s="9">
        <v>9806.5362438100001</v>
      </c>
      <c r="R42" s="9">
        <v>10347.946252420001</v>
      </c>
      <c r="S42" s="9">
        <v>10826.71601036</v>
      </c>
      <c r="T42" s="9">
        <v>11184.58398553</v>
      </c>
      <c r="U42" s="9">
        <v>11656.32252598</v>
      </c>
      <c r="V42" s="9">
        <v>11972.44456912</v>
      </c>
      <c r="W42" s="9">
        <v>12132.744323159999</v>
      </c>
      <c r="X42" s="9">
        <v>12317.91840362</v>
      </c>
      <c r="Y42" s="9">
        <v>12320.703774760001</v>
      </c>
      <c r="Z42" s="9">
        <v>12325.77958454</v>
      </c>
      <c r="AA42" s="9">
        <v>12375.596287709999</v>
      </c>
      <c r="AB42" s="9">
        <v>12477.498264129999</v>
      </c>
      <c r="AC42" s="9">
        <v>12386.966654219999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1.40922481</v>
      </c>
      <c r="D43" s="9">
        <v>2.7476615600000001</v>
      </c>
      <c r="E43" s="9">
        <v>4.0184550000000003</v>
      </c>
      <c r="F43" s="9">
        <v>5.2239915200000002</v>
      </c>
      <c r="G43" s="9">
        <v>6.3667396700000003</v>
      </c>
      <c r="H43" s="9">
        <v>7.4490854300000002</v>
      </c>
      <c r="I43" s="9">
        <v>8.4733346699999998</v>
      </c>
      <c r="J43" s="9">
        <v>9.4418200500000005</v>
      </c>
      <c r="K43" s="9">
        <v>10.35649634</v>
      </c>
      <c r="L43" s="9">
        <v>11.219537730000001</v>
      </c>
      <c r="M43" s="9">
        <v>12.03295421</v>
      </c>
      <c r="N43" s="9">
        <v>32.672044710000002</v>
      </c>
      <c r="O43" s="9">
        <v>48.191270600000003</v>
      </c>
      <c r="P43" s="9">
        <v>58.720182319999999</v>
      </c>
      <c r="Q43" s="9">
        <v>68.162822259999999</v>
      </c>
      <c r="R43" s="9">
        <v>76.721098789999999</v>
      </c>
      <c r="S43" s="9">
        <v>85.287686449999995</v>
      </c>
      <c r="T43" s="9">
        <v>93.289551950000003</v>
      </c>
      <c r="U43" s="9">
        <v>102.62562706999999</v>
      </c>
      <c r="V43" s="9">
        <v>110.95669132</v>
      </c>
      <c r="W43" s="9">
        <v>118.06441173</v>
      </c>
      <c r="X43" s="9">
        <v>125.57427251999999</v>
      </c>
      <c r="Y43" s="9">
        <v>131.31187998999999</v>
      </c>
      <c r="Z43" s="9">
        <v>137.07754129</v>
      </c>
      <c r="AA43" s="9">
        <v>143.36621160000001</v>
      </c>
      <c r="AB43" s="9">
        <v>150.32857240999999</v>
      </c>
      <c r="AC43" s="9">
        <v>154.97776725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4.6974160000000001E-2</v>
      </c>
      <c r="D44" s="9">
        <v>4.5794359999999999E-2</v>
      </c>
      <c r="E44" s="9">
        <v>4.4649500000000002E-2</v>
      </c>
      <c r="F44" s="9">
        <v>4.3533259999999997E-2</v>
      </c>
      <c r="G44" s="9">
        <v>4.2444929999999999E-2</v>
      </c>
      <c r="H44" s="9">
        <v>4.138381E-2</v>
      </c>
      <c r="I44" s="9">
        <v>4.0349210000000003E-2</v>
      </c>
      <c r="J44" s="9">
        <v>3.9340920000000001E-2</v>
      </c>
      <c r="K44" s="9">
        <v>3.8357389999999998E-2</v>
      </c>
      <c r="L44" s="9">
        <v>3.7398460000000001E-2</v>
      </c>
      <c r="M44" s="9">
        <v>3.6463500000000003E-2</v>
      </c>
      <c r="N44" s="9">
        <v>9.0755680000000005E-2</v>
      </c>
      <c r="O44" s="9">
        <v>0.12356736</v>
      </c>
      <c r="P44" s="9">
        <v>0.13980996000000001</v>
      </c>
      <c r="Q44" s="9">
        <v>0.15147294</v>
      </c>
      <c r="R44" s="9">
        <v>0.15983562000000001</v>
      </c>
      <c r="S44" s="9">
        <v>0.16723076000000001</v>
      </c>
      <c r="T44" s="9">
        <v>0.17275842999999999</v>
      </c>
      <c r="U44" s="9">
        <v>0.18004496</v>
      </c>
      <c r="V44" s="9">
        <v>0.18492781999999999</v>
      </c>
      <c r="W44" s="9">
        <v>0.18740382999999999</v>
      </c>
      <c r="X44" s="9">
        <v>0.19026404999999999</v>
      </c>
      <c r="Y44" s="9">
        <v>0.19030706999999999</v>
      </c>
      <c r="Z44" s="9">
        <v>0.19038547</v>
      </c>
      <c r="AA44" s="9">
        <v>0.19115494999999999</v>
      </c>
      <c r="AB44" s="9">
        <v>0.19272893999999999</v>
      </c>
      <c r="AC44" s="9">
        <v>0.19133058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2882.5165931500001</v>
      </c>
      <c r="D45" s="9">
        <v>2810.4536783200001</v>
      </c>
      <c r="E45" s="9">
        <v>2740.1923363599999</v>
      </c>
      <c r="F45" s="9">
        <v>2671.6875345200001</v>
      </c>
      <c r="G45" s="9">
        <v>2604.8953513500001</v>
      </c>
      <c r="H45" s="9">
        <v>2539.7729728499999</v>
      </c>
      <c r="I45" s="9">
        <v>2476.2786485299998</v>
      </c>
      <c r="J45" s="9">
        <v>2414.3983476499998</v>
      </c>
      <c r="K45" s="9">
        <v>2354.0383889599998</v>
      </c>
      <c r="L45" s="9">
        <v>2295.18743511</v>
      </c>
      <c r="M45" s="9">
        <v>2237.8077492399998</v>
      </c>
      <c r="N45" s="9">
        <v>5569.7828443199996</v>
      </c>
      <c r="O45" s="9">
        <v>7583.4742966399999</v>
      </c>
      <c r="P45" s="9">
        <v>8580.3016090700003</v>
      </c>
      <c r="Q45" s="9">
        <v>9296.0724415500008</v>
      </c>
      <c r="R45" s="9">
        <v>9809.3002046900001</v>
      </c>
      <c r="S45" s="9">
        <v>10263.148356780001</v>
      </c>
      <c r="T45" s="9">
        <v>10602.38807802</v>
      </c>
      <c r="U45" s="9">
        <v>11049.571011579999</v>
      </c>
      <c r="V45" s="9">
        <v>11349.23781954</v>
      </c>
      <c r="W45" s="9">
        <v>11501.193422300001</v>
      </c>
      <c r="X45" s="9">
        <v>11676.72855759</v>
      </c>
      <c r="Y45" s="9">
        <v>11679.368940619999</v>
      </c>
      <c r="Z45" s="9">
        <v>11684.18053711</v>
      </c>
      <c r="AA45" s="9">
        <v>11731.40411025</v>
      </c>
      <c r="AB45" s="9">
        <v>11828.001739740001</v>
      </c>
      <c r="AC45" s="9">
        <v>11742.18261023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158.30291978</v>
      </c>
      <c r="D46" s="9">
        <v>154.32699074000001</v>
      </c>
      <c r="E46" s="9">
        <v>150.46881508000001</v>
      </c>
      <c r="F46" s="9">
        <v>146.70709506</v>
      </c>
      <c r="G46" s="9">
        <v>143.03941796999999</v>
      </c>
      <c r="H46" s="9">
        <v>139.46343281</v>
      </c>
      <c r="I46" s="9">
        <v>135.97684677999999</v>
      </c>
      <c r="J46" s="9">
        <v>132.57888986</v>
      </c>
      <c r="K46" s="9">
        <v>129.26441722999999</v>
      </c>
      <c r="L46" s="9">
        <v>126.03280712</v>
      </c>
      <c r="M46" s="9">
        <v>122.88198695</v>
      </c>
      <c r="N46" s="9">
        <v>305.84664076000001</v>
      </c>
      <c r="O46" s="9">
        <v>416.42200489999999</v>
      </c>
      <c r="P46" s="9">
        <v>471.15955812999999</v>
      </c>
      <c r="Q46" s="9">
        <v>510.46380226000002</v>
      </c>
      <c r="R46" s="9">
        <v>538.64604772999996</v>
      </c>
      <c r="S46" s="9">
        <v>563.56765357999996</v>
      </c>
      <c r="T46" s="9">
        <v>582.19590750999998</v>
      </c>
      <c r="U46" s="9">
        <v>606.75151441000003</v>
      </c>
      <c r="V46" s="9">
        <v>623.20674957999995</v>
      </c>
      <c r="W46" s="9">
        <v>631.55090085999996</v>
      </c>
      <c r="X46" s="9">
        <v>641.18984603000001</v>
      </c>
      <c r="Y46" s="9">
        <v>641.33483414</v>
      </c>
      <c r="Z46" s="9">
        <v>641.59904743000004</v>
      </c>
      <c r="AA46" s="9">
        <v>644.19217747000005</v>
      </c>
      <c r="AB46" s="9">
        <v>649.49652438999999</v>
      </c>
      <c r="AC46" s="9">
        <v>644.78404398999999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0.99988107000000004</v>
      </c>
      <c r="F47" s="9">
        <v>0.99999998999999995</v>
      </c>
      <c r="G47" s="9">
        <v>1</v>
      </c>
      <c r="H47" s="9">
        <v>1</v>
      </c>
      <c r="I47" s="9">
        <v>1</v>
      </c>
      <c r="J47" s="9">
        <v>1</v>
      </c>
      <c r="K47" s="9">
        <v>1.00001104</v>
      </c>
      <c r="L47" s="9">
        <v>1</v>
      </c>
      <c r="M47" s="9">
        <v>1</v>
      </c>
      <c r="N47" s="9">
        <v>1</v>
      </c>
      <c r="O47" s="9">
        <v>1.67850397</v>
      </c>
      <c r="P47" s="9">
        <v>1.3964498400000001</v>
      </c>
      <c r="Q47" s="9">
        <v>1.1604587799999999</v>
      </c>
      <c r="R47" s="9">
        <v>1.11120025</v>
      </c>
      <c r="S47" s="9">
        <v>1.08226574</v>
      </c>
      <c r="T47" s="9">
        <v>1.0730944899999999</v>
      </c>
      <c r="U47" s="9">
        <v>1.05954273</v>
      </c>
      <c r="V47" s="9">
        <v>1.06890007</v>
      </c>
      <c r="W47" s="9">
        <v>1.0534566400000001</v>
      </c>
      <c r="X47" s="9">
        <v>1.03937339</v>
      </c>
      <c r="Y47" s="9">
        <v>1.0412947100000001</v>
      </c>
      <c r="Z47" s="9">
        <v>1.0258729499999999</v>
      </c>
      <c r="AA47" s="9">
        <v>1.0260635600000001</v>
      </c>
      <c r="AB47" s="9">
        <v>1.0297863300000001</v>
      </c>
      <c r="AC47" s="9">
        <v>1.03408626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0.99988107000000004</v>
      </c>
      <c r="E48" s="9">
        <v>0.99999998999999995</v>
      </c>
      <c r="F48" s="9">
        <v>1</v>
      </c>
      <c r="G48" s="9">
        <v>1</v>
      </c>
      <c r="H48" s="9">
        <v>1</v>
      </c>
      <c r="I48" s="9">
        <v>1</v>
      </c>
      <c r="J48" s="9">
        <v>1.00001104</v>
      </c>
      <c r="K48" s="9">
        <v>1</v>
      </c>
      <c r="L48" s="9">
        <v>1</v>
      </c>
      <c r="M48" s="9">
        <v>1</v>
      </c>
      <c r="N48" s="9">
        <v>2.5527652199999999</v>
      </c>
      <c r="O48" s="9">
        <v>1.3964498400000001</v>
      </c>
      <c r="P48" s="9">
        <v>1.1604587799999999</v>
      </c>
      <c r="Q48" s="9">
        <v>1.11120025</v>
      </c>
      <c r="R48" s="9">
        <v>1.08226574</v>
      </c>
      <c r="S48" s="9">
        <v>1.0730944899999999</v>
      </c>
      <c r="T48" s="9">
        <v>1.05954273</v>
      </c>
      <c r="U48" s="9">
        <v>1.06890007</v>
      </c>
      <c r="V48" s="9">
        <v>1.0534566400000001</v>
      </c>
      <c r="W48" s="9">
        <v>1.03937339</v>
      </c>
      <c r="X48" s="9">
        <v>1.0412947100000001</v>
      </c>
      <c r="Y48" s="9">
        <v>1.0258729499999999</v>
      </c>
      <c r="Z48" s="9">
        <v>1.0260635600000001</v>
      </c>
      <c r="AA48" s="9">
        <v>1.0297863300000001</v>
      </c>
      <c r="AB48" s="9">
        <v>1.03408626</v>
      </c>
      <c r="AC48" s="9">
        <v>1.0181994000000001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1.76886817</v>
      </c>
      <c r="E49" s="9">
        <v>1.7977330300000001</v>
      </c>
      <c r="F49" s="9">
        <v>1.8454018400000001</v>
      </c>
      <c r="G49" s="9">
        <v>1.89863589</v>
      </c>
      <c r="H49" s="9">
        <v>1.9768714199999999</v>
      </c>
      <c r="I49" s="9">
        <v>2.0669866099999998</v>
      </c>
      <c r="J49" s="9">
        <v>2.1657638600000002</v>
      </c>
      <c r="K49" s="9">
        <v>2.2740370099999998</v>
      </c>
      <c r="L49" s="9">
        <v>2.3927406499999999</v>
      </c>
      <c r="M49" s="9">
        <v>2.52286542</v>
      </c>
      <c r="N49" s="9">
        <v>2.5806571200000001</v>
      </c>
      <c r="O49" s="9">
        <v>1.67851397</v>
      </c>
      <c r="P49" s="9">
        <v>1.52602525</v>
      </c>
      <c r="Q49" s="9">
        <v>1.4851084400000001</v>
      </c>
      <c r="R49" s="9">
        <v>1.4656024400000001</v>
      </c>
      <c r="S49" s="9">
        <v>1.4577190200000001</v>
      </c>
      <c r="T49" s="9">
        <v>1.4532669600000001</v>
      </c>
      <c r="U49" s="9">
        <v>1.45337001</v>
      </c>
      <c r="V49" s="9">
        <v>1.4497863099999999</v>
      </c>
      <c r="W49" s="9">
        <v>1.4521158999999999</v>
      </c>
      <c r="X49" s="9">
        <v>1.45999247</v>
      </c>
      <c r="Y49" s="9">
        <v>1.4671478099999999</v>
      </c>
      <c r="Z49" s="9">
        <v>1.48086479</v>
      </c>
      <c r="AA49" s="9">
        <v>1.4948446500000001</v>
      </c>
      <c r="AB49" s="9">
        <v>1.5074798899999999</v>
      </c>
      <c r="AC49" s="9">
        <v>1.51838023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25858.061516139998</v>
      </c>
      <c r="D50" s="9">
        <v>26639.716406759999</v>
      </c>
      <c r="E50" s="9">
        <v>27214.616173760001</v>
      </c>
      <c r="F50" s="9">
        <v>28040.353185119999</v>
      </c>
      <c r="G50" s="9">
        <v>30776.673465960001</v>
      </c>
      <c r="H50" s="9">
        <v>34065.648945009998</v>
      </c>
      <c r="I50" s="9">
        <v>37548.209616549997</v>
      </c>
      <c r="J50" s="9">
        <v>41239.674438280003</v>
      </c>
      <c r="K50" s="9">
        <v>45154.673939469998</v>
      </c>
      <c r="L50" s="9">
        <v>49309.405846150003</v>
      </c>
      <c r="M50" s="9">
        <v>47337.029612309998</v>
      </c>
      <c r="N50" s="9">
        <v>46666.423694270001</v>
      </c>
      <c r="O50" s="9">
        <v>46841.441816339997</v>
      </c>
      <c r="P50" s="9">
        <v>47236.564244469999</v>
      </c>
      <c r="Q50" s="9">
        <v>47684.633351429999</v>
      </c>
      <c r="R50" s="9">
        <v>48169.865868419998</v>
      </c>
      <c r="S50" s="9">
        <v>48623.580602479997</v>
      </c>
      <c r="T50" s="9">
        <v>48879.031964460002</v>
      </c>
      <c r="U50" s="9">
        <v>49109.583890349997</v>
      </c>
      <c r="V50" s="9">
        <v>49374.828141919999</v>
      </c>
      <c r="W50" s="9">
        <v>49675.559368720002</v>
      </c>
      <c r="X50" s="9">
        <v>49972.08276659</v>
      </c>
      <c r="Y50" s="9">
        <v>50310.521734239999</v>
      </c>
      <c r="Z50" s="9">
        <v>50650.385398339997</v>
      </c>
      <c r="AA50" s="9">
        <v>50981.895707490003</v>
      </c>
      <c r="AB50" s="9">
        <v>51303.252193</v>
      </c>
      <c r="AC50" s="9">
        <v>51668.537774789998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77003895.268147707</v>
      </c>
      <c r="D51" s="9">
        <v>85070387.236211002</v>
      </c>
      <c r="E51" s="9">
        <v>85586210.885774001</v>
      </c>
      <c r="F51" s="9">
        <v>85969442.281127393</v>
      </c>
      <c r="G51" s="9">
        <v>95379421.778902203</v>
      </c>
      <c r="H51" s="9">
        <v>106966273.074053</v>
      </c>
      <c r="I51" s="9">
        <v>118740236.109837</v>
      </c>
      <c r="J51" s="9">
        <v>131383578.69655199</v>
      </c>
      <c r="K51" s="9">
        <v>147327789.151207</v>
      </c>
      <c r="L51" s="9">
        <v>148591179.81963</v>
      </c>
      <c r="M51" s="9">
        <v>143950065.47374499</v>
      </c>
      <c r="N51" s="9">
        <v>122178543.64477</v>
      </c>
      <c r="O51" s="9">
        <v>108219762.29948699</v>
      </c>
      <c r="P51" s="9">
        <v>99903744.499220893</v>
      </c>
      <c r="Q51" s="9">
        <v>93409251.370348394</v>
      </c>
      <c r="R51" s="9">
        <v>88206092.032046497</v>
      </c>
      <c r="S51" s="9">
        <v>83602836.1847312</v>
      </c>
      <c r="T51" s="9">
        <v>79733028.874486104</v>
      </c>
      <c r="U51" s="9">
        <v>75776997.373110801</v>
      </c>
      <c r="V51" s="9">
        <v>72575689.124130398</v>
      </c>
      <c r="W51" s="9">
        <v>70049989.095830306</v>
      </c>
      <c r="X51" s="9">
        <v>67635060.832657695</v>
      </c>
      <c r="Y51" s="9">
        <v>65880434.741337202</v>
      </c>
      <c r="Z51" s="9">
        <v>64250710.276573397</v>
      </c>
      <c r="AA51" s="9">
        <v>62627509.7954752</v>
      </c>
      <c r="AB51" s="9">
        <v>60986400.299704798</v>
      </c>
      <c r="AC51" s="9">
        <v>59908405.770208903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77003895.268147707</v>
      </c>
      <c r="D52" s="9">
        <v>85070387.236211002</v>
      </c>
      <c r="E52" s="9">
        <v>85586210.885774001</v>
      </c>
      <c r="F52" s="9">
        <v>85969442.281127393</v>
      </c>
      <c r="G52" s="9">
        <v>95379421.778902203</v>
      </c>
      <c r="H52" s="9">
        <v>106966273.074053</v>
      </c>
      <c r="I52" s="9">
        <v>118740236.109837</v>
      </c>
      <c r="J52" s="9">
        <v>131383578.69655199</v>
      </c>
      <c r="K52" s="9">
        <v>147327789.151207</v>
      </c>
      <c r="L52" s="9">
        <v>148591179.81963</v>
      </c>
      <c r="M52" s="9">
        <v>143950065.47374499</v>
      </c>
      <c r="N52" s="9">
        <v>122178543.64477</v>
      </c>
      <c r="O52" s="9">
        <v>108219762.29948699</v>
      </c>
      <c r="P52" s="9">
        <v>99903744.499220893</v>
      </c>
      <c r="Q52" s="9">
        <v>93409251.370348394</v>
      </c>
      <c r="R52" s="9">
        <v>88206092.032046497</v>
      </c>
      <c r="S52" s="9">
        <v>83602836.1847312</v>
      </c>
      <c r="T52" s="9">
        <v>79733028.874486104</v>
      </c>
      <c r="U52" s="9">
        <v>75776997.373110801</v>
      </c>
      <c r="V52" s="9">
        <v>72575689.124130398</v>
      </c>
      <c r="W52" s="9">
        <v>70049989.095830306</v>
      </c>
      <c r="X52" s="9">
        <v>67635060.832657695</v>
      </c>
      <c r="Y52" s="9">
        <v>65880434.741337202</v>
      </c>
      <c r="Z52" s="9">
        <v>64250710.276573397</v>
      </c>
      <c r="AA52" s="9">
        <v>62627509.7954752</v>
      </c>
      <c r="AB52" s="9">
        <v>60986400.299704798</v>
      </c>
      <c r="AC52" s="9">
        <v>59908405.770208903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6782.5654570300003</v>
      </c>
      <c r="D53" s="9">
        <v>7127.6193113299996</v>
      </c>
      <c r="E53" s="9">
        <v>7249.2282357800004</v>
      </c>
      <c r="F53" s="9">
        <v>7415.1701761900003</v>
      </c>
      <c r="G53" s="9">
        <v>8163.6839117999998</v>
      </c>
      <c r="H53" s="9">
        <v>9070.1177316899993</v>
      </c>
      <c r="I53" s="9">
        <v>10017.82818187</v>
      </c>
      <c r="J53" s="9">
        <v>11026.36765301</v>
      </c>
      <c r="K53" s="9">
        <v>12157.83896399</v>
      </c>
      <c r="L53" s="9">
        <v>12976.56064</v>
      </c>
      <c r="M53" s="9">
        <v>12489.280015869999</v>
      </c>
      <c r="N53" s="9">
        <v>11830.8825352</v>
      </c>
      <c r="O53" s="9">
        <v>11523.47835256</v>
      </c>
      <c r="P53" s="9">
        <v>11395.49773522</v>
      </c>
      <c r="Q53" s="9">
        <v>11322.00302079</v>
      </c>
      <c r="R53" s="9">
        <v>11287.06444466</v>
      </c>
      <c r="S53" s="9">
        <v>11260.78654519</v>
      </c>
      <c r="T53" s="9">
        <v>11214.806525710001</v>
      </c>
      <c r="U53" s="9">
        <v>11162.000757330001</v>
      </c>
      <c r="V53" s="9">
        <v>11134.189218699999</v>
      </c>
      <c r="W53" s="9">
        <v>11129.592198750001</v>
      </c>
      <c r="X53" s="9">
        <v>11126.90004572</v>
      </c>
      <c r="Y53" s="9">
        <v>11148.26804943</v>
      </c>
      <c r="Z53" s="9">
        <v>11172.95382938</v>
      </c>
      <c r="AA53" s="9">
        <v>11196.214681220001</v>
      </c>
      <c r="AB53" s="9">
        <v>11217.11300256</v>
      </c>
      <c r="AC53" s="9">
        <v>11260.081953909999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1131.95726044</v>
      </c>
      <c r="D54" s="9">
        <v>2501.0693847399998</v>
      </c>
      <c r="E54" s="9">
        <v>3774.3519000599999</v>
      </c>
      <c r="F54" s="9">
        <v>5055.0032061299999</v>
      </c>
      <c r="G54" s="9">
        <v>7010.3875007500001</v>
      </c>
      <c r="H54" s="9">
        <v>9434.4252851300007</v>
      </c>
      <c r="I54" s="9">
        <v>12218.3702957</v>
      </c>
      <c r="J54" s="9">
        <v>15450.708854709999</v>
      </c>
      <c r="K54" s="9">
        <v>19491.466504700002</v>
      </c>
      <c r="L54" s="9">
        <v>21842.903433489999</v>
      </c>
      <c r="M54" s="9">
        <v>23276.725587100002</v>
      </c>
      <c r="N54" s="9">
        <v>21552.295098940001</v>
      </c>
      <c r="O54" s="9">
        <v>20680.796575429998</v>
      </c>
      <c r="P54" s="9">
        <v>20560.190617939999</v>
      </c>
      <c r="Q54" s="9">
        <v>20596.739927160001</v>
      </c>
      <c r="R54" s="9">
        <v>20746.072845940002</v>
      </c>
      <c r="S54" s="9">
        <v>20892.348762559999</v>
      </c>
      <c r="T54" s="9">
        <v>21097.359440190001</v>
      </c>
      <c r="U54" s="9">
        <v>21164.515366309999</v>
      </c>
      <c r="V54" s="9">
        <v>21337.25260249</v>
      </c>
      <c r="W54" s="9">
        <v>21624.431633880002</v>
      </c>
      <c r="X54" s="9">
        <v>21873.178673279999</v>
      </c>
      <c r="Y54" s="9">
        <v>22274.174986049999</v>
      </c>
      <c r="Z54" s="9">
        <v>22667.650585579999</v>
      </c>
      <c r="AA54" s="9">
        <v>23015.609849839999</v>
      </c>
      <c r="AB54" s="9">
        <v>23309.002194550001</v>
      </c>
      <c r="AC54" s="9">
        <v>23777.646250199999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37.731908679999997</v>
      </c>
      <c r="D55" s="9">
        <v>41.684489749999997</v>
      </c>
      <c r="E55" s="9">
        <v>41.937243330000001</v>
      </c>
      <c r="F55" s="9">
        <v>42.125026720000001</v>
      </c>
      <c r="G55" s="9">
        <v>46.735916670000002</v>
      </c>
      <c r="H55" s="9">
        <v>52.413473809999999</v>
      </c>
      <c r="I55" s="9">
        <v>58.182715690000002</v>
      </c>
      <c r="J55" s="9">
        <v>64.377953559999995</v>
      </c>
      <c r="K55" s="9">
        <v>72.190616680000005</v>
      </c>
      <c r="L55" s="9">
        <v>72.809678109999993</v>
      </c>
      <c r="M55" s="9">
        <v>70.535532079999996</v>
      </c>
      <c r="N55" s="9">
        <v>59.867486390000003</v>
      </c>
      <c r="O55" s="9">
        <v>53.027683529999997</v>
      </c>
      <c r="P55" s="9">
        <v>48.952834799999998</v>
      </c>
      <c r="Q55" s="9">
        <v>45.77053317</v>
      </c>
      <c r="R55" s="9">
        <v>43.2209851</v>
      </c>
      <c r="S55" s="9">
        <v>40.965389729999998</v>
      </c>
      <c r="T55" s="9">
        <v>39.069184149999998</v>
      </c>
      <c r="U55" s="9">
        <v>37.13072871</v>
      </c>
      <c r="V55" s="9">
        <v>35.562087669999997</v>
      </c>
      <c r="W55" s="9">
        <v>34.324494659999999</v>
      </c>
      <c r="X55" s="9">
        <v>33.141179809999997</v>
      </c>
      <c r="Y55" s="9">
        <v>32.281413020000002</v>
      </c>
      <c r="Z55" s="9">
        <v>31.48284804</v>
      </c>
      <c r="AA55" s="9">
        <v>30.687479799999998</v>
      </c>
      <c r="AB55" s="9">
        <v>29.883336150000002</v>
      </c>
      <c r="AC55" s="9">
        <v>29.355118829999999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4903.6704124899998</v>
      </c>
      <c r="D56" s="9">
        <v>5051.9018627599999</v>
      </c>
      <c r="E56" s="9">
        <v>5160.92469016</v>
      </c>
      <c r="F56" s="9">
        <v>5317.51578453</v>
      </c>
      <c r="G56" s="9">
        <v>5836.4260203900003</v>
      </c>
      <c r="H56" s="9">
        <v>6460.1406686800001</v>
      </c>
      <c r="I56" s="9">
        <v>7120.5664207899999</v>
      </c>
      <c r="J56" s="9">
        <v>7820.6083328100003</v>
      </c>
      <c r="K56" s="9">
        <v>8563.0409087000007</v>
      </c>
      <c r="L56" s="9">
        <v>9350.9358524100007</v>
      </c>
      <c r="M56" s="9">
        <v>8976.8984183100001</v>
      </c>
      <c r="N56" s="9">
        <v>8849.7260702700005</v>
      </c>
      <c r="O56" s="9">
        <v>8882.9161524499996</v>
      </c>
      <c r="P56" s="9">
        <v>8957.8463694399998</v>
      </c>
      <c r="Q56" s="9">
        <v>9042.8172873500007</v>
      </c>
      <c r="R56" s="9">
        <v>9134.8357990799996</v>
      </c>
      <c r="S56" s="9">
        <v>9220.8773422800004</v>
      </c>
      <c r="T56" s="9">
        <v>9269.3206211699999</v>
      </c>
      <c r="U56" s="9">
        <v>9313.0420214299993</v>
      </c>
      <c r="V56" s="9">
        <v>9363.3424040699992</v>
      </c>
      <c r="W56" s="9">
        <v>9420.3724648099997</v>
      </c>
      <c r="X56" s="9">
        <v>9476.6045613999995</v>
      </c>
      <c r="Y56" s="9">
        <v>9540.7854417399994</v>
      </c>
      <c r="Z56" s="9">
        <v>9605.2364986299999</v>
      </c>
      <c r="AA56" s="9">
        <v>9668.1034422100001</v>
      </c>
      <c r="AB56" s="9">
        <v>9729.0448352399999</v>
      </c>
      <c r="AC56" s="9">
        <v>9798.3168531200008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1878.8950445400001</v>
      </c>
      <c r="D57" s="9">
        <v>2075.7174485599999</v>
      </c>
      <c r="E57" s="9">
        <v>2088.3035456100001</v>
      </c>
      <c r="F57" s="9">
        <v>2097.6543916599999</v>
      </c>
      <c r="G57" s="9">
        <v>2327.25789141</v>
      </c>
      <c r="H57" s="9">
        <v>2609.9770630100002</v>
      </c>
      <c r="I57" s="9">
        <v>2897.2617610799998</v>
      </c>
      <c r="J57" s="9">
        <v>3205.7593201999998</v>
      </c>
      <c r="K57" s="9">
        <v>3594.7980552899999</v>
      </c>
      <c r="L57" s="9">
        <v>3625.6247876000002</v>
      </c>
      <c r="M57" s="9">
        <v>3512.38159756</v>
      </c>
      <c r="N57" s="9">
        <v>2981.1564649299999</v>
      </c>
      <c r="O57" s="9">
        <v>2640.56220011</v>
      </c>
      <c r="P57" s="9">
        <v>2437.6513657800001</v>
      </c>
      <c r="Q57" s="9">
        <v>2279.1857334400001</v>
      </c>
      <c r="R57" s="9">
        <v>2152.2286455799999</v>
      </c>
      <c r="S57" s="9">
        <v>2039.90920291</v>
      </c>
      <c r="T57" s="9">
        <v>1945.4859045400001</v>
      </c>
      <c r="U57" s="9">
        <v>1848.9587359</v>
      </c>
      <c r="V57" s="9">
        <v>1770.8468146299999</v>
      </c>
      <c r="W57" s="9">
        <v>1709.21973394</v>
      </c>
      <c r="X57" s="9">
        <v>1650.29548432</v>
      </c>
      <c r="Y57" s="9">
        <v>1607.4826076899999</v>
      </c>
      <c r="Z57" s="9">
        <v>1567.71733075</v>
      </c>
      <c r="AA57" s="9">
        <v>1528.11123901</v>
      </c>
      <c r="AB57" s="9">
        <v>1488.06816731</v>
      </c>
      <c r="AC57" s="9">
        <v>1461.7651007899999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1.11451013</v>
      </c>
      <c r="E58" s="9">
        <v>1.07315487</v>
      </c>
      <c r="F58" s="9">
        <v>1.06414641</v>
      </c>
      <c r="G58" s="9">
        <v>1.07327258</v>
      </c>
      <c r="H58" s="9">
        <v>1.1433177999999999</v>
      </c>
      <c r="I58" s="9">
        <v>1.14816422</v>
      </c>
      <c r="J58" s="9">
        <v>1.1440657000000001</v>
      </c>
      <c r="K58" s="9">
        <v>1.1405450399999999</v>
      </c>
      <c r="L58" s="9">
        <v>1.1375015799999999</v>
      </c>
      <c r="M58" s="9">
        <v>1.1348555600000001</v>
      </c>
      <c r="N58" s="9">
        <v>1</v>
      </c>
      <c r="O58" s="9">
        <v>1.0269097700000001</v>
      </c>
      <c r="P58" s="9">
        <v>1.04557334</v>
      </c>
      <c r="Q58" s="9">
        <v>1.05045346</v>
      </c>
      <c r="R58" s="9">
        <v>1.0515475400000001</v>
      </c>
      <c r="S58" s="9">
        <v>1.05226653</v>
      </c>
      <c r="T58" s="9">
        <v>1.0514781799999999</v>
      </c>
      <c r="U58" s="9">
        <v>1.04713922</v>
      </c>
      <c r="V58" s="9">
        <v>1.0465799899999999</v>
      </c>
      <c r="W58" s="9">
        <v>1.04729278</v>
      </c>
      <c r="X58" s="9">
        <v>1.04801123</v>
      </c>
      <c r="Y58" s="9">
        <v>1.0478845800000001</v>
      </c>
      <c r="Z58" s="9">
        <v>1.0487214199999999</v>
      </c>
      <c r="AA58" s="9">
        <v>1.04870346</v>
      </c>
      <c r="AB58" s="9">
        <v>1.0484844499999999</v>
      </c>
      <c r="AC58" s="9">
        <v>1.0482326500000001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1.11451013</v>
      </c>
      <c r="D59" s="9">
        <v>1.07315487</v>
      </c>
      <c r="E59" s="9">
        <v>1.06414641</v>
      </c>
      <c r="F59" s="9">
        <v>1.07327258</v>
      </c>
      <c r="G59" s="9">
        <v>1.1433177999999999</v>
      </c>
      <c r="H59" s="9">
        <v>1.1529852599999999</v>
      </c>
      <c r="I59" s="9">
        <v>1.1481571500000001</v>
      </c>
      <c r="J59" s="9">
        <v>1.1440756999999999</v>
      </c>
      <c r="K59" s="9">
        <v>1.14055504</v>
      </c>
      <c r="L59" s="9">
        <v>1.13751158</v>
      </c>
      <c r="M59" s="9">
        <v>1</v>
      </c>
      <c r="N59" s="9">
        <v>1.0269097700000001</v>
      </c>
      <c r="O59" s="9">
        <v>1.04557334</v>
      </c>
      <c r="P59" s="9">
        <v>1.05045346</v>
      </c>
      <c r="Q59" s="9">
        <v>1.0515475400000001</v>
      </c>
      <c r="R59" s="9">
        <v>1.05226653</v>
      </c>
      <c r="S59" s="9">
        <v>1.0514781799999999</v>
      </c>
      <c r="T59" s="9">
        <v>1.04713922</v>
      </c>
      <c r="U59" s="9">
        <v>1.0465799899999999</v>
      </c>
      <c r="V59" s="9">
        <v>1.04729278</v>
      </c>
      <c r="W59" s="9">
        <v>1.04801123</v>
      </c>
      <c r="X59" s="9">
        <v>1.0478845800000001</v>
      </c>
      <c r="Y59" s="9">
        <v>1.0487214199999999</v>
      </c>
      <c r="Z59" s="9">
        <v>1.04870346</v>
      </c>
      <c r="AA59" s="9">
        <v>1.0484844499999999</v>
      </c>
      <c r="AB59" s="9">
        <v>1.0482326500000001</v>
      </c>
      <c r="AC59" s="9">
        <v>1.0490834600000001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1.15707636</v>
      </c>
      <c r="E60" s="9">
        <v>1.15472826</v>
      </c>
      <c r="F60" s="9">
        <v>1.15646636</v>
      </c>
      <c r="G60" s="9">
        <v>1.1574651</v>
      </c>
      <c r="H60" s="9">
        <v>1.1529852599999999</v>
      </c>
      <c r="I60" s="9">
        <v>1.14817422</v>
      </c>
      <c r="J60" s="9">
        <v>1.1440756999999999</v>
      </c>
      <c r="K60" s="9">
        <v>1.14055504</v>
      </c>
      <c r="L60" s="9">
        <v>1.13751158</v>
      </c>
      <c r="M60" s="9">
        <v>1.1348655599999999</v>
      </c>
      <c r="N60" s="9">
        <v>1.1411464200000001</v>
      </c>
      <c r="O60" s="9">
        <v>1.14905656</v>
      </c>
      <c r="P60" s="9">
        <v>1.15452143</v>
      </c>
      <c r="Q60" s="9">
        <v>1.1587266199999999</v>
      </c>
      <c r="R60" s="9">
        <v>1.16264283</v>
      </c>
      <c r="S60" s="9">
        <v>1.16636571</v>
      </c>
      <c r="T60" s="9">
        <v>1.17016564</v>
      </c>
      <c r="U60" s="9">
        <v>1.1743552100000001</v>
      </c>
      <c r="V60" s="9">
        <v>1.1787863199999999</v>
      </c>
      <c r="W60" s="9">
        <v>1.1830957600000001</v>
      </c>
      <c r="X60" s="9">
        <v>1.18727334</v>
      </c>
      <c r="Y60" s="9">
        <v>1.19156401</v>
      </c>
      <c r="Z60" s="9">
        <v>1.1956772099999999</v>
      </c>
      <c r="AA60" s="9">
        <v>1.19986572</v>
      </c>
      <c r="AB60" s="9">
        <v>1.2041925499999999</v>
      </c>
      <c r="AC60" s="9">
        <v>1.20867251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21319.678018409999</v>
      </c>
      <c r="D61" s="9">
        <v>20786.686067949999</v>
      </c>
      <c r="E61" s="9">
        <v>20267.018916249999</v>
      </c>
      <c r="F61" s="9">
        <v>19760.34344334</v>
      </c>
      <c r="G61" s="9">
        <v>19266.334857260001</v>
      </c>
      <c r="H61" s="9">
        <v>18784.676485830001</v>
      </c>
      <c r="I61" s="9">
        <v>18315.059573679999</v>
      </c>
      <c r="J61" s="9">
        <v>17857.183084339998</v>
      </c>
      <c r="K61" s="9">
        <v>17410.753507230002</v>
      </c>
      <c r="L61" s="9">
        <v>16975.484669549998</v>
      </c>
      <c r="M61" s="9">
        <v>16551.097552809999</v>
      </c>
      <c r="N61" s="9">
        <v>16137.320113989999</v>
      </c>
      <c r="O61" s="9">
        <v>15733.88711114</v>
      </c>
      <c r="P61" s="9">
        <v>15340.53993336</v>
      </c>
      <c r="Q61" s="9">
        <v>14957.02643503</v>
      </c>
      <c r="R61" s="9">
        <v>14583.10077415</v>
      </c>
      <c r="S61" s="9">
        <v>14218.5232548</v>
      </c>
      <c r="T61" s="9">
        <v>13863.06017343</v>
      </c>
      <c r="U61" s="9">
        <v>13516.483669089999</v>
      </c>
      <c r="V61" s="9">
        <v>13178.571577369999</v>
      </c>
      <c r="W61" s="9">
        <v>12849.107287930001</v>
      </c>
      <c r="X61" s="9">
        <v>12527.879605730001</v>
      </c>
      <c r="Y61" s="9">
        <v>12214.68261559</v>
      </c>
      <c r="Z61" s="9">
        <v>11909.315550200001</v>
      </c>
      <c r="AA61" s="9">
        <v>11611.582661439999</v>
      </c>
      <c r="AB61" s="9">
        <v>11321.293094909999</v>
      </c>
      <c r="AC61" s="9">
        <v>11038.26076754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86566659.987152696</v>
      </c>
      <c r="D62" s="9">
        <v>84399068.501067996</v>
      </c>
      <c r="E62" s="9">
        <v>82289078.742034197</v>
      </c>
      <c r="F62" s="9">
        <v>80227134.284605697</v>
      </c>
      <c r="G62" s="9">
        <v>69016705.334951803</v>
      </c>
      <c r="H62" s="9">
        <v>55249836.006121799</v>
      </c>
      <c r="I62" s="9">
        <v>40832364.142129198</v>
      </c>
      <c r="J62" s="9">
        <v>25051761.641327199</v>
      </c>
      <c r="K62" s="9">
        <v>5437614.9404221596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86566659.987152696</v>
      </c>
      <c r="D63" s="9">
        <v>84399068.501067996</v>
      </c>
      <c r="E63" s="9">
        <v>82289078.742034197</v>
      </c>
      <c r="F63" s="9">
        <v>80227134.284605697</v>
      </c>
      <c r="G63" s="9">
        <v>69016700.105599493</v>
      </c>
      <c r="H63" s="9">
        <v>55249836.006121799</v>
      </c>
      <c r="I63" s="9">
        <v>40832364.142129198</v>
      </c>
      <c r="J63" s="9">
        <v>25051761.641327199</v>
      </c>
      <c r="K63" s="9">
        <v>5437608.60548821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14776.41892312</v>
      </c>
      <c r="D64" s="9">
        <v>14406.928716349999</v>
      </c>
      <c r="E64" s="9">
        <v>14046.755194720001</v>
      </c>
      <c r="F64" s="9">
        <v>13695.47649171</v>
      </c>
      <c r="G64" s="9">
        <v>13138.80286389</v>
      </c>
      <c r="H64" s="9">
        <v>12530.00791552</v>
      </c>
      <c r="I64" s="9">
        <v>11913.27437719</v>
      </c>
      <c r="J64" s="9">
        <v>11271.83452747</v>
      </c>
      <c r="K64" s="9">
        <v>10548.001306890001</v>
      </c>
      <c r="L64" s="9">
        <v>10160.87843409</v>
      </c>
      <c r="M64" s="9">
        <v>9906.8564732300001</v>
      </c>
      <c r="N64" s="9">
        <v>9659.1850613999995</v>
      </c>
      <c r="O64" s="9">
        <v>9417.7054348700003</v>
      </c>
      <c r="P64" s="9">
        <v>9182.2627990000001</v>
      </c>
      <c r="Q64" s="9">
        <v>8952.7062290199992</v>
      </c>
      <c r="R64" s="9">
        <v>8728.8885733000006</v>
      </c>
      <c r="S64" s="9">
        <v>8510.6663589599993</v>
      </c>
      <c r="T64" s="9">
        <v>8297.8996999899991</v>
      </c>
      <c r="U64" s="9">
        <v>8090.4522074899996</v>
      </c>
      <c r="V64" s="9">
        <v>7888.1909022999998</v>
      </c>
      <c r="W64" s="9">
        <v>7690.9861297500001</v>
      </c>
      <c r="X64" s="9">
        <v>7498.7114764999997</v>
      </c>
      <c r="Y64" s="9">
        <v>7311.24368959</v>
      </c>
      <c r="Z64" s="9">
        <v>7128.4625973499997</v>
      </c>
      <c r="AA64" s="9">
        <v>6950.2510324200002</v>
      </c>
      <c r="AB64" s="9">
        <v>6776.49475661</v>
      </c>
      <c r="AC64" s="9">
        <v>6607.0823876900004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2129.5398356800001</v>
      </c>
      <c r="D65" s="9">
        <v>4152.4341702499996</v>
      </c>
      <c r="E65" s="9">
        <v>6072.9340111600004</v>
      </c>
      <c r="F65" s="9">
        <v>7894.3500136100001</v>
      </c>
      <c r="G65" s="9">
        <v>8489.0541129899993</v>
      </c>
      <c r="H65" s="9">
        <v>8154.8757944999998</v>
      </c>
      <c r="I65" s="9">
        <v>7031.3331052699996</v>
      </c>
      <c r="J65" s="9">
        <v>4930.1866910099998</v>
      </c>
      <c r="K65" s="9">
        <v>1203.88654526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70.984661189999997</v>
      </c>
      <c r="D66" s="9">
        <v>69.207236170000002</v>
      </c>
      <c r="E66" s="9">
        <v>67.477044570000004</v>
      </c>
      <c r="F66" s="9">
        <v>65.786250109999997</v>
      </c>
      <c r="G66" s="9">
        <v>56.59369409</v>
      </c>
      <c r="H66" s="9">
        <v>45.304865530000001</v>
      </c>
      <c r="I66" s="9">
        <v>33.482538599999998</v>
      </c>
      <c r="J66" s="9">
        <v>20.542444549999999</v>
      </c>
      <c r="K66" s="9">
        <v>4.4588390599999999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12761.147078620001</v>
      </c>
      <c r="D67" s="9">
        <v>12442.118401649999</v>
      </c>
      <c r="E67" s="9">
        <v>12131.065441610001</v>
      </c>
      <c r="F67" s="9">
        <v>11827.78880557</v>
      </c>
      <c r="G67" s="9">
        <v>11532.094085430001</v>
      </c>
      <c r="H67" s="9">
        <v>11243.79173329</v>
      </c>
      <c r="I67" s="9">
        <v>10962.69693996</v>
      </c>
      <c r="J67" s="9">
        <v>10688.62951646</v>
      </c>
      <c r="K67" s="9">
        <v>10421.413778550001</v>
      </c>
      <c r="L67" s="9">
        <v>10160.87843409</v>
      </c>
      <c r="M67" s="9">
        <v>9906.8564732300001</v>
      </c>
      <c r="N67" s="9">
        <v>9659.1850613999995</v>
      </c>
      <c r="O67" s="9">
        <v>9417.7054348700003</v>
      </c>
      <c r="P67" s="9">
        <v>9182.2627990000001</v>
      </c>
      <c r="Q67" s="9">
        <v>8952.7062290199992</v>
      </c>
      <c r="R67" s="9">
        <v>8728.8885733000006</v>
      </c>
      <c r="S67" s="9">
        <v>8510.6663589599993</v>
      </c>
      <c r="T67" s="9">
        <v>8297.8996999899991</v>
      </c>
      <c r="U67" s="9">
        <v>8090.4522074899996</v>
      </c>
      <c r="V67" s="9">
        <v>7888.1909022999998</v>
      </c>
      <c r="W67" s="9">
        <v>7690.9861297500001</v>
      </c>
      <c r="X67" s="9">
        <v>7498.7114764999997</v>
      </c>
      <c r="Y67" s="9">
        <v>7311.24368959</v>
      </c>
      <c r="Z67" s="9">
        <v>7128.4625973499997</v>
      </c>
      <c r="AA67" s="9">
        <v>6950.2510324200002</v>
      </c>
      <c r="AB67" s="9">
        <v>6776.49475661</v>
      </c>
      <c r="AC67" s="9">
        <v>6607.0823876900004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2015.2718445</v>
      </c>
      <c r="D68" s="9">
        <v>1964.8103146999999</v>
      </c>
      <c r="E68" s="9">
        <v>1915.6897531100001</v>
      </c>
      <c r="F68" s="9">
        <v>1867.68768615</v>
      </c>
      <c r="G68" s="9">
        <v>1606.7087784600001</v>
      </c>
      <c r="H68" s="9">
        <v>1286.2161822200001</v>
      </c>
      <c r="I68" s="9">
        <v>950.57743722999999</v>
      </c>
      <c r="J68" s="9">
        <v>583.20501101000002</v>
      </c>
      <c r="K68" s="9">
        <v>126.58752834000001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1.00019835</v>
      </c>
      <c r="E69" s="9">
        <v>0.99995942000000004</v>
      </c>
      <c r="F69" s="9">
        <v>0.99999983999999997</v>
      </c>
      <c r="G69" s="9">
        <v>0.99994119999999997</v>
      </c>
      <c r="H69" s="9">
        <v>0.88232440999999995</v>
      </c>
      <c r="I69" s="9">
        <v>0.82105488000000004</v>
      </c>
      <c r="J69" s="9">
        <v>0.75799950000000005</v>
      </c>
      <c r="K69" s="9">
        <v>0.62925856000000002</v>
      </c>
      <c r="L69" s="9">
        <v>0.22262045</v>
      </c>
      <c r="M69" s="9">
        <v>0</v>
      </c>
      <c r="N69" s="9">
        <v>0.99482170000000003</v>
      </c>
      <c r="O69" s="9">
        <v>1.252E-5</v>
      </c>
      <c r="P69" s="9">
        <v>3.3480900000000002E-3</v>
      </c>
      <c r="Q69" s="9">
        <v>2.3259399999999999E-3</v>
      </c>
      <c r="R69" s="9">
        <v>2.8399999999999999E-6</v>
      </c>
      <c r="S69" s="9">
        <v>2.43E-6</v>
      </c>
      <c r="T69" s="9">
        <v>2.26E-6</v>
      </c>
      <c r="U69" s="9">
        <v>2.4200000000000001E-6</v>
      </c>
      <c r="V69" s="9">
        <v>2.1299999999999999E-6</v>
      </c>
      <c r="W69" s="9">
        <v>1.8899999999999999E-6</v>
      </c>
      <c r="X69" s="9">
        <v>7.7000000000000004E-7</v>
      </c>
      <c r="Y69" s="9">
        <v>4.0000000000000001E-8</v>
      </c>
      <c r="Z69" s="9">
        <v>8.0000000000000002E-8</v>
      </c>
      <c r="AA69" s="9">
        <v>8.0000000000000002E-8</v>
      </c>
      <c r="AB69" s="9">
        <v>8.9999999999999999E-8</v>
      </c>
      <c r="AC69" s="9">
        <v>7.5000000000000002E-7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1.00019835</v>
      </c>
      <c r="D70" s="9">
        <v>0.99995942000000004</v>
      </c>
      <c r="E70" s="9">
        <v>0.99999983999999997</v>
      </c>
      <c r="F70" s="9">
        <v>0.99994119999999997</v>
      </c>
      <c r="G70" s="9">
        <v>0.88232440999999995</v>
      </c>
      <c r="H70" s="9">
        <v>0.82105488000000004</v>
      </c>
      <c r="I70" s="9">
        <v>0.75799950000000005</v>
      </c>
      <c r="J70" s="9">
        <v>0.62925856000000002</v>
      </c>
      <c r="K70" s="9">
        <v>0.22262045</v>
      </c>
      <c r="L70" s="9">
        <v>0</v>
      </c>
      <c r="M70" s="9">
        <v>0.99482170000000003</v>
      </c>
      <c r="N70" s="9">
        <v>1.252E-5</v>
      </c>
      <c r="O70" s="9">
        <v>3.3480900000000002E-3</v>
      </c>
      <c r="P70" s="9">
        <v>2.3259399999999999E-3</v>
      </c>
      <c r="Q70" s="9">
        <v>2.8399999999999999E-6</v>
      </c>
      <c r="R70" s="9">
        <v>2.43E-6</v>
      </c>
      <c r="S70" s="9">
        <v>2.26E-6</v>
      </c>
      <c r="T70" s="9">
        <v>2.4200000000000001E-6</v>
      </c>
      <c r="U70" s="9">
        <v>2.1299999999999999E-6</v>
      </c>
      <c r="V70" s="9">
        <v>1.8899999999999999E-6</v>
      </c>
      <c r="W70" s="9">
        <v>7.7000000000000004E-7</v>
      </c>
      <c r="X70" s="9">
        <v>4.0000000000000001E-8</v>
      </c>
      <c r="Y70" s="9">
        <v>8.0000000000000002E-8</v>
      </c>
      <c r="Z70" s="9">
        <v>8.0000000000000002E-8</v>
      </c>
      <c r="AA70" s="9">
        <v>8.9999999999999999E-8</v>
      </c>
      <c r="AB70" s="9">
        <v>7.5000000000000002E-7</v>
      </c>
      <c r="AC70" s="9">
        <v>1.95E-6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1.4189101099999999</v>
      </c>
      <c r="E71" s="9">
        <v>1.43428596</v>
      </c>
      <c r="F71" s="9">
        <v>1.45967837</v>
      </c>
      <c r="G71" s="9">
        <v>1.4880352999999999</v>
      </c>
      <c r="H71" s="9">
        <v>1.5297101200000001</v>
      </c>
      <c r="I71" s="9">
        <v>1.5777130399999999</v>
      </c>
      <c r="J71" s="9">
        <v>1.6303301100000001</v>
      </c>
      <c r="K71" s="9">
        <v>1.6880128599999999</v>
      </c>
      <c r="L71" s="9">
        <v>1.7512451</v>
      </c>
      <c r="M71" s="9">
        <v>1.8205612499999999</v>
      </c>
      <c r="N71" s="9">
        <v>1.8513462999999999</v>
      </c>
      <c r="O71" s="9">
        <v>1.9154685600000001</v>
      </c>
      <c r="P71" s="9">
        <v>1.9809103699999999</v>
      </c>
      <c r="Q71" s="9">
        <v>2.0449309900000001</v>
      </c>
      <c r="R71" s="9">
        <v>2.1111395499999999</v>
      </c>
      <c r="S71" s="9">
        <v>2.1800108900000001</v>
      </c>
      <c r="T71" s="9">
        <v>2.2521403599999998</v>
      </c>
      <c r="U71" s="9">
        <v>2.3258158500000001</v>
      </c>
      <c r="V71" s="9">
        <v>2.4042443800000002</v>
      </c>
      <c r="W71" s="9">
        <v>2.4861456</v>
      </c>
      <c r="X71" s="9">
        <v>2.5716497299999999</v>
      </c>
      <c r="Y71" s="9">
        <v>2.6620002600000001</v>
      </c>
      <c r="Z71" s="9">
        <v>2.7561578899999999</v>
      </c>
      <c r="AA71" s="9">
        <v>2.8554455500000002</v>
      </c>
      <c r="AB71" s="9">
        <v>2.9604112200000001</v>
      </c>
      <c r="AC71" s="9">
        <v>3.0714203000000002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1.520927E-2</v>
      </c>
      <c r="D72" s="9">
        <v>1.368835E-2</v>
      </c>
      <c r="E72" s="9">
        <v>82.311666689999996</v>
      </c>
      <c r="F72" s="9">
        <v>191.18946503999999</v>
      </c>
      <c r="G72" s="9">
        <v>172.07138673</v>
      </c>
      <c r="H72" s="9">
        <v>190.12939184000001</v>
      </c>
      <c r="I72" s="9">
        <v>171.2224832</v>
      </c>
      <c r="J72" s="9">
        <v>245.90271045</v>
      </c>
      <c r="K72" s="9">
        <v>1933.4776644399999</v>
      </c>
      <c r="L72" s="9">
        <v>3593.4570208800001</v>
      </c>
      <c r="M72" s="9">
        <v>3234.11131879</v>
      </c>
      <c r="N72" s="9">
        <v>2910.7001930299998</v>
      </c>
      <c r="O72" s="9">
        <v>2619.63017373</v>
      </c>
      <c r="P72" s="9">
        <v>2357.6671708399999</v>
      </c>
      <c r="Q72" s="9">
        <v>2121.9004553200002</v>
      </c>
      <c r="R72" s="9">
        <v>1909.7104097900001</v>
      </c>
      <c r="S72" s="9">
        <v>1792.8421552899999</v>
      </c>
      <c r="T72" s="9">
        <v>2132.0693320599999</v>
      </c>
      <c r="U72" s="9">
        <v>2480.0047700800001</v>
      </c>
      <c r="V72" s="9">
        <v>2837.0321134300002</v>
      </c>
      <c r="W72" s="9">
        <v>3203.1530457899999</v>
      </c>
      <c r="X72" s="9">
        <v>3578.2213296199998</v>
      </c>
      <c r="Y72" s="9">
        <v>3962.6152187500002</v>
      </c>
      <c r="Z72" s="9">
        <v>4356.2703440599998</v>
      </c>
      <c r="AA72" s="9">
        <v>4759.6350016099996</v>
      </c>
      <c r="AB72" s="9">
        <v>5172.4754104399999</v>
      </c>
      <c r="AC72" s="9">
        <v>5595.67678901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3.7796599999999998E-3</v>
      </c>
      <c r="D73" s="9">
        <v>3.18E-6</v>
      </c>
      <c r="E73" s="9">
        <v>20.57462408</v>
      </c>
      <c r="F73" s="9">
        <v>29.277473310000001</v>
      </c>
      <c r="G73" s="9">
        <v>43.017845319999999</v>
      </c>
      <c r="H73" s="9">
        <v>47.532346250000003</v>
      </c>
      <c r="I73" s="9">
        <v>42.805587469999999</v>
      </c>
      <c r="J73" s="9">
        <v>118.69074471</v>
      </c>
      <c r="K73" s="9">
        <v>833.89437969999994</v>
      </c>
      <c r="L73" s="9">
        <v>0</v>
      </c>
      <c r="M73" s="9">
        <v>732.46590429000003</v>
      </c>
      <c r="N73" s="9">
        <v>727.67504826000004</v>
      </c>
      <c r="O73" s="9">
        <v>654.90754343000003</v>
      </c>
      <c r="P73" s="9">
        <v>589.41679270999998</v>
      </c>
      <c r="Q73" s="9">
        <v>530.47511378000002</v>
      </c>
      <c r="R73" s="9">
        <v>477.42760167</v>
      </c>
      <c r="S73" s="9">
        <v>448.21053857999999</v>
      </c>
      <c r="T73" s="9">
        <v>533.01733290000004</v>
      </c>
      <c r="U73" s="9">
        <v>620.00118993000001</v>
      </c>
      <c r="V73" s="9">
        <v>709.25802829999998</v>
      </c>
      <c r="W73" s="9">
        <v>800.78825604999997</v>
      </c>
      <c r="X73" s="9">
        <v>894.55532821999998</v>
      </c>
      <c r="Y73" s="9">
        <v>990.65380281</v>
      </c>
      <c r="Z73" s="9">
        <v>1195.8162995299999</v>
      </c>
      <c r="AA73" s="9">
        <v>1427.3460975200001</v>
      </c>
      <c r="AB73" s="9">
        <v>1659.9730812299999</v>
      </c>
      <c r="AC73" s="9">
        <v>1915.9229776300001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3.7796599999999998E-3</v>
      </c>
      <c r="D74" s="9">
        <v>3.18E-6</v>
      </c>
      <c r="E74" s="9">
        <v>20.57462408</v>
      </c>
      <c r="F74" s="9">
        <v>29.277473310000001</v>
      </c>
      <c r="G74" s="9">
        <v>43.017845319999999</v>
      </c>
      <c r="H74" s="9">
        <v>47.532346250000003</v>
      </c>
      <c r="I74" s="9">
        <v>42.805587469999999</v>
      </c>
      <c r="J74" s="9">
        <v>118.69074471</v>
      </c>
      <c r="K74" s="9">
        <v>833.89437969999994</v>
      </c>
      <c r="L74" s="9">
        <v>0</v>
      </c>
      <c r="M74" s="9">
        <v>732.46590429000003</v>
      </c>
      <c r="N74" s="9">
        <v>727.67504826000004</v>
      </c>
      <c r="O74" s="9">
        <v>654.90754343000003</v>
      </c>
      <c r="P74" s="9">
        <v>589.41679270999998</v>
      </c>
      <c r="Q74" s="9">
        <v>530.47511378000002</v>
      </c>
      <c r="R74" s="9">
        <v>477.42760167</v>
      </c>
      <c r="S74" s="9">
        <v>448.21053857999999</v>
      </c>
      <c r="T74" s="9">
        <v>533.01733290000004</v>
      </c>
      <c r="U74" s="9">
        <v>620.00118993000001</v>
      </c>
      <c r="V74" s="9">
        <v>709.25802829999998</v>
      </c>
      <c r="W74" s="9">
        <v>800.78825604999997</v>
      </c>
      <c r="X74" s="9">
        <v>894.55532821999998</v>
      </c>
      <c r="Y74" s="9">
        <v>990.65380281</v>
      </c>
      <c r="Z74" s="9">
        <v>1195.8162995299999</v>
      </c>
      <c r="AA74" s="9">
        <v>1427.3460975200001</v>
      </c>
      <c r="AB74" s="9">
        <v>1659.9730812299999</v>
      </c>
      <c r="AC74" s="9">
        <v>1915.9229776300001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3.872E-3</v>
      </c>
      <c r="D75" s="9">
        <v>3.3418499999999999E-3</v>
      </c>
      <c r="E75" s="9">
        <v>19.279433560000001</v>
      </c>
      <c r="F75" s="9">
        <v>42.979788790000001</v>
      </c>
      <c r="G75" s="9">
        <v>37.142140759999997</v>
      </c>
      <c r="H75" s="9">
        <v>39.423384179999999</v>
      </c>
      <c r="I75" s="9">
        <v>34.119953700000003</v>
      </c>
      <c r="J75" s="9">
        <v>47.11546319</v>
      </c>
      <c r="K75" s="9">
        <v>356.36168631999999</v>
      </c>
      <c r="L75" s="9">
        <v>637.40641927000001</v>
      </c>
      <c r="M75" s="9">
        <v>552.39765194999995</v>
      </c>
      <c r="N75" s="9">
        <v>478.96595961000003</v>
      </c>
      <c r="O75" s="9">
        <v>415.51445909</v>
      </c>
      <c r="P75" s="9">
        <v>360.66357199999999</v>
      </c>
      <c r="Q75" s="9">
        <v>313.22619085999997</v>
      </c>
      <c r="R75" s="9">
        <v>272.18134608999998</v>
      </c>
      <c r="S75" s="9">
        <v>246.85381276000001</v>
      </c>
      <c r="T75" s="9">
        <v>283.76555278000001</v>
      </c>
      <c r="U75" s="9">
        <v>319.24881772999998</v>
      </c>
      <c r="V75" s="9">
        <v>353.44458162000001</v>
      </c>
      <c r="W75" s="9">
        <v>386.43874827000002</v>
      </c>
      <c r="X75" s="9">
        <v>418.29738455</v>
      </c>
      <c r="Y75" s="9">
        <v>449.14551631</v>
      </c>
      <c r="Z75" s="9">
        <v>479.05309316</v>
      </c>
      <c r="AA75" s="9">
        <v>508.14062565</v>
      </c>
      <c r="AB75" s="9">
        <v>536.45073434000005</v>
      </c>
      <c r="AC75" s="9">
        <v>564.14013175000002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1E-8</v>
      </c>
      <c r="D76" s="9">
        <v>0</v>
      </c>
      <c r="E76" s="9">
        <v>2.0599999999999999E-4</v>
      </c>
      <c r="F76" s="9">
        <v>3.9084999999999999E-4</v>
      </c>
      <c r="G76" s="9">
        <v>7.1785999999999996E-4</v>
      </c>
      <c r="H76" s="9">
        <v>9.5184000000000002E-4</v>
      </c>
      <c r="I76" s="9">
        <v>1.0000499999999999E-3</v>
      </c>
      <c r="J76" s="9">
        <v>3.1690400000000001E-3</v>
      </c>
      <c r="K76" s="9">
        <v>2.50481E-2</v>
      </c>
      <c r="L76" s="9">
        <v>0</v>
      </c>
      <c r="M76" s="9">
        <v>2.6890649999999999E-2</v>
      </c>
      <c r="N76" s="9">
        <v>2.9143390000000002E-2</v>
      </c>
      <c r="O76" s="9">
        <v>2.84148E-2</v>
      </c>
      <c r="P76" s="9">
        <v>2.7540499999999999E-2</v>
      </c>
      <c r="Q76" s="9">
        <v>2.655691E-2</v>
      </c>
      <c r="R76" s="9">
        <v>2.5494630000000001E-2</v>
      </c>
      <c r="S76" s="9">
        <v>2.5430350000000001E-2</v>
      </c>
      <c r="T76" s="9">
        <v>3.2021019999999997E-2</v>
      </c>
      <c r="U76" s="9">
        <v>3.9315830000000003E-2</v>
      </c>
      <c r="V76" s="9">
        <v>4.7342969999999998E-2</v>
      </c>
      <c r="W76" s="9">
        <v>5.6125250000000002E-2</v>
      </c>
      <c r="X76" s="9">
        <v>6.568272E-2</v>
      </c>
      <c r="Y76" s="9">
        <v>7.6045059999999998E-2</v>
      </c>
      <c r="Z76" s="9">
        <v>9.5784889999999998E-2</v>
      </c>
      <c r="AA76" s="9">
        <v>0.11909419</v>
      </c>
      <c r="AB76" s="9">
        <v>0.14404416</v>
      </c>
      <c r="AC76" s="9">
        <v>0.17264861000000001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2.2900000000000001E-6</v>
      </c>
      <c r="F77" s="9">
        <v>3.2600000000000001E-6</v>
      </c>
      <c r="G77" s="9">
        <v>4.7899999999999999E-6</v>
      </c>
      <c r="H77" s="9">
        <v>5.2900000000000002E-6</v>
      </c>
      <c r="I77" s="9">
        <v>4.7600000000000002E-6</v>
      </c>
      <c r="J77" s="9">
        <v>1.3200000000000001E-5</v>
      </c>
      <c r="K77" s="9">
        <v>9.2769999999999994E-5</v>
      </c>
      <c r="L77" s="9">
        <v>0</v>
      </c>
      <c r="M77" s="9">
        <v>8.1489999999999994E-5</v>
      </c>
      <c r="N77" s="9">
        <v>8.0950000000000003E-5</v>
      </c>
      <c r="O77" s="9">
        <v>7.2860000000000004E-5</v>
      </c>
      <c r="P77" s="9">
        <v>6.5569999999999997E-5</v>
      </c>
      <c r="Q77" s="9">
        <v>5.9020000000000001E-5</v>
      </c>
      <c r="R77" s="9">
        <v>5.3109999999999998E-5</v>
      </c>
      <c r="S77" s="9">
        <v>4.986E-5</v>
      </c>
      <c r="T77" s="9">
        <v>5.9299999999999998E-5</v>
      </c>
      <c r="U77" s="9">
        <v>6.8979999999999993E-5</v>
      </c>
      <c r="V77" s="9">
        <v>7.8899999999999993E-5</v>
      </c>
      <c r="W77" s="9">
        <v>8.9090000000000003E-5</v>
      </c>
      <c r="X77" s="9">
        <v>9.9519999999999996E-5</v>
      </c>
      <c r="Y77" s="9">
        <v>1.1021E-4</v>
      </c>
      <c r="Z77" s="9">
        <v>1.3302999999999999E-4</v>
      </c>
      <c r="AA77" s="9">
        <v>1.5878999999999999E-4</v>
      </c>
      <c r="AB77" s="9">
        <v>1.8467000000000001E-4</v>
      </c>
      <c r="AC77" s="9">
        <v>2.1315E-4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3.8719399999999999E-3</v>
      </c>
      <c r="D78" s="9">
        <v>3.3418499999999999E-3</v>
      </c>
      <c r="E78" s="9">
        <v>19.279150250000001</v>
      </c>
      <c r="F78" s="9">
        <v>42.979385639999997</v>
      </c>
      <c r="G78" s="9">
        <v>37.141548409999999</v>
      </c>
      <c r="H78" s="9">
        <v>39.422729660000002</v>
      </c>
      <c r="I78" s="9">
        <v>34.119364259999998</v>
      </c>
      <c r="J78" s="9">
        <v>47.113828820000002</v>
      </c>
      <c r="K78" s="9">
        <v>356.35020359999999</v>
      </c>
      <c r="L78" s="9">
        <v>637.40641927000001</v>
      </c>
      <c r="M78" s="9">
        <v>552.38756590000003</v>
      </c>
      <c r="N78" s="9">
        <v>478.95593952000002</v>
      </c>
      <c r="O78" s="9">
        <v>415.50544101000003</v>
      </c>
      <c r="P78" s="9">
        <v>360.65545573000003</v>
      </c>
      <c r="Q78" s="9">
        <v>313.21888620999999</v>
      </c>
      <c r="R78" s="9">
        <v>272.17477192000001</v>
      </c>
      <c r="S78" s="9">
        <v>246.84764089999999</v>
      </c>
      <c r="T78" s="9">
        <v>283.75821314000001</v>
      </c>
      <c r="U78" s="9">
        <v>319.24028031</v>
      </c>
      <c r="V78" s="9">
        <v>353.43481514000001</v>
      </c>
      <c r="W78" s="9">
        <v>386.42772141</v>
      </c>
      <c r="X78" s="9">
        <v>418.28506651999999</v>
      </c>
      <c r="Y78" s="9">
        <v>449.13187499999998</v>
      </c>
      <c r="Z78" s="9">
        <v>479.03662677</v>
      </c>
      <c r="AA78" s="9">
        <v>508.12097109000001</v>
      </c>
      <c r="AB78" s="9">
        <v>536.42787651000003</v>
      </c>
      <c r="AC78" s="9">
        <v>564.11374950000004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4.9999999999999998E-8</v>
      </c>
      <c r="D79" s="9">
        <v>0</v>
      </c>
      <c r="E79" s="9">
        <v>2.8331E-4</v>
      </c>
      <c r="F79" s="9">
        <v>4.0315000000000001E-4</v>
      </c>
      <c r="G79" s="9">
        <v>5.9236E-4</v>
      </c>
      <c r="H79" s="9">
        <v>6.5452000000000001E-4</v>
      </c>
      <c r="I79" s="9">
        <v>5.8943000000000005E-4</v>
      </c>
      <c r="J79" s="9">
        <v>1.63437E-3</v>
      </c>
      <c r="K79" s="9">
        <v>1.148273E-2</v>
      </c>
      <c r="L79" s="9">
        <v>0</v>
      </c>
      <c r="M79" s="9">
        <v>1.0086060000000001E-2</v>
      </c>
      <c r="N79" s="9">
        <v>1.0020090000000001E-2</v>
      </c>
      <c r="O79" s="9">
        <v>9.0180799999999995E-3</v>
      </c>
      <c r="P79" s="9">
        <v>8.1162700000000001E-3</v>
      </c>
      <c r="Q79" s="9">
        <v>7.3046400000000003E-3</v>
      </c>
      <c r="R79" s="9">
        <v>6.5741799999999998E-3</v>
      </c>
      <c r="S79" s="9">
        <v>6.1718600000000004E-3</v>
      </c>
      <c r="T79" s="9">
        <v>7.3396499999999996E-3</v>
      </c>
      <c r="U79" s="9">
        <v>8.5374200000000004E-3</v>
      </c>
      <c r="V79" s="9">
        <v>9.7664799999999993E-3</v>
      </c>
      <c r="W79" s="9">
        <v>1.1026849999999999E-2</v>
      </c>
      <c r="X79" s="9">
        <v>1.2318030000000001E-2</v>
      </c>
      <c r="Y79" s="9">
        <v>1.36413E-2</v>
      </c>
      <c r="Z79" s="9">
        <v>1.6466390000000001E-2</v>
      </c>
      <c r="AA79" s="9">
        <v>1.9654560000000001E-2</v>
      </c>
      <c r="AB79" s="9">
        <v>2.2857829999999999E-2</v>
      </c>
      <c r="AC79" s="9">
        <v>2.6382260000000001E-2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1.0000125099999999</v>
      </c>
      <c r="E80" s="9">
        <v>1</v>
      </c>
      <c r="F80" s="9">
        <v>1.0666369600000001</v>
      </c>
      <c r="G80" s="9">
        <v>1.0915606200000001</v>
      </c>
      <c r="H80" s="9">
        <v>1.00000065</v>
      </c>
      <c r="I80" s="9">
        <v>1.0250075299999999</v>
      </c>
      <c r="J80" s="9">
        <v>1.0000704899999999</v>
      </c>
      <c r="K80" s="9">
        <v>1.0572343399999999</v>
      </c>
      <c r="L80" s="9">
        <v>1.99992949</v>
      </c>
      <c r="M80" s="9">
        <v>1.9999899999999999</v>
      </c>
      <c r="N80" s="9">
        <v>1</v>
      </c>
      <c r="O80" s="9">
        <v>1</v>
      </c>
      <c r="P80" s="9">
        <v>1</v>
      </c>
      <c r="Q80" s="9">
        <v>1.0000000099999999</v>
      </c>
      <c r="R80" s="9">
        <v>1</v>
      </c>
      <c r="S80" s="9">
        <v>1</v>
      </c>
      <c r="T80" s="9">
        <v>1.03021282</v>
      </c>
      <c r="U80" s="9">
        <v>1.2043705899999999</v>
      </c>
      <c r="V80" s="9">
        <v>1.2136940899999999</v>
      </c>
      <c r="W80" s="9">
        <v>1.2225734500000001</v>
      </c>
      <c r="X80" s="9">
        <v>1.2311356499999999</v>
      </c>
      <c r="Y80" s="9">
        <v>1.23935482</v>
      </c>
      <c r="Z80" s="9">
        <v>1.2472614799999999</v>
      </c>
      <c r="AA80" s="9">
        <v>1.2549186800000001</v>
      </c>
      <c r="AB80" s="9">
        <v>1.2623360100000001</v>
      </c>
      <c r="AC80" s="9">
        <v>1.2692817199999999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1.0000125099999999</v>
      </c>
      <c r="D81" s="9">
        <v>1</v>
      </c>
      <c r="E81" s="9">
        <v>1.0666369600000001</v>
      </c>
      <c r="F81" s="9">
        <v>1.0915606200000001</v>
      </c>
      <c r="G81" s="9">
        <v>1.00000065</v>
      </c>
      <c r="H81" s="9">
        <v>1.0250075299999999</v>
      </c>
      <c r="I81" s="9">
        <v>1.0000704899999999</v>
      </c>
      <c r="J81" s="9">
        <v>1.0572343399999999</v>
      </c>
      <c r="K81" s="9">
        <v>1.99992949</v>
      </c>
      <c r="L81" s="9">
        <v>2</v>
      </c>
      <c r="M81" s="9">
        <v>1</v>
      </c>
      <c r="N81" s="9">
        <v>1</v>
      </c>
      <c r="O81" s="9">
        <v>1</v>
      </c>
      <c r="P81" s="9">
        <v>1.0000000099999999</v>
      </c>
      <c r="Q81" s="9">
        <v>1</v>
      </c>
      <c r="R81" s="9">
        <v>1</v>
      </c>
      <c r="S81" s="9">
        <v>1.03021282</v>
      </c>
      <c r="T81" s="9">
        <v>1.2043705899999999</v>
      </c>
      <c r="U81" s="9">
        <v>1.2136940899999999</v>
      </c>
      <c r="V81" s="9">
        <v>1.2225734500000001</v>
      </c>
      <c r="W81" s="9">
        <v>1.2311356499999999</v>
      </c>
      <c r="X81" s="9">
        <v>1.23935482</v>
      </c>
      <c r="Y81" s="9">
        <v>1.2472614799999999</v>
      </c>
      <c r="Z81" s="9">
        <v>1.2549186800000001</v>
      </c>
      <c r="AA81" s="9">
        <v>1.2623360100000001</v>
      </c>
      <c r="AB81" s="9">
        <v>1.2692817199999999</v>
      </c>
      <c r="AC81" s="9">
        <v>1.2760891599999999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F696C-8A43-4F8B-B37A-EB9F284570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76743.582161030004</v>
      </c>
      <c r="D5" s="9">
        <v>76778.262040400004</v>
      </c>
      <c r="E5" s="9">
        <v>77088.57112321</v>
      </c>
      <c r="F5" s="9">
        <v>77241.19778735</v>
      </c>
      <c r="G5" s="9">
        <v>78897.366089579999</v>
      </c>
      <c r="H5" s="9">
        <v>80599.706388909995</v>
      </c>
      <c r="I5" s="9">
        <v>82036.548789210006</v>
      </c>
      <c r="J5" s="9">
        <v>82866.067686459995</v>
      </c>
      <c r="K5" s="9">
        <v>82451.711884000004</v>
      </c>
      <c r="L5" s="9">
        <v>84092.534547689997</v>
      </c>
      <c r="M5" s="9">
        <v>87030.870891900006</v>
      </c>
      <c r="N5" s="9">
        <v>90044.531928359997</v>
      </c>
      <c r="O5" s="9">
        <v>93128.459502140002</v>
      </c>
      <c r="P5" s="9">
        <v>95309.964318629995</v>
      </c>
      <c r="Q5" s="9">
        <v>96280.879787230006</v>
      </c>
      <c r="R5" s="9">
        <v>98162.078137870005</v>
      </c>
      <c r="S5" s="9">
        <v>100622.3093007</v>
      </c>
      <c r="T5" s="9">
        <v>103967.03588815</v>
      </c>
      <c r="U5" s="9">
        <v>106197.41367887</v>
      </c>
      <c r="V5" s="9">
        <v>108676.31203467</v>
      </c>
      <c r="W5" s="9">
        <v>111957.47223494</v>
      </c>
      <c r="X5" s="9">
        <v>115562.18074282</v>
      </c>
      <c r="Y5" s="9">
        <v>120032.52674073</v>
      </c>
      <c r="Z5" s="9">
        <v>124672.22358771</v>
      </c>
      <c r="AA5" s="9">
        <v>129457.78413641</v>
      </c>
      <c r="AB5" s="9">
        <v>134924.93370945001</v>
      </c>
      <c r="AC5" s="9">
        <v>139188.79448108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228664144.91946101</v>
      </c>
      <c r="D6" s="9">
        <v>233663288.793437</v>
      </c>
      <c r="E6" s="9">
        <v>238762471.61290801</v>
      </c>
      <c r="F6" s="9">
        <v>243963583.84076199</v>
      </c>
      <c r="G6" s="9">
        <v>249268714.714955</v>
      </c>
      <c r="H6" s="9">
        <v>254679644.28830701</v>
      </c>
      <c r="I6" s="9">
        <v>260199416.88379601</v>
      </c>
      <c r="J6" s="9">
        <v>265829253.72968</v>
      </c>
      <c r="K6" s="9">
        <v>271571363.32107502</v>
      </c>
      <c r="L6" s="9">
        <v>277428656.92233402</v>
      </c>
      <c r="M6" s="9">
        <v>283403142.79019803</v>
      </c>
      <c r="N6" s="9">
        <v>289497116.98189598</v>
      </c>
      <c r="O6" s="9">
        <v>295713198.26635098</v>
      </c>
      <c r="P6" s="9">
        <v>302053324.91368699</v>
      </c>
      <c r="Q6" s="9">
        <v>308545326.104352</v>
      </c>
      <c r="R6" s="9">
        <v>315369252.510414</v>
      </c>
      <c r="S6" s="9">
        <v>322780236.62582999</v>
      </c>
      <c r="T6" s="9">
        <v>330869839.89471102</v>
      </c>
      <c r="U6" s="9">
        <v>339819806.43813097</v>
      </c>
      <c r="V6" s="9">
        <v>349880578.98218501</v>
      </c>
      <c r="W6" s="9">
        <v>361231628.12369901</v>
      </c>
      <c r="X6" s="9">
        <v>373991770.71625799</v>
      </c>
      <c r="Y6" s="9">
        <v>388149905.00578701</v>
      </c>
      <c r="Z6" s="9">
        <v>403749045.650846</v>
      </c>
      <c r="AA6" s="9">
        <v>420783835.816082</v>
      </c>
      <c r="AB6" s="9">
        <v>439255775.39413601</v>
      </c>
      <c r="AC6" s="9">
        <v>451458619.954853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20585.949666690001</v>
      </c>
      <c r="D8" s="9">
        <v>20246.91138098</v>
      </c>
      <c r="E8" s="9">
        <v>19933.350244959998</v>
      </c>
      <c r="F8" s="9">
        <v>19620.366109310002</v>
      </c>
      <c r="G8" s="9">
        <v>19631.435018749999</v>
      </c>
      <c r="H8" s="9">
        <v>19923.140229100001</v>
      </c>
      <c r="I8" s="9">
        <v>19895.342509099999</v>
      </c>
      <c r="J8" s="9">
        <v>21809.556287980002</v>
      </c>
      <c r="K8" s="9">
        <v>23766.39362626</v>
      </c>
      <c r="L8" s="9">
        <v>26028.733849380002</v>
      </c>
      <c r="M8" s="9">
        <v>28437.472979440001</v>
      </c>
      <c r="N8" s="9">
        <v>30861.084534199999</v>
      </c>
      <c r="O8" s="9">
        <v>33236.219590020002</v>
      </c>
      <c r="P8" s="9">
        <v>35442.92260392</v>
      </c>
      <c r="Q8" s="9">
        <v>37534.069209059999</v>
      </c>
      <c r="R8" s="9">
        <v>39926.170786510003</v>
      </c>
      <c r="S8" s="9">
        <v>42456.854191630002</v>
      </c>
      <c r="T8" s="9">
        <v>45081.194727590002</v>
      </c>
      <c r="U8" s="9">
        <v>47713.582784489998</v>
      </c>
      <c r="V8" s="9">
        <v>50407.071483489999</v>
      </c>
      <c r="W8" s="9">
        <v>53172.072408079999</v>
      </c>
      <c r="X8" s="9">
        <v>56041.609779109996</v>
      </c>
      <c r="Y8" s="9">
        <v>59053.836338530004</v>
      </c>
      <c r="Z8" s="9">
        <v>62181.150120480001</v>
      </c>
      <c r="AA8" s="9">
        <v>65428.511521300003</v>
      </c>
      <c r="AB8" s="9">
        <v>68908.103306589997</v>
      </c>
      <c r="AC8" s="9">
        <v>70834.331750269994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4904.9689406699999</v>
      </c>
      <c r="D9" s="9">
        <v>5045.7238224800003</v>
      </c>
      <c r="E9" s="9">
        <v>5188.3820067400002</v>
      </c>
      <c r="F9" s="9">
        <v>5333.0207076999995</v>
      </c>
      <c r="G9" s="9">
        <v>5487.1767462799999</v>
      </c>
      <c r="H9" s="9">
        <v>5649.0781067600001</v>
      </c>
      <c r="I9" s="9">
        <v>5799.4784839200001</v>
      </c>
      <c r="J9" s="9">
        <v>5711.36238847</v>
      </c>
      <c r="K9" s="9">
        <v>5624.6949572599997</v>
      </c>
      <c r="L9" s="9">
        <v>5537.4837533099999</v>
      </c>
      <c r="M9" s="9">
        <v>5440.7302035599996</v>
      </c>
      <c r="N9" s="9">
        <v>5339.5410143400004</v>
      </c>
      <c r="O9" s="9">
        <v>5241.5035484</v>
      </c>
      <c r="P9" s="9">
        <v>5130.9793809599996</v>
      </c>
      <c r="Q9" s="9">
        <v>5025.5335083099999</v>
      </c>
      <c r="R9" s="9">
        <v>4920.4390014700002</v>
      </c>
      <c r="S9" s="9">
        <v>4825.6393402499998</v>
      </c>
      <c r="T9" s="9">
        <v>4741.6517304199997</v>
      </c>
      <c r="U9" s="9">
        <v>4670.65363101</v>
      </c>
      <c r="V9" s="9">
        <v>4621.4932510600001</v>
      </c>
      <c r="W9" s="9">
        <v>4598.1204041199999</v>
      </c>
      <c r="X9" s="9">
        <v>4601.0670754700004</v>
      </c>
      <c r="Y9" s="9">
        <v>4629.1401922599998</v>
      </c>
      <c r="Z9" s="9">
        <v>4680.8946152500002</v>
      </c>
      <c r="AA9" s="9">
        <v>4755.7602044599998</v>
      </c>
      <c r="AB9" s="9">
        <v>4853.4040965699996</v>
      </c>
      <c r="AC9" s="9">
        <v>4955.5616092600003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2996.73555394</v>
      </c>
      <c r="D11" s="9">
        <v>6160.9609799</v>
      </c>
      <c r="E11" s="9">
        <v>9496.1973856999994</v>
      </c>
      <c r="F11" s="9">
        <v>13005.527989640001</v>
      </c>
      <c r="G11" s="9">
        <v>16377.31186419</v>
      </c>
      <c r="H11" s="9">
        <v>19487.804856610001</v>
      </c>
      <c r="I11" s="9">
        <v>23397.12383434</v>
      </c>
      <c r="J11" s="9">
        <v>25536.248774250002</v>
      </c>
      <c r="K11" s="9">
        <v>27378.280636300002</v>
      </c>
      <c r="L11" s="9">
        <v>28927.743015780001</v>
      </c>
      <c r="M11" s="9">
        <v>30100.326144809998</v>
      </c>
      <c r="N11" s="9">
        <v>30892.399750479999</v>
      </c>
      <c r="O11" s="9">
        <v>31344.891539550001</v>
      </c>
      <c r="P11" s="9">
        <v>31322.645933100001</v>
      </c>
      <c r="Q11" s="9">
        <v>30967.77140908</v>
      </c>
      <c r="R11" s="9">
        <v>30262.342560519999</v>
      </c>
      <c r="S11" s="9">
        <v>29288.125542369999</v>
      </c>
      <c r="T11" s="9">
        <v>28052.187458349999</v>
      </c>
      <c r="U11" s="9">
        <v>26571.821445549998</v>
      </c>
      <c r="V11" s="9">
        <v>24994.246310899998</v>
      </c>
      <c r="W11" s="9">
        <v>23397.04889649</v>
      </c>
      <c r="X11" s="9">
        <v>21806.032791689999</v>
      </c>
      <c r="Y11" s="9">
        <v>20234.135942749999</v>
      </c>
      <c r="Z11" s="9">
        <v>18670.377461550001</v>
      </c>
      <c r="AA11" s="9">
        <v>17130.634998289999</v>
      </c>
      <c r="AB11" s="9">
        <v>15633.568104849999</v>
      </c>
      <c r="AC11" s="9">
        <v>15833.779099830001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25490.918607349999</v>
      </c>
      <c r="D12" s="9">
        <v>25292.635203450001</v>
      </c>
      <c r="E12" s="9">
        <v>25121.732251699999</v>
      </c>
      <c r="F12" s="9">
        <v>24953.386816999999</v>
      </c>
      <c r="G12" s="9">
        <v>25118.61176503</v>
      </c>
      <c r="H12" s="9">
        <v>25572.218335850001</v>
      </c>
      <c r="I12" s="9">
        <v>25694.820993019999</v>
      </c>
      <c r="J12" s="9">
        <v>27520.91867644</v>
      </c>
      <c r="K12" s="9">
        <v>29391.088583510002</v>
      </c>
      <c r="L12" s="9">
        <v>31566.217602690002</v>
      </c>
      <c r="M12" s="9">
        <v>33878.203182999998</v>
      </c>
      <c r="N12" s="9">
        <v>36200.625548540003</v>
      </c>
      <c r="O12" s="9">
        <v>38477.723138430003</v>
      </c>
      <c r="P12" s="9">
        <v>40573.901984869997</v>
      </c>
      <c r="Q12" s="9">
        <v>42559.602717369999</v>
      </c>
      <c r="R12" s="9">
        <v>44846.609787989997</v>
      </c>
      <c r="S12" s="9">
        <v>47282.493531879998</v>
      </c>
      <c r="T12" s="9">
        <v>49822.846458009997</v>
      </c>
      <c r="U12" s="9">
        <v>52384.236415500003</v>
      </c>
      <c r="V12" s="9">
        <v>55028.564734549997</v>
      </c>
      <c r="W12" s="9">
        <v>57770.192812200003</v>
      </c>
      <c r="X12" s="9">
        <v>60642.676854580001</v>
      </c>
      <c r="Y12" s="9">
        <v>63682.976530790002</v>
      </c>
      <c r="Z12" s="9">
        <v>66862.04473573</v>
      </c>
      <c r="AA12" s="9">
        <v>70184.271725760002</v>
      </c>
      <c r="AB12" s="9">
        <v>73761.507403159994</v>
      </c>
      <c r="AC12" s="9">
        <v>75789.893359540001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28487.65416129</v>
      </c>
      <c r="D13" s="9">
        <v>31453.596183360001</v>
      </c>
      <c r="E13" s="9">
        <v>34617.929637399997</v>
      </c>
      <c r="F13" s="9">
        <v>37958.914806649998</v>
      </c>
      <c r="G13" s="9">
        <v>41495.92362922</v>
      </c>
      <c r="H13" s="9">
        <v>45060.023192469998</v>
      </c>
      <c r="I13" s="9">
        <v>49091.944827359999</v>
      </c>
      <c r="J13" s="9">
        <v>53057.167450690002</v>
      </c>
      <c r="K13" s="9">
        <v>56769.369219810003</v>
      </c>
      <c r="L13" s="9">
        <v>60493.960618470002</v>
      </c>
      <c r="M13" s="9">
        <v>63978.52932781</v>
      </c>
      <c r="N13" s="9">
        <v>67093.025299019995</v>
      </c>
      <c r="O13" s="9">
        <v>69822.614677980004</v>
      </c>
      <c r="P13" s="9">
        <v>71896.547917970005</v>
      </c>
      <c r="Q13" s="9">
        <v>73527.374126449999</v>
      </c>
      <c r="R13" s="9">
        <v>75108.952348510007</v>
      </c>
      <c r="S13" s="9">
        <v>76570.619074240007</v>
      </c>
      <c r="T13" s="9">
        <v>77875.03391636</v>
      </c>
      <c r="U13" s="9">
        <v>78956.057861049994</v>
      </c>
      <c r="V13" s="9">
        <v>80022.811045449998</v>
      </c>
      <c r="W13" s="9">
        <v>81167.241708679998</v>
      </c>
      <c r="X13" s="9">
        <v>82448.709646269999</v>
      </c>
      <c r="Y13" s="9">
        <v>83917.112473539994</v>
      </c>
      <c r="Z13" s="9">
        <v>85532.422197280001</v>
      </c>
      <c r="AA13" s="9">
        <v>87314.906724050001</v>
      </c>
      <c r="AB13" s="9">
        <v>89395.075508010006</v>
      </c>
      <c r="AC13" s="9">
        <v>91623.672459359994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26371.011305870001</v>
      </c>
      <c r="G17" s="9">
        <v>25491.97759567</v>
      </c>
      <c r="H17" s="9">
        <v>24642.24500915</v>
      </c>
      <c r="I17" s="9">
        <v>23820.836916010001</v>
      </c>
      <c r="J17" s="9">
        <v>23026.80904814</v>
      </c>
      <c r="K17" s="9">
        <v>22259.24879397</v>
      </c>
      <c r="L17" s="9">
        <v>22236.22801744</v>
      </c>
      <c r="M17" s="9">
        <v>23365.741291800001</v>
      </c>
      <c r="N17" s="9">
        <v>24529.442089249998</v>
      </c>
      <c r="O17" s="9">
        <v>24740.335884029999</v>
      </c>
      <c r="P17" s="9">
        <v>25989.61092775</v>
      </c>
      <c r="Q17" s="9">
        <v>26447.56225173</v>
      </c>
      <c r="R17" s="9">
        <v>27726.94890747</v>
      </c>
      <c r="S17" s="9">
        <v>29020.656132330001</v>
      </c>
      <c r="T17" s="9">
        <v>30338.404441809998</v>
      </c>
      <c r="U17" s="9">
        <v>31656.46627175</v>
      </c>
      <c r="V17" s="9">
        <v>33032.835684099999</v>
      </c>
      <c r="W17" s="9">
        <v>34430.775365020003</v>
      </c>
      <c r="X17" s="9">
        <v>35866.995853549997</v>
      </c>
      <c r="Y17" s="9">
        <v>37344.871429760002</v>
      </c>
      <c r="Z17" s="9">
        <v>38878.650538779999</v>
      </c>
      <c r="AA17" s="9">
        <v>40470.452010790003</v>
      </c>
      <c r="AB17" s="9">
        <v>42121.962995900001</v>
      </c>
      <c r="AC17" s="9">
        <v>43844.025601399997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9398665.1160917394</v>
      </c>
      <c r="D18" s="9">
        <v>9085222.53659207</v>
      </c>
      <c r="E18" s="9">
        <v>8782381.7614817303</v>
      </c>
      <c r="F18" s="9">
        <v>8489887.2762380205</v>
      </c>
      <c r="G18" s="9">
        <v>8153638.0722660096</v>
      </c>
      <c r="H18" s="9">
        <v>7881181.9883962702</v>
      </c>
      <c r="I18" s="9">
        <v>7618475.9457287397</v>
      </c>
      <c r="J18" s="9">
        <v>7364526.7569194296</v>
      </c>
      <c r="K18" s="9">
        <v>7119042.5468606297</v>
      </c>
      <c r="L18" s="9">
        <v>7111679.9494457599</v>
      </c>
      <c r="M18" s="9">
        <v>7472925.4313520798</v>
      </c>
      <c r="N18" s="9">
        <v>7845104.9045022</v>
      </c>
      <c r="O18" s="9">
        <v>7912553.8068334004</v>
      </c>
      <c r="P18" s="9">
        <v>8312111.6297004595</v>
      </c>
      <c r="Q18" s="9">
        <v>8458587.2869797591</v>
      </c>
      <c r="R18" s="9">
        <v>8867744.4056567904</v>
      </c>
      <c r="S18" s="9">
        <v>9281503.0577218607</v>
      </c>
      <c r="T18" s="9">
        <v>9702950.6262398809</v>
      </c>
      <c r="U18" s="9">
        <v>10124498.466131199</v>
      </c>
      <c r="V18" s="9">
        <v>10564694.471730901</v>
      </c>
      <c r="W18" s="9">
        <v>11011789.1674475</v>
      </c>
      <c r="X18" s="9">
        <v>11471126.985139901</v>
      </c>
      <c r="Y18" s="9">
        <v>11943787.1006428</v>
      </c>
      <c r="Z18" s="9">
        <v>12434326.509035399</v>
      </c>
      <c r="AA18" s="9">
        <v>12943422.8631068</v>
      </c>
      <c r="AB18" s="9">
        <v>13471615.754000699</v>
      </c>
      <c r="AC18" s="9">
        <v>14022372.748110199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9398665.1160917394</v>
      </c>
      <c r="D19" s="9">
        <v>9085222.53659207</v>
      </c>
      <c r="E19" s="9">
        <v>8782381.7614817303</v>
      </c>
      <c r="F19" s="9">
        <v>8489887.2762380205</v>
      </c>
      <c r="G19" s="9">
        <v>8153638.0722660096</v>
      </c>
      <c r="H19" s="9">
        <v>7881181.9883962702</v>
      </c>
      <c r="I19" s="9">
        <v>7618475.9457287397</v>
      </c>
      <c r="J19" s="9">
        <v>7364526.7569194296</v>
      </c>
      <c r="K19" s="9">
        <v>7119042.5468606297</v>
      </c>
      <c r="L19" s="9">
        <v>7111679.9494457599</v>
      </c>
      <c r="M19" s="9">
        <v>7472925.4313520798</v>
      </c>
      <c r="N19" s="9">
        <v>7845104.9045022</v>
      </c>
      <c r="O19" s="9">
        <v>7912553.8068334004</v>
      </c>
      <c r="P19" s="9">
        <v>8312101.9798786798</v>
      </c>
      <c r="Q19" s="9">
        <v>8458565.8156514801</v>
      </c>
      <c r="R19" s="9">
        <v>8867744.4056567904</v>
      </c>
      <c r="S19" s="9">
        <v>9281503.0577218607</v>
      </c>
      <c r="T19" s="9">
        <v>9702950.6262398809</v>
      </c>
      <c r="U19" s="9">
        <v>10124498.466131199</v>
      </c>
      <c r="V19" s="9">
        <v>10564694.471730901</v>
      </c>
      <c r="W19" s="9">
        <v>11011789.1674475</v>
      </c>
      <c r="X19" s="9">
        <v>11471126.985139901</v>
      </c>
      <c r="Y19" s="9">
        <v>11943787.1006428</v>
      </c>
      <c r="Z19" s="9">
        <v>12434326.509035399</v>
      </c>
      <c r="AA19" s="9">
        <v>12943422.8631068</v>
      </c>
      <c r="AB19" s="9">
        <v>13471615.754000699</v>
      </c>
      <c r="AC19" s="9">
        <v>14022372.748110199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5698.8928541200003</v>
      </c>
      <c r="D20" s="9">
        <v>5269.1020594700003</v>
      </c>
      <c r="E20" s="9">
        <v>4873.2235534299998</v>
      </c>
      <c r="F20" s="9">
        <v>4508.6610101099996</v>
      </c>
      <c r="G20" s="9">
        <v>4172.6289673800002</v>
      </c>
      <c r="H20" s="9">
        <v>3862.9670323599998</v>
      </c>
      <c r="I20" s="9">
        <v>3577.55740767</v>
      </c>
      <c r="J20" s="9">
        <v>3314.4540287</v>
      </c>
      <c r="K20" s="9">
        <v>3071.8686345400001</v>
      </c>
      <c r="L20" s="9">
        <v>2943.3230438300002</v>
      </c>
      <c r="M20" s="9">
        <v>2967.68230408</v>
      </c>
      <c r="N20" s="9">
        <v>2990.6701089600001</v>
      </c>
      <c r="O20" s="9">
        <v>2896.7900690199999</v>
      </c>
      <c r="P20" s="9">
        <v>2923.71499227</v>
      </c>
      <c r="Q20" s="9">
        <v>2859.8522304200001</v>
      </c>
      <c r="R20" s="9">
        <v>2883.2824399400001</v>
      </c>
      <c r="S20" s="9">
        <v>2903.5514706499998</v>
      </c>
      <c r="T20" s="9">
        <v>2921.9163815699999</v>
      </c>
      <c r="U20" s="9">
        <v>2936.37290914</v>
      </c>
      <c r="V20" s="9">
        <v>2952.5324842099999</v>
      </c>
      <c r="W20" s="9">
        <v>2967.0662110399999</v>
      </c>
      <c r="X20" s="9">
        <v>2981.56098982</v>
      </c>
      <c r="Y20" s="9">
        <v>2996.3291752499999</v>
      </c>
      <c r="Z20" s="9">
        <v>3012.49248111</v>
      </c>
      <c r="AA20" s="9">
        <v>3030.1214804299998</v>
      </c>
      <c r="AB20" s="9">
        <v>3049.25061366</v>
      </c>
      <c r="AC20" s="9">
        <v>3070.55553285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1.40979977</v>
      </c>
      <c r="D21" s="9">
        <v>2.72556676</v>
      </c>
      <c r="E21" s="9">
        <v>3.9520717900000002</v>
      </c>
      <c r="F21" s="9">
        <v>5.0939323700000001</v>
      </c>
      <c r="G21" s="9">
        <v>6.1152285500000003</v>
      </c>
      <c r="H21" s="9">
        <v>7.0930637900000004</v>
      </c>
      <c r="I21" s="9">
        <v>7.9993997400000003</v>
      </c>
      <c r="J21" s="9">
        <v>8.83743211</v>
      </c>
      <c r="K21" s="9">
        <v>9.6107074400000005</v>
      </c>
      <c r="L21" s="9">
        <v>10.66751992</v>
      </c>
      <c r="M21" s="9">
        <v>12.330326960000001</v>
      </c>
      <c r="N21" s="9">
        <v>14.121188829999999</v>
      </c>
      <c r="O21" s="9">
        <v>15.42947992</v>
      </c>
      <c r="P21" s="9">
        <v>17.45541416</v>
      </c>
      <c r="Q21" s="9">
        <v>19.031773090000002</v>
      </c>
      <c r="R21" s="9">
        <v>21.282586569999999</v>
      </c>
      <c r="S21" s="9">
        <v>23.667832799999999</v>
      </c>
      <c r="T21" s="9">
        <v>26.197966690000001</v>
      </c>
      <c r="U21" s="9">
        <v>28.854820629999999</v>
      </c>
      <c r="V21" s="9">
        <v>31.694083419999998</v>
      </c>
      <c r="W21" s="9">
        <v>34.68713588</v>
      </c>
      <c r="X21" s="9">
        <v>37.85471905</v>
      </c>
      <c r="Y21" s="9">
        <v>41.206065500000001</v>
      </c>
      <c r="Z21" s="9">
        <v>44.763575430000003</v>
      </c>
      <c r="AA21" s="9">
        <v>48.537835739999998</v>
      </c>
      <c r="AB21" s="9">
        <v>52.539301440000003</v>
      </c>
      <c r="AC21" s="9">
        <v>56.790609629999999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4.699333E-2</v>
      </c>
      <c r="D22" s="9">
        <v>4.5426109999999999E-2</v>
      </c>
      <c r="E22" s="9">
        <v>4.3911909999999998E-2</v>
      </c>
      <c r="F22" s="9">
        <v>4.2449439999999998E-2</v>
      </c>
      <c r="G22" s="9">
        <v>4.0768190000000003E-2</v>
      </c>
      <c r="H22" s="9">
        <v>3.9405910000000002E-2</v>
      </c>
      <c r="I22" s="9">
        <v>3.8092380000000002E-2</v>
      </c>
      <c r="J22" s="9">
        <v>3.6822630000000002E-2</v>
      </c>
      <c r="K22" s="9">
        <v>3.5595210000000002E-2</v>
      </c>
      <c r="L22" s="9">
        <v>3.5558399999999997E-2</v>
      </c>
      <c r="M22" s="9">
        <v>3.7364630000000003E-2</v>
      </c>
      <c r="N22" s="9">
        <v>3.922552E-2</v>
      </c>
      <c r="O22" s="9">
        <v>3.9562769999999997E-2</v>
      </c>
      <c r="P22" s="9">
        <v>4.1560510000000002E-2</v>
      </c>
      <c r="Q22" s="9">
        <v>4.2292829999999997E-2</v>
      </c>
      <c r="R22" s="9">
        <v>4.4338719999999998E-2</v>
      </c>
      <c r="S22" s="9">
        <v>4.6407520000000001E-2</v>
      </c>
      <c r="T22" s="9">
        <v>4.8514750000000002E-2</v>
      </c>
      <c r="U22" s="9">
        <v>5.0622489999999999E-2</v>
      </c>
      <c r="V22" s="9">
        <v>5.2823469999999997E-2</v>
      </c>
      <c r="W22" s="9">
        <v>5.5058950000000002E-2</v>
      </c>
      <c r="X22" s="9">
        <v>5.7355629999999998E-2</v>
      </c>
      <c r="Y22" s="9">
        <v>5.9718939999999998E-2</v>
      </c>
      <c r="Z22" s="9">
        <v>6.2171629999999999E-2</v>
      </c>
      <c r="AA22" s="9">
        <v>6.4717109999999994E-2</v>
      </c>
      <c r="AB22" s="9">
        <v>6.7358080000000001E-2</v>
      </c>
      <c r="AC22" s="9">
        <v>7.0111859999999998E-2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5698.8928541200003</v>
      </c>
      <c r="D23" s="9">
        <v>5269.1020594700003</v>
      </c>
      <c r="E23" s="9">
        <v>4873.2235534299998</v>
      </c>
      <c r="F23" s="9">
        <v>4508.6610101099996</v>
      </c>
      <c r="G23" s="9">
        <v>4172.6289673800002</v>
      </c>
      <c r="H23" s="9">
        <v>3862.9670323599998</v>
      </c>
      <c r="I23" s="9">
        <v>3577.55740767</v>
      </c>
      <c r="J23" s="9">
        <v>3314.4540287</v>
      </c>
      <c r="K23" s="9">
        <v>3071.8686345400001</v>
      </c>
      <c r="L23" s="9">
        <v>2943.3230438300002</v>
      </c>
      <c r="M23" s="9">
        <v>2967.68230408</v>
      </c>
      <c r="N23" s="9">
        <v>2990.6701089600001</v>
      </c>
      <c r="O23" s="9">
        <v>2896.7900690199999</v>
      </c>
      <c r="P23" s="9">
        <v>2923.71499227</v>
      </c>
      <c r="Q23" s="9">
        <v>2859.8522304200001</v>
      </c>
      <c r="R23" s="9">
        <v>2883.2824399400001</v>
      </c>
      <c r="S23" s="9">
        <v>2903.5514706499998</v>
      </c>
      <c r="T23" s="9">
        <v>2921.9163815699999</v>
      </c>
      <c r="U23" s="9">
        <v>2936.37290914</v>
      </c>
      <c r="V23" s="9">
        <v>2952.5324842099999</v>
      </c>
      <c r="W23" s="9">
        <v>2967.0662110399999</v>
      </c>
      <c r="X23" s="9">
        <v>2981.56098982</v>
      </c>
      <c r="Y23" s="9">
        <v>2996.3291752499999</v>
      </c>
      <c r="Z23" s="9">
        <v>3012.49248111</v>
      </c>
      <c r="AA23" s="9">
        <v>3030.1214804299998</v>
      </c>
      <c r="AB23" s="9">
        <v>3049.25061366</v>
      </c>
      <c r="AC23" s="9">
        <v>3070.55553285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0.99995237999999997</v>
      </c>
      <c r="E25" s="9">
        <v>0.99998308000000002</v>
      </c>
      <c r="F25" s="9">
        <v>1</v>
      </c>
      <c r="G25" s="9">
        <v>1.00002963</v>
      </c>
      <c r="H25" s="9">
        <v>0.99351118999999999</v>
      </c>
      <c r="I25" s="9">
        <v>0.99991523000000004</v>
      </c>
      <c r="J25" s="9">
        <v>1</v>
      </c>
      <c r="K25" s="9">
        <v>1</v>
      </c>
      <c r="L25" s="9">
        <v>1</v>
      </c>
      <c r="M25" s="9">
        <v>1.03341288</v>
      </c>
      <c r="N25" s="9">
        <v>1.08600908</v>
      </c>
      <c r="O25" s="9">
        <v>1.08505469</v>
      </c>
      <c r="P25" s="9">
        <v>1.0433768000000001</v>
      </c>
      <c r="Q25" s="9">
        <v>1.08499013</v>
      </c>
      <c r="R25" s="9">
        <v>1.05271092</v>
      </c>
      <c r="S25" s="9">
        <v>1.08274052</v>
      </c>
      <c r="T25" s="9">
        <v>1.0814457799999999</v>
      </c>
      <c r="U25" s="9">
        <v>1.0807305300000001</v>
      </c>
      <c r="V25" s="9">
        <v>1.0794261999999999</v>
      </c>
      <c r="W25" s="9">
        <v>1.0783029099999999</v>
      </c>
      <c r="X25" s="9">
        <v>1.07762443</v>
      </c>
      <c r="Y25" s="9">
        <v>1.0770979300000001</v>
      </c>
      <c r="Z25" s="9">
        <v>1.07695966</v>
      </c>
      <c r="AA25" s="9">
        <v>1.0768274</v>
      </c>
      <c r="AB25" s="9">
        <v>1.0766877500000001</v>
      </c>
      <c r="AC25" s="9">
        <v>1.0766977499999999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0.99995237999999997</v>
      </c>
      <c r="D26" s="9">
        <v>0.99998308000000002</v>
      </c>
      <c r="E26" s="9">
        <v>1</v>
      </c>
      <c r="F26" s="9">
        <v>1.00002963</v>
      </c>
      <c r="G26" s="9">
        <v>0.99351118999999999</v>
      </c>
      <c r="H26" s="9">
        <v>0.99991523000000004</v>
      </c>
      <c r="I26" s="9">
        <v>1</v>
      </c>
      <c r="J26" s="9">
        <v>1</v>
      </c>
      <c r="K26" s="9">
        <v>1</v>
      </c>
      <c r="L26" s="9">
        <v>1.03341288</v>
      </c>
      <c r="M26" s="9">
        <v>1.08703043</v>
      </c>
      <c r="N26" s="9">
        <v>1.08600385</v>
      </c>
      <c r="O26" s="9">
        <v>1.0433768000000001</v>
      </c>
      <c r="P26" s="9">
        <v>1.0867194600000001</v>
      </c>
      <c r="Q26" s="9">
        <v>1.05271092</v>
      </c>
      <c r="R26" s="9">
        <v>1.0845253100000001</v>
      </c>
      <c r="S26" s="9">
        <v>1.08275052</v>
      </c>
      <c r="T26" s="9">
        <v>1.08145578</v>
      </c>
      <c r="U26" s="9">
        <v>1.0794261999999999</v>
      </c>
      <c r="V26" s="9">
        <v>1.07946031</v>
      </c>
      <c r="W26" s="9">
        <v>1.07826176</v>
      </c>
      <c r="X26" s="9">
        <v>1.07763443</v>
      </c>
      <c r="Y26" s="9">
        <v>1.0771079299999999</v>
      </c>
      <c r="Z26" s="9">
        <v>1.0769696600000001</v>
      </c>
      <c r="AA26" s="9">
        <v>1.0768374000000001</v>
      </c>
      <c r="AB26" s="9">
        <v>1.0766977499999999</v>
      </c>
      <c r="AC26" s="9">
        <v>1.0767752799999999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1.06659444</v>
      </c>
      <c r="E27" s="9">
        <v>1.06822292</v>
      </c>
      <c r="F27" s="9">
        <v>1.0700874</v>
      </c>
      <c r="G27" s="9">
        <v>1.0719156000000001</v>
      </c>
      <c r="H27" s="9">
        <v>1.0748573299999999</v>
      </c>
      <c r="I27" s="9">
        <v>1.07797341</v>
      </c>
      <c r="J27" s="9">
        <v>1.0810416199999999</v>
      </c>
      <c r="K27" s="9">
        <v>1.0837850099999999</v>
      </c>
      <c r="L27" s="9">
        <v>1.0856545500000001</v>
      </c>
      <c r="M27" s="9">
        <v>1.08703043</v>
      </c>
      <c r="N27" s="9">
        <v>1.08601908</v>
      </c>
      <c r="O27" s="9">
        <v>1.0850646900000001</v>
      </c>
      <c r="P27" s="9">
        <v>1.0867194600000001</v>
      </c>
      <c r="Q27" s="9">
        <v>1.0850001300000001</v>
      </c>
      <c r="R27" s="9">
        <v>1.0845253100000001</v>
      </c>
      <c r="S27" s="9">
        <v>1.08275052</v>
      </c>
      <c r="T27" s="9">
        <v>1.08145578</v>
      </c>
      <c r="U27" s="9">
        <v>1.0807405299999999</v>
      </c>
      <c r="V27" s="9">
        <v>1.07946031</v>
      </c>
      <c r="W27" s="9">
        <v>1.07831291</v>
      </c>
      <c r="X27" s="9">
        <v>1.07763443</v>
      </c>
      <c r="Y27" s="9">
        <v>1.0771079299999999</v>
      </c>
      <c r="Z27" s="9">
        <v>1.0769696600000001</v>
      </c>
      <c r="AA27" s="9">
        <v>1.0768374000000001</v>
      </c>
      <c r="AB27" s="9">
        <v>1.0766977499999999</v>
      </c>
      <c r="AC27" s="9">
        <v>1.0767752799999999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8.9999999999999999E-8</v>
      </c>
      <c r="F36" s="9">
        <v>1.6117E-4</v>
      </c>
      <c r="G36" s="9">
        <v>1.8626999999999999E-4</v>
      </c>
      <c r="H36" s="9">
        <v>5.1133350000000001E-2</v>
      </c>
      <c r="I36" s="9">
        <v>1.0665E-4</v>
      </c>
      <c r="J36" s="9">
        <v>1.5225E-3</v>
      </c>
      <c r="K36" s="9">
        <v>5.0439700000000001E-3</v>
      </c>
      <c r="L36" s="9">
        <v>2.9999999999999999E-7</v>
      </c>
      <c r="M36" s="9">
        <v>2.7000000000000001E-7</v>
      </c>
      <c r="N36" s="9">
        <v>3.1970000000000001E-5</v>
      </c>
      <c r="O36" s="9">
        <v>0</v>
      </c>
      <c r="P36" s="9">
        <v>0</v>
      </c>
      <c r="Q36" s="9">
        <v>1.694E-5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4.7E-7</v>
      </c>
      <c r="Z36" s="9">
        <v>6.7999999999999995E-7</v>
      </c>
      <c r="AA36" s="9">
        <v>5.5000000000000003E-7</v>
      </c>
      <c r="AB36" s="9">
        <v>5.3000000000000001E-7</v>
      </c>
      <c r="AC36" s="9">
        <v>4.7E-7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8.9999999999999999E-8</v>
      </c>
      <c r="E37" s="9">
        <v>1.6117E-4</v>
      </c>
      <c r="F37" s="9">
        <v>1.8626999999999999E-4</v>
      </c>
      <c r="G37" s="9">
        <v>5.1133350000000001E-2</v>
      </c>
      <c r="H37" s="9">
        <v>1.0665E-4</v>
      </c>
      <c r="I37" s="9">
        <v>1.5225E-3</v>
      </c>
      <c r="J37" s="9">
        <v>5.0439700000000001E-3</v>
      </c>
      <c r="K37" s="9">
        <v>2.9999999999999999E-7</v>
      </c>
      <c r="L37" s="9">
        <v>2.7000000000000001E-7</v>
      </c>
      <c r="M37" s="9">
        <v>3.1970000000000001E-5</v>
      </c>
      <c r="N37" s="9">
        <v>0</v>
      </c>
      <c r="O37" s="9">
        <v>0</v>
      </c>
      <c r="P37" s="9">
        <v>1.694E-5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4.7E-7</v>
      </c>
      <c r="Y37" s="9">
        <v>6.7999999999999995E-7</v>
      </c>
      <c r="Z37" s="9">
        <v>5.5000000000000003E-7</v>
      </c>
      <c r="AA37" s="9">
        <v>5.3000000000000001E-7</v>
      </c>
      <c r="AB37" s="9">
        <v>4.7E-7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3983.9111360500001</v>
      </c>
      <c r="D39" s="9">
        <v>3884.3133737100002</v>
      </c>
      <c r="E39" s="9">
        <v>3787.2055513599998</v>
      </c>
      <c r="F39" s="9">
        <v>3692.5254149000002</v>
      </c>
      <c r="G39" s="9">
        <v>3609.15262033</v>
      </c>
      <c r="H39" s="9">
        <v>3518.92380482</v>
      </c>
      <c r="I39" s="9">
        <v>3431.03023472</v>
      </c>
      <c r="J39" s="9">
        <v>5617.8558075600004</v>
      </c>
      <c r="K39" s="9">
        <v>7814.95766637</v>
      </c>
      <c r="L39" s="9">
        <v>9988.8347799700005</v>
      </c>
      <c r="M39" s="9">
        <v>12194.871974449999</v>
      </c>
      <c r="N39" s="9">
        <v>14467.77830815</v>
      </c>
      <c r="O39" s="9">
        <v>16809.211237719999</v>
      </c>
      <c r="P39" s="9">
        <v>19220.6831064</v>
      </c>
      <c r="Q39" s="9">
        <v>21677.545476030002</v>
      </c>
      <c r="R39" s="9">
        <v>24146.99987371</v>
      </c>
      <c r="S39" s="9">
        <v>26653.45160058</v>
      </c>
      <c r="T39" s="9">
        <v>29212.26548753</v>
      </c>
      <c r="U39" s="9">
        <v>31846.934758790001</v>
      </c>
      <c r="V39" s="9">
        <v>34527.080981200001</v>
      </c>
      <c r="W39" s="9">
        <v>37259.135908939999</v>
      </c>
      <c r="X39" s="9">
        <v>40064.384336429997</v>
      </c>
      <c r="Y39" s="9">
        <v>42951.122829729997</v>
      </c>
      <c r="Z39" s="9">
        <v>45942.177379599998</v>
      </c>
      <c r="AA39" s="9">
        <v>49041.527543579999</v>
      </c>
      <c r="AB39" s="9">
        <v>52252.329462959999</v>
      </c>
      <c r="AC39" s="9">
        <v>53971.55635993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29536094.859388601</v>
      </c>
      <c r="D40" s="9">
        <v>28797692.6069424</v>
      </c>
      <c r="E40" s="9">
        <v>28077750.380722001</v>
      </c>
      <c r="F40" s="9">
        <v>27375806.638388298</v>
      </c>
      <c r="G40" s="9">
        <v>26757693.762660202</v>
      </c>
      <c r="H40" s="9">
        <v>26088751.343773998</v>
      </c>
      <c r="I40" s="9">
        <v>25437122.146269798</v>
      </c>
      <c r="J40" s="9">
        <v>41649905.3056591</v>
      </c>
      <c r="K40" s="9">
        <v>57938875.243753403</v>
      </c>
      <c r="L40" s="9">
        <v>74055660.549249202</v>
      </c>
      <c r="M40" s="9">
        <v>90410875.670112804</v>
      </c>
      <c r="N40" s="9">
        <v>107261848.142515</v>
      </c>
      <c r="O40" s="9">
        <v>124620866.09111901</v>
      </c>
      <c r="P40" s="9">
        <v>142499141.79244399</v>
      </c>
      <c r="Q40" s="9">
        <v>160713935.576619</v>
      </c>
      <c r="R40" s="9">
        <v>179022084.68958801</v>
      </c>
      <c r="S40" s="9">
        <v>197604526.221264</v>
      </c>
      <c r="T40" s="9">
        <v>216575172.62744299</v>
      </c>
      <c r="U40" s="9">
        <v>236108199.00235799</v>
      </c>
      <c r="V40" s="9">
        <v>255978384.38846999</v>
      </c>
      <c r="W40" s="9">
        <v>276233412.80642903</v>
      </c>
      <c r="X40" s="9">
        <v>297031086.39687598</v>
      </c>
      <c r="Y40" s="9">
        <v>318432914.60441899</v>
      </c>
      <c r="Z40" s="9">
        <v>340608125.758524</v>
      </c>
      <c r="AA40" s="9">
        <v>363586223.67711401</v>
      </c>
      <c r="AB40" s="9">
        <v>387390607.498658</v>
      </c>
      <c r="AC40" s="9">
        <v>400136687.12595201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29536094.859388601</v>
      </c>
      <c r="D41" s="9">
        <v>28797692.6069424</v>
      </c>
      <c r="E41" s="9">
        <v>28077750.380722001</v>
      </c>
      <c r="F41" s="9">
        <v>27375806.638388298</v>
      </c>
      <c r="G41" s="9">
        <v>26757693.762660202</v>
      </c>
      <c r="H41" s="9">
        <v>26088751.343773998</v>
      </c>
      <c r="I41" s="9">
        <v>25437122.146269798</v>
      </c>
      <c r="J41" s="9">
        <v>41649905.3056591</v>
      </c>
      <c r="K41" s="9">
        <v>57938875.243753403</v>
      </c>
      <c r="L41" s="9">
        <v>74055660.549249202</v>
      </c>
      <c r="M41" s="9">
        <v>90410875.670112804</v>
      </c>
      <c r="N41" s="9">
        <v>107261848.142515</v>
      </c>
      <c r="O41" s="9">
        <v>124620866.09111901</v>
      </c>
      <c r="P41" s="9">
        <v>142499141.79244399</v>
      </c>
      <c r="Q41" s="9">
        <v>160713935.576619</v>
      </c>
      <c r="R41" s="9">
        <v>179022084.68958801</v>
      </c>
      <c r="S41" s="9">
        <v>197604526.221264</v>
      </c>
      <c r="T41" s="9">
        <v>216575172.62744299</v>
      </c>
      <c r="U41" s="9">
        <v>236108199.00235799</v>
      </c>
      <c r="V41" s="9">
        <v>255978384.38846999</v>
      </c>
      <c r="W41" s="9">
        <v>276233412.80642903</v>
      </c>
      <c r="X41" s="9">
        <v>297031086.39687598</v>
      </c>
      <c r="Y41" s="9">
        <v>318432914.60441899</v>
      </c>
      <c r="Z41" s="9">
        <v>340608125.758524</v>
      </c>
      <c r="AA41" s="9">
        <v>363586223.67711401</v>
      </c>
      <c r="AB41" s="9">
        <v>387390607.498658</v>
      </c>
      <c r="AC41" s="9">
        <v>400136687.12595201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4595.63419626</v>
      </c>
      <c r="D42" s="9">
        <v>4480.7433598799998</v>
      </c>
      <c r="E42" s="9">
        <v>4368.7247897200004</v>
      </c>
      <c r="F42" s="9">
        <v>4259.5066726499999</v>
      </c>
      <c r="G42" s="9">
        <v>4163.3321213999998</v>
      </c>
      <c r="H42" s="9">
        <v>4059.2488176100001</v>
      </c>
      <c r="I42" s="9">
        <v>3957.8593331299999</v>
      </c>
      <c r="J42" s="9">
        <v>6480.4684071499996</v>
      </c>
      <c r="K42" s="9">
        <v>9014.9316741000002</v>
      </c>
      <c r="L42" s="9">
        <v>11522.604074090001</v>
      </c>
      <c r="M42" s="9">
        <v>14067.37468293</v>
      </c>
      <c r="N42" s="9">
        <v>16689.282078299999</v>
      </c>
      <c r="O42" s="9">
        <v>19390.238216599999</v>
      </c>
      <c r="P42" s="9">
        <v>22171.98765893</v>
      </c>
      <c r="Q42" s="9">
        <v>25006.097239610001</v>
      </c>
      <c r="R42" s="9">
        <v>27854.73233372</v>
      </c>
      <c r="S42" s="9">
        <v>30746.045636589999</v>
      </c>
      <c r="T42" s="9">
        <v>33697.761223850001</v>
      </c>
      <c r="U42" s="9">
        <v>36736.979665999999</v>
      </c>
      <c r="V42" s="9">
        <v>39828.657971009998</v>
      </c>
      <c r="W42" s="9">
        <v>42980.215478409998</v>
      </c>
      <c r="X42" s="9">
        <v>46216.205228109997</v>
      </c>
      <c r="Y42" s="9">
        <v>49546.19771036</v>
      </c>
      <c r="Z42" s="9">
        <v>52996.523809580001</v>
      </c>
      <c r="AA42" s="9">
        <v>56571.774137879998</v>
      </c>
      <c r="AB42" s="9">
        <v>60275.589456920003</v>
      </c>
      <c r="AC42" s="9">
        <v>62258.800840800002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2.6582485400000002</v>
      </c>
      <c r="D43" s="9">
        <v>5.1835846700000001</v>
      </c>
      <c r="E43" s="9">
        <v>7.5809926000000001</v>
      </c>
      <c r="F43" s="9">
        <v>9.8552903900000004</v>
      </c>
      <c r="G43" s="9">
        <v>12.04096219</v>
      </c>
      <c r="H43" s="9">
        <v>14.08792573</v>
      </c>
      <c r="I43" s="9">
        <v>16.025386950000001</v>
      </c>
      <c r="J43" s="9">
        <v>29.98793182</v>
      </c>
      <c r="K43" s="9">
        <v>46.930488949999997</v>
      </c>
      <c r="L43" s="9">
        <v>66.650094490000001</v>
      </c>
      <c r="M43" s="9">
        <v>89.506766909999996</v>
      </c>
      <c r="N43" s="9">
        <v>115.84279599</v>
      </c>
      <c r="O43" s="9">
        <v>145.80641333</v>
      </c>
      <c r="P43" s="9">
        <v>179.54891866</v>
      </c>
      <c r="Q43" s="9">
        <v>216.96381303000001</v>
      </c>
      <c r="R43" s="9">
        <v>257.79180194999998</v>
      </c>
      <c r="S43" s="9">
        <v>302.33492511999998</v>
      </c>
      <c r="T43" s="9">
        <v>350.85177965999998</v>
      </c>
      <c r="U43" s="9">
        <v>403.74502029000001</v>
      </c>
      <c r="V43" s="9">
        <v>460.7610919</v>
      </c>
      <c r="W43" s="9">
        <v>522.08115020000002</v>
      </c>
      <c r="X43" s="9">
        <v>588.12155107000001</v>
      </c>
      <c r="Y43" s="9">
        <v>659.15613323000002</v>
      </c>
      <c r="Z43" s="9">
        <v>735.71355163999999</v>
      </c>
      <c r="AA43" s="9">
        <v>818.06900327000005</v>
      </c>
      <c r="AB43" s="9">
        <v>906.49402154999996</v>
      </c>
      <c r="AC43" s="9">
        <v>972.33214971999996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8.8608279999999998E-2</v>
      </c>
      <c r="D44" s="9">
        <v>8.6393079999999997E-2</v>
      </c>
      <c r="E44" s="9">
        <v>8.4233249999999996E-2</v>
      </c>
      <c r="F44" s="9">
        <v>8.2127420000000007E-2</v>
      </c>
      <c r="G44" s="9">
        <v>8.0273079999999997E-2</v>
      </c>
      <c r="H44" s="9">
        <v>7.8266249999999996E-2</v>
      </c>
      <c r="I44" s="9">
        <v>7.6311370000000003E-2</v>
      </c>
      <c r="J44" s="9">
        <v>0.12494972</v>
      </c>
      <c r="K44" s="9">
        <v>0.17381663</v>
      </c>
      <c r="L44" s="9">
        <v>0.22216697999999999</v>
      </c>
      <c r="M44" s="9">
        <v>0.27123262999999997</v>
      </c>
      <c r="N44" s="9">
        <v>0.32178553999999998</v>
      </c>
      <c r="O44" s="9">
        <v>0.37386259999999999</v>
      </c>
      <c r="P44" s="9">
        <v>0.42749743000000001</v>
      </c>
      <c r="Q44" s="9">
        <v>0.48214181</v>
      </c>
      <c r="R44" s="9">
        <v>0.53706624999999997</v>
      </c>
      <c r="S44" s="9">
        <v>0.59281357999999995</v>
      </c>
      <c r="T44" s="9">
        <v>0.64972551999999995</v>
      </c>
      <c r="U44" s="9">
        <v>0.70832459999999997</v>
      </c>
      <c r="V44" s="9">
        <v>0.76793515000000001</v>
      </c>
      <c r="W44" s="9">
        <v>0.82870023999999998</v>
      </c>
      <c r="X44" s="9">
        <v>0.89109326</v>
      </c>
      <c r="Y44" s="9">
        <v>0.95529874000000004</v>
      </c>
      <c r="Z44" s="9">
        <v>1.02182438</v>
      </c>
      <c r="AA44" s="9">
        <v>1.09075867</v>
      </c>
      <c r="AB44" s="9">
        <v>1.16217182</v>
      </c>
      <c r="AC44" s="9">
        <v>1.2004100600000001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4297.0242772299998</v>
      </c>
      <c r="D45" s="9">
        <v>4189.5986876200004</v>
      </c>
      <c r="E45" s="9">
        <v>4084.8587333700002</v>
      </c>
      <c r="F45" s="9">
        <v>3982.7372675400002</v>
      </c>
      <c r="G45" s="9">
        <v>3892.8118374599999</v>
      </c>
      <c r="H45" s="9">
        <v>3795.4915415199998</v>
      </c>
      <c r="I45" s="9">
        <v>3700.6900282299998</v>
      </c>
      <c r="J45" s="9">
        <v>6059.3878645100003</v>
      </c>
      <c r="K45" s="9">
        <v>8429.1696453799996</v>
      </c>
      <c r="L45" s="9">
        <v>10773.90134593</v>
      </c>
      <c r="M45" s="9">
        <v>13153.320729909999</v>
      </c>
      <c r="N45" s="9">
        <v>15604.86479358</v>
      </c>
      <c r="O45" s="9">
        <v>18130.321260420002</v>
      </c>
      <c r="P45" s="9">
        <v>20731.3213354</v>
      </c>
      <c r="Q45" s="9">
        <v>23381.279350929999</v>
      </c>
      <c r="R45" s="9">
        <v>26044.819057500001</v>
      </c>
      <c r="S45" s="9">
        <v>28748.263876500001</v>
      </c>
      <c r="T45" s="9">
        <v>31508.186228589999</v>
      </c>
      <c r="U45" s="9">
        <v>34349.925774089999</v>
      </c>
      <c r="V45" s="9">
        <v>37240.716504839998</v>
      </c>
      <c r="W45" s="9">
        <v>40187.495674930004</v>
      </c>
      <c r="X45" s="9">
        <v>43213.220944640001</v>
      </c>
      <c r="Y45" s="9">
        <v>46326.840943709998</v>
      </c>
      <c r="Z45" s="9">
        <v>49552.975658160001</v>
      </c>
      <c r="AA45" s="9">
        <v>52895.917416509998</v>
      </c>
      <c r="AB45" s="9">
        <v>56359.070415100003</v>
      </c>
      <c r="AC45" s="9">
        <v>58213.418933950001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298.60991903000001</v>
      </c>
      <c r="D46" s="9">
        <v>291.14467225999999</v>
      </c>
      <c r="E46" s="9">
        <v>283.86605635000001</v>
      </c>
      <c r="F46" s="9">
        <v>276.76940510999998</v>
      </c>
      <c r="G46" s="9">
        <v>270.52028394000001</v>
      </c>
      <c r="H46" s="9">
        <v>263.75727609</v>
      </c>
      <c r="I46" s="9">
        <v>257.16930489999999</v>
      </c>
      <c r="J46" s="9">
        <v>421.08054263999998</v>
      </c>
      <c r="K46" s="9">
        <v>585.76202870999998</v>
      </c>
      <c r="L46" s="9">
        <v>748.70272814999998</v>
      </c>
      <c r="M46" s="9">
        <v>914.05395301999999</v>
      </c>
      <c r="N46" s="9">
        <v>1084.41728472</v>
      </c>
      <c r="O46" s="9">
        <v>1259.9169561799999</v>
      </c>
      <c r="P46" s="9">
        <v>1440.6663235200001</v>
      </c>
      <c r="Q46" s="9">
        <v>1624.8178886799999</v>
      </c>
      <c r="R46" s="9">
        <v>1809.91327621</v>
      </c>
      <c r="S46" s="9">
        <v>1997.7817600999999</v>
      </c>
      <c r="T46" s="9">
        <v>2189.5749952599999</v>
      </c>
      <c r="U46" s="9">
        <v>2387.0538919099999</v>
      </c>
      <c r="V46" s="9">
        <v>2587.9414661699998</v>
      </c>
      <c r="W46" s="9">
        <v>2792.71980347</v>
      </c>
      <c r="X46" s="9">
        <v>3002.9842834699998</v>
      </c>
      <c r="Y46" s="9">
        <v>3219.3567666499998</v>
      </c>
      <c r="Z46" s="9">
        <v>3443.5481514200001</v>
      </c>
      <c r="AA46" s="9">
        <v>3675.8567213800002</v>
      </c>
      <c r="AB46" s="9">
        <v>3916.5190418100001</v>
      </c>
      <c r="AC46" s="9">
        <v>4045.3819068399998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1.00001535</v>
      </c>
      <c r="E47" s="9">
        <v>1</v>
      </c>
      <c r="F47" s="9">
        <v>1</v>
      </c>
      <c r="G47" s="9">
        <v>1</v>
      </c>
      <c r="H47" s="9">
        <v>1.0024832800000001</v>
      </c>
      <c r="I47" s="9">
        <v>1</v>
      </c>
      <c r="J47" s="9">
        <v>1.0000231799999999</v>
      </c>
      <c r="K47" s="9">
        <v>1.4267516499999999</v>
      </c>
      <c r="L47" s="9">
        <v>1.31093232</v>
      </c>
      <c r="M47" s="9">
        <v>1.2521441600000001</v>
      </c>
      <c r="N47" s="9">
        <v>1.2167921900000001</v>
      </c>
      <c r="O47" s="9">
        <v>1.19161848</v>
      </c>
      <c r="P47" s="9">
        <v>1.17277086</v>
      </c>
      <c r="Q47" s="9">
        <v>1.15673245</v>
      </c>
      <c r="R47" s="9">
        <v>1.14246961</v>
      </c>
      <c r="S47" s="9">
        <v>1.13209227</v>
      </c>
      <c r="T47" s="9">
        <v>1.12409574</v>
      </c>
      <c r="U47" s="9">
        <v>1.1181341199999999</v>
      </c>
      <c r="V47" s="9">
        <v>1.11194602</v>
      </c>
      <c r="W47" s="9">
        <v>1.10678783</v>
      </c>
      <c r="X47" s="9">
        <v>1.1028517600000001</v>
      </c>
      <c r="Y47" s="9">
        <v>1.09953101</v>
      </c>
      <c r="Z47" s="9">
        <v>1.0970551900000001</v>
      </c>
      <c r="AA47" s="9">
        <v>1.0948228</v>
      </c>
      <c r="AB47" s="9">
        <v>1.0927844099999999</v>
      </c>
      <c r="AC47" s="9">
        <v>1.09119663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1.00001535</v>
      </c>
      <c r="D48" s="9">
        <v>1</v>
      </c>
      <c r="E48" s="9">
        <v>1</v>
      </c>
      <c r="F48" s="9">
        <v>1</v>
      </c>
      <c r="G48" s="9">
        <v>1.0024832800000001</v>
      </c>
      <c r="H48" s="9">
        <v>1</v>
      </c>
      <c r="I48" s="9">
        <v>1.0000231799999999</v>
      </c>
      <c r="J48" s="9">
        <v>1.6793508100000001</v>
      </c>
      <c r="K48" s="9">
        <v>1.42676165</v>
      </c>
      <c r="L48" s="9">
        <v>1.3109423200000001</v>
      </c>
      <c r="M48" s="9">
        <v>1.2521541599999999</v>
      </c>
      <c r="N48" s="9">
        <v>1.2168021899999999</v>
      </c>
      <c r="O48" s="9">
        <v>1.1916284800000001</v>
      </c>
      <c r="P48" s="9">
        <v>1.17278086</v>
      </c>
      <c r="Q48" s="9">
        <v>1.1567424500000001</v>
      </c>
      <c r="R48" s="9">
        <v>1.1424796100000001</v>
      </c>
      <c r="S48" s="9">
        <v>1.1321022700000001</v>
      </c>
      <c r="T48" s="9">
        <v>1.1241057400000001</v>
      </c>
      <c r="U48" s="9">
        <v>1.11814412</v>
      </c>
      <c r="V48" s="9">
        <v>1.11195602</v>
      </c>
      <c r="W48" s="9">
        <v>1.1067978300000001</v>
      </c>
      <c r="X48" s="9">
        <v>1.1028617599999999</v>
      </c>
      <c r="Y48" s="9">
        <v>1.09954101</v>
      </c>
      <c r="Z48" s="9">
        <v>1.0970651899999999</v>
      </c>
      <c r="AA48" s="9">
        <v>1.0948328000000001</v>
      </c>
      <c r="AB48" s="9">
        <v>1.0927908500000001</v>
      </c>
      <c r="AC48" s="9">
        <v>1.0593870700000001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1.55121004</v>
      </c>
      <c r="E49" s="9">
        <v>1.5650770199999999</v>
      </c>
      <c r="F49" s="9">
        <v>1.5813128299999999</v>
      </c>
      <c r="G49" s="9">
        <v>1.5968453</v>
      </c>
      <c r="H49" s="9">
        <v>1.6228248000000001</v>
      </c>
      <c r="I49" s="9">
        <v>1.6516222899999999</v>
      </c>
      <c r="J49" s="9">
        <v>1.6793510300000001</v>
      </c>
      <c r="K49" s="9">
        <v>1.42676165</v>
      </c>
      <c r="L49" s="9">
        <v>1.3109423200000001</v>
      </c>
      <c r="M49" s="9">
        <v>1.2521541599999999</v>
      </c>
      <c r="N49" s="9">
        <v>1.2168021899999999</v>
      </c>
      <c r="O49" s="9">
        <v>1.1916284800000001</v>
      </c>
      <c r="P49" s="9">
        <v>1.17278086</v>
      </c>
      <c r="Q49" s="9">
        <v>1.1567424500000001</v>
      </c>
      <c r="R49" s="9">
        <v>1.1424796100000001</v>
      </c>
      <c r="S49" s="9">
        <v>1.1321022700000001</v>
      </c>
      <c r="T49" s="9">
        <v>1.1241057400000001</v>
      </c>
      <c r="U49" s="9">
        <v>1.11814412</v>
      </c>
      <c r="V49" s="9">
        <v>1.11195602</v>
      </c>
      <c r="W49" s="9">
        <v>1.1067978300000001</v>
      </c>
      <c r="X49" s="9">
        <v>1.1028617599999999</v>
      </c>
      <c r="Y49" s="9">
        <v>1.09954101</v>
      </c>
      <c r="Z49" s="9">
        <v>1.0970651899999999</v>
      </c>
      <c r="AA49" s="9">
        <v>1.0948328000000001</v>
      </c>
      <c r="AB49" s="9">
        <v>1.09279441</v>
      </c>
      <c r="AC49" s="9">
        <v>1.0912066300000001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37999.087691649998</v>
      </c>
      <c r="D50" s="9">
        <v>39245.657694469999</v>
      </c>
      <c r="E50" s="9">
        <v>40729.450392450002</v>
      </c>
      <c r="F50" s="9">
        <v>42017.603211109999</v>
      </c>
      <c r="G50" s="9">
        <v>44765.17946449</v>
      </c>
      <c r="H50" s="9">
        <v>47533.25757609</v>
      </c>
      <c r="I50" s="9">
        <v>50002.033639599998</v>
      </c>
      <c r="J50" s="9">
        <v>49558.321031840002</v>
      </c>
      <c r="K50" s="9">
        <v>47831.000669720001</v>
      </c>
      <c r="L50" s="9">
        <v>47434.6296152</v>
      </c>
      <c r="M50" s="9">
        <v>47148.236543940002</v>
      </c>
      <c r="N50" s="9">
        <v>46833.340976289997</v>
      </c>
      <c r="O50" s="9">
        <v>47470.291089589999</v>
      </c>
      <c r="P50" s="9">
        <v>46093.764525940001</v>
      </c>
      <c r="Q50" s="9">
        <v>44250.013944910002</v>
      </c>
      <c r="R50" s="9">
        <v>42480.015194990003</v>
      </c>
      <c r="S50" s="9">
        <v>41235.290260130001</v>
      </c>
      <c r="T50" s="9">
        <v>40796.277433839998</v>
      </c>
      <c r="U50" s="9">
        <v>39164.426336479999</v>
      </c>
      <c r="V50" s="9">
        <v>37675.048715320001</v>
      </c>
      <c r="W50" s="9">
        <v>36912.247973279998</v>
      </c>
      <c r="X50" s="9">
        <v>36359.370389830001</v>
      </c>
      <c r="Y50" s="9">
        <v>36546.888072310001</v>
      </c>
      <c r="Z50" s="9">
        <v>36741.492370619999</v>
      </c>
      <c r="AA50" s="9">
        <v>36913.648865800002</v>
      </c>
      <c r="AB50" s="9">
        <v>37594.289427249998</v>
      </c>
      <c r="AC50" s="9">
        <v>38490.769491999999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169159144.76434901</v>
      </c>
      <c r="D51" s="9">
        <v>175724389.474953</v>
      </c>
      <c r="E51" s="9">
        <v>182347755.31202799</v>
      </c>
      <c r="F51" s="9">
        <v>189046808.12743801</v>
      </c>
      <c r="G51" s="9">
        <v>202157625.836674</v>
      </c>
      <c r="H51" s="9">
        <v>220709355.16607699</v>
      </c>
      <c r="I51" s="9">
        <v>227143817.48388201</v>
      </c>
      <c r="J51" s="9">
        <v>216814821.66710201</v>
      </c>
      <c r="K51" s="9">
        <v>206513445.53046101</v>
      </c>
      <c r="L51" s="9">
        <v>196261316.423639</v>
      </c>
      <c r="M51" s="9">
        <v>185519341.68873301</v>
      </c>
      <c r="N51" s="9">
        <v>174390163.934879</v>
      </c>
      <c r="O51" s="9">
        <v>163179778.36839801</v>
      </c>
      <c r="P51" s="9">
        <v>151242081.14136401</v>
      </c>
      <c r="Q51" s="9">
        <v>139372824.71208</v>
      </c>
      <c r="R51" s="9">
        <v>127479423.415169</v>
      </c>
      <c r="S51" s="9">
        <v>115894207.346844</v>
      </c>
      <c r="T51" s="9">
        <v>104591716.641028</v>
      </c>
      <c r="U51" s="9">
        <v>93587108.969641998</v>
      </c>
      <c r="V51" s="9">
        <v>83337500.121983796</v>
      </c>
      <c r="W51" s="9">
        <v>73986426.149822995</v>
      </c>
      <c r="X51" s="9">
        <v>65489557.334242098</v>
      </c>
      <c r="Y51" s="9">
        <v>57773203.3007254</v>
      </c>
      <c r="Z51" s="9">
        <v>50706593.383286297</v>
      </c>
      <c r="AA51" s="9">
        <v>44254189.275861703</v>
      </c>
      <c r="AB51" s="9">
        <v>38393552.141477503</v>
      </c>
      <c r="AC51" s="9">
        <v>37299560.080790497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169159144.76434901</v>
      </c>
      <c r="D52" s="9">
        <v>175724389.474953</v>
      </c>
      <c r="E52" s="9">
        <v>182347755.31202799</v>
      </c>
      <c r="F52" s="9">
        <v>189046808.12743801</v>
      </c>
      <c r="G52" s="9">
        <v>202157625.836674</v>
      </c>
      <c r="H52" s="9">
        <v>220709355.16607699</v>
      </c>
      <c r="I52" s="9">
        <v>227143817.48388201</v>
      </c>
      <c r="J52" s="9">
        <v>216814821.66710201</v>
      </c>
      <c r="K52" s="9">
        <v>206513445.53046101</v>
      </c>
      <c r="L52" s="9">
        <v>196261316.423639</v>
      </c>
      <c r="M52" s="9">
        <v>185519341.68873301</v>
      </c>
      <c r="N52" s="9">
        <v>174390163.934879</v>
      </c>
      <c r="O52" s="9">
        <v>163179778.36839801</v>
      </c>
      <c r="P52" s="9">
        <v>151242081.14136401</v>
      </c>
      <c r="Q52" s="9">
        <v>139372824.71208</v>
      </c>
      <c r="R52" s="9">
        <v>127479423.415169</v>
      </c>
      <c r="S52" s="9">
        <v>115894207.346844</v>
      </c>
      <c r="T52" s="9">
        <v>104591716.641028</v>
      </c>
      <c r="U52" s="9">
        <v>93587108.969641998</v>
      </c>
      <c r="V52" s="9">
        <v>83337500.121983796</v>
      </c>
      <c r="W52" s="9">
        <v>73986426.149822995</v>
      </c>
      <c r="X52" s="9">
        <v>65489557.334242098</v>
      </c>
      <c r="Y52" s="9">
        <v>57773203.3007254</v>
      </c>
      <c r="Z52" s="9">
        <v>50706593.383286297</v>
      </c>
      <c r="AA52" s="9">
        <v>44254189.275861703</v>
      </c>
      <c r="AB52" s="9">
        <v>38393552.141477503</v>
      </c>
      <c r="AC52" s="9">
        <v>37299560.080790497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11333.553157980001</v>
      </c>
      <c r="D53" s="9">
        <v>11730.14213943</v>
      </c>
      <c r="E53" s="9">
        <v>12173.135707789999</v>
      </c>
      <c r="F53" s="9">
        <v>12580.87528797</v>
      </c>
      <c r="G53" s="9">
        <v>13421.82403577</v>
      </c>
      <c r="H53" s="9">
        <v>14399.41895797</v>
      </c>
      <c r="I53" s="9">
        <v>15024.5935309</v>
      </c>
      <c r="J53" s="9">
        <v>14688.421272740001</v>
      </c>
      <c r="K53" s="9">
        <v>14109.502160079999</v>
      </c>
      <c r="L53" s="9">
        <v>13784.18320591</v>
      </c>
      <c r="M53" s="9">
        <v>13467.76802041</v>
      </c>
      <c r="N53" s="9">
        <v>13136.49992557</v>
      </c>
      <c r="O53" s="9">
        <v>12983.75644714</v>
      </c>
      <c r="P53" s="9">
        <v>12431.43492532</v>
      </c>
      <c r="Q53" s="9">
        <v>11792.17994262</v>
      </c>
      <c r="R53" s="9">
        <v>11166.321973030001</v>
      </c>
      <c r="S53" s="9">
        <v>10647.595585409999</v>
      </c>
      <c r="T53" s="9">
        <v>10288.561309000001</v>
      </c>
      <c r="U53" s="9">
        <v>9710.5879449000004</v>
      </c>
      <c r="V53" s="9">
        <v>9178.05493355</v>
      </c>
      <c r="W53" s="9">
        <v>8805.2327409000009</v>
      </c>
      <c r="X53" s="9">
        <v>8493.0625566899998</v>
      </c>
      <c r="Y53" s="9">
        <v>8340.3439917699998</v>
      </c>
      <c r="Z53" s="9">
        <v>8204.8230747599991</v>
      </c>
      <c r="AA53" s="9">
        <v>8080.0318236000003</v>
      </c>
      <c r="AB53" s="9">
        <v>8066.1075750099999</v>
      </c>
      <c r="AC53" s="9">
        <v>8209.4208324600004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2486.63942804</v>
      </c>
      <c r="D54" s="9">
        <v>5166.2970505599997</v>
      </c>
      <c r="E54" s="9">
        <v>8041.5360092600004</v>
      </c>
      <c r="F54" s="9">
        <v>11115.95231789</v>
      </c>
      <c r="G54" s="9">
        <v>14858.585499000001</v>
      </c>
      <c r="H54" s="9">
        <v>19466.565125649999</v>
      </c>
      <c r="I54" s="9">
        <v>23373.098819089999</v>
      </c>
      <c r="J54" s="9">
        <v>25497.423028050001</v>
      </c>
      <c r="K54" s="9">
        <v>27321.728843680001</v>
      </c>
      <c r="L54" s="9">
        <v>28850.413514280001</v>
      </c>
      <c r="M54" s="9">
        <v>29998.477551069998</v>
      </c>
      <c r="N54" s="9">
        <v>30762.424918109999</v>
      </c>
      <c r="O54" s="9">
        <v>31183.655646200001</v>
      </c>
      <c r="P54" s="9">
        <v>31125.62029889</v>
      </c>
      <c r="Q54" s="9">
        <v>30731.707849009999</v>
      </c>
      <c r="R54" s="9">
        <v>29983.160387250002</v>
      </c>
      <c r="S54" s="9">
        <v>28961.962415980001</v>
      </c>
      <c r="T54" s="9">
        <v>27674.968223219999</v>
      </c>
      <c r="U54" s="9">
        <v>26138.87953522</v>
      </c>
      <c r="V54" s="9">
        <v>24501.225035859999</v>
      </c>
      <c r="W54" s="9">
        <v>22839.60975245</v>
      </c>
      <c r="X54" s="9">
        <v>21179.32284189</v>
      </c>
      <c r="Y54" s="9">
        <v>19533.120035979999</v>
      </c>
      <c r="Z54" s="9">
        <v>17889.286145620001</v>
      </c>
      <c r="AA54" s="9">
        <v>16263.41455888</v>
      </c>
      <c r="AB54" s="9">
        <v>14674.015628470001</v>
      </c>
      <c r="AC54" s="9">
        <v>14804.195396069999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82.887980929999998</v>
      </c>
      <c r="D55" s="9">
        <v>86.104950840000001</v>
      </c>
      <c r="E55" s="9">
        <v>89.350400100000002</v>
      </c>
      <c r="F55" s="9">
        <v>92.632935979999999</v>
      </c>
      <c r="G55" s="9">
        <v>99.057236660000001</v>
      </c>
      <c r="H55" s="9">
        <v>108.14758403</v>
      </c>
      <c r="I55" s="9">
        <v>111.30047057</v>
      </c>
      <c r="J55" s="9">
        <v>106.23926262000001</v>
      </c>
      <c r="K55" s="9">
        <v>101.19158831</v>
      </c>
      <c r="L55" s="9">
        <v>96.168045050000003</v>
      </c>
      <c r="M55" s="9">
        <v>90.90447743</v>
      </c>
      <c r="N55" s="9">
        <v>85.45118033</v>
      </c>
      <c r="O55" s="9">
        <v>79.958091400000001</v>
      </c>
      <c r="P55" s="9">
        <v>74.108619759999996</v>
      </c>
      <c r="Q55" s="9">
        <v>68.292684109999996</v>
      </c>
      <c r="R55" s="9">
        <v>62.464917470000003</v>
      </c>
      <c r="S55" s="9">
        <v>56.788161600000002</v>
      </c>
      <c r="T55" s="9">
        <v>51.249941149999998</v>
      </c>
      <c r="U55" s="9">
        <v>45.857683399999999</v>
      </c>
      <c r="V55" s="9">
        <v>40.835375059999997</v>
      </c>
      <c r="W55" s="9">
        <v>36.253348809999999</v>
      </c>
      <c r="X55" s="9">
        <v>32.089883090000001</v>
      </c>
      <c r="Y55" s="9">
        <v>28.308869619999999</v>
      </c>
      <c r="Z55" s="9">
        <v>24.846230760000001</v>
      </c>
      <c r="AA55" s="9">
        <v>21.684552750000002</v>
      </c>
      <c r="AB55" s="9">
        <v>18.812840550000001</v>
      </c>
      <c r="AC55" s="9">
        <v>18.27678444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7206.0700257300005</v>
      </c>
      <c r="D56" s="9">
        <v>7442.4670362400002</v>
      </c>
      <c r="E56" s="9">
        <v>7723.8504781800002</v>
      </c>
      <c r="F56" s="9">
        <v>7968.13316966</v>
      </c>
      <c r="G56" s="9">
        <v>8489.1779653600006</v>
      </c>
      <c r="H56" s="9">
        <v>9014.1106919199992</v>
      </c>
      <c r="I56" s="9">
        <v>9482.2843842900002</v>
      </c>
      <c r="J56" s="9">
        <v>9398.1396240600006</v>
      </c>
      <c r="K56" s="9">
        <v>9070.5740891400001</v>
      </c>
      <c r="L56" s="9">
        <v>8995.4070851800006</v>
      </c>
      <c r="M56" s="9">
        <v>8941.0960832100009</v>
      </c>
      <c r="N56" s="9">
        <v>8881.3799255600006</v>
      </c>
      <c r="O56" s="9">
        <v>9002.1698549499997</v>
      </c>
      <c r="P56" s="9">
        <v>8741.1281454700002</v>
      </c>
      <c r="Q56" s="9">
        <v>8391.4830196500006</v>
      </c>
      <c r="R56" s="9">
        <v>8055.8240416999997</v>
      </c>
      <c r="S56" s="9">
        <v>7819.7769261499998</v>
      </c>
      <c r="T56" s="9">
        <v>7736.5234229600001</v>
      </c>
      <c r="U56" s="9">
        <v>7427.0624860400003</v>
      </c>
      <c r="V56" s="9">
        <v>7144.6199305700002</v>
      </c>
      <c r="W56" s="9">
        <v>6999.9639428500004</v>
      </c>
      <c r="X56" s="9">
        <v>6895.1173577299996</v>
      </c>
      <c r="Y56" s="9">
        <v>6930.6778312300003</v>
      </c>
      <c r="Z56" s="9">
        <v>6967.5821962099999</v>
      </c>
      <c r="AA56" s="9">
        <v>7000.2296052700003</v>
      </c>
      <c r="AB56" s="9">
        <v>7129.30490276</v>
      </c>
      <c r="AC56" s="9">
        <v>7299.3115664899997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4127.4831322500004</v>
      </c>
      <c r="D57" s="9">
        <v>4287.6751031900003</v>
      </c>
      <c r="E57" s="9">
        <v>4449.28522961</v>
      </c>
      <c r="F57" s="9">
        <v>4612.7421183099996</v>
      </c>
      <c r="G57" s="9">
        <v>4932.64607041</v>
      </c>
      <c r="H57" s="9">
        <v>5385.3082660500004</v>
      </c>
      <c r="I57" s="9">
        <v>5542.3091466100004</v>
      </c>
      <c r="J57" s="9">
        <v>5290.2816486800002</v>
      </c>
      <c r="K57" s="9">
        <v>5038.92807094</v>
      </c>
      <c r="L57" s="9">
        <v>4788.7761207399999</v>
      </c>
      <c r="M57" s="9">
        <v>4526.6719372099997</v>
      </c>
      <c r="N57" s="9">
        <v>4255.1200000099998</v>
      </c>
      <c r="O57" s="9">
        <v>3981.5865921899999</v>
      </c>
      <c r="P57" s="9">
        <v>3690.3067798500001</v>
      </c>
      <c r="Q57" s="9">
        <v>3400.6969229699998</v>
      </c>
      <c r="R57" s="9">
        <v>3110.49793133</v>
      </c>
      <c r="S57" s="9">
        <v>2827.81865926</v>
      </c>
      <c r="T57" s="9">
        <v>2552.0378860400001</v>
      </c>
      <c r="U57" s="9">
        <v>2283.5254588600001</v>
      </c>
      <c r="V57" s="9">
        <v>2033.43500298</v>
      </c>
      <c r="W57" s="9">
        <v>1805.2687980600001</v>
      </c>
      <c r="X57" s="9">
        <v>1597.94519896</v>
      </c>
      <c r="Y57" s="9">
        <v>1409.66616054</v>
      </c>
      <c r="Z57" s="9">
        <v>1237.2408785499999</v>
      </c>
      <c r="AA57" s="9">
        <v>1079.80221833</v>
      </c>
      <c r="AB57" s="9">
        <v>936.80267225</v>
      </c>
      <c r="AC57" s="9">
        <v>910.10926597000002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1.07103886</v>
      </c>
      <c r="E58" s="9">
        <v>1.07583881</v>
      </c>
      <c r="F58" s="9">
        <v>1.0810498100000001</v>
      </c>
      <c r="G58" s="9">
        <v>1.0746115199999999</v>
      </c>
      <c r="H58" s="9">
        <v>1.10606867</v>
      </c>
      <c r="I58" s="9">
        <v>1.10280504</v>
      </c>
      <c r="J58" s="9">
        <v>1.0957686099999999</v>
      </c>
      <c r="K58" s="9">
        <v>1.0324230299999999</v>
      </c>
      <c r="L58" s="9">
        <v>1.00536011</v>
      </c>
      <c r="M58" s="9">
        <v>1.03303447</v>
      </c>
      <c r="N58" s="9">
        <v>1.0353774600000001</v>
      </c>
      <c r="O58" s="9">
        <v>1.0347095399999999</v>
      </c>
      <c r="P58" s="9">
        <v>1.0558337</v>
      </c>
      <c r="Q58" s="9">
        <v>1.0114607900000001</v>
      </c>
      <c r="R58" s="9">
        <v>1</v>
      </c>
      <c r="S58" s="9">
        <v>1.00000004</v>
      </c>
      <c r="T58" s="9">
        <v>1.0111443499999999</v>
      </c>
      <c r="U58" s="9">
        <v>1.03057653</v>
      </c>
      <c r="V58" s="9">
        <v>1</v>
      </c>
      <c r="W58" s="9">
        <v>1.0020532900000001</v>
      </c>
      <c r="X58" s="9">
        <v>1.02057621</v>
      </c>
      <c r="Y58" s="9">
        <v>1.02606442</v>
      </c>
      <c r="Z58" s="9">
        <v>1.0470389</v>
      </c>
      <c r="AA58" s="9">
        <v>1.04721332</v>
      </c>
      <c r="AB58" s="9">
        <v>1.0465475200000001</v>
      </c>
      <c r="AC58" s="9">
        <v>1.0608736700000001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1.07103886</v>
      </c>
      <c r="D59" s="9">
        <v>1.07583881</v>
      </c>
      <c r="E59" s="9">
        <v>1.0810498100000001</v>
      </c>
      <c r="F59" s="9">
        <v>1.0746115199999999</v>
      </c>
      <c r="G59" s="9">
        <v>1.10978237</v>
      </c>
      <c r="H59" s="9">
        <v>1.10607867</v>
      </c>
      <c r="I59" s="9">
        <v>1.0957686099999999</v>
      </c>
      <c r="J59" s="9">
        <v>1.0324230299999999</v>
      </c>
      <c r="K59" s="9">
        <v>1.00536011</v>
      </c>
      <c r="L59" s="9">
        <v>1.03303447</v>
      </c>
      <c r="M59" s="9">
        <v>1.0353774600000001</v>
      </c>
      <c r="N59" s="9">
        <v>1.0347095399999999</v>
      </c>
      <c r="O59" s="9">
        <v>1.0558337</v>
      </c>
      <c r="P59" s="9">
        <v>1.0114607900000001</v>
      </c>
      <c r="Q59" s="9">
        <v>1</v>
      </c>
      <c r="R59" s="9">
        <v>1.00000004</v>
      </c>
      <c r="S59" s="9">
        <v>1.0111443499999999</v>
      </c>
      <c r="T59" s="9">
        <v>1.03057653</v>
      </c>
      <c r="U59" s="9">
        <v>1</v>
      </c>
      <c r="V59" s="9">
        <v>1.0020532900000001</v>
      </c>
      <c r="W59" s="9">
        <v>1.02057621</v>
      </c>
      <c r="X59" s="9">
        <v>1.02606442</v>
      </c>
      <c r="Y59" s="9">
        <v>1.0470389</v>
      </c>
      <c r="Z59" s="9">
        <v>1.04721332</v>
      </c>
      <c r="AA59" s="9">
        <v>1.0465475200000001</v>
      </c>
      <c r="AB59" s="9">
        <v>1.0608736700000001</v>
      </c>
      <c r="AC59" s="9">
        <v>1.06650643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1.1186375399999999</v>
      </c>
      <c r="E60" s="9">
        <v>1.1155476499999999</v>
      </c>
      <c r="F60" s="9">
        <v>1.1124389100000001</v>
      </c>
      <c r="G60" s="9">
        <v>1.10978237</v>
      </c>
      <c r="H60" s="9">
        <v>1.10607867</v>
      </c>
      <c r="I60" s="9">
        <v>1.1028150400000001</v>
      </c>
      <c r="J60" s="9">
        <v>1.1001296199999999</v>
      </c>
      <c r="K60" s="9">
        <v>1.10166454</v>
      </c>
      <c r="L60" s="9">
        <v>1.10419059</v>
      </c>
      <c r="M60" s="9">
        <v>1.10658353</v>
      </c>
      <c r="N60" s="9">
        <v>1.1101532199999999</v>
      </c>
      <c r="O60" s="9">
        <v>1.1139021499999999</v>
      </c>
      <c r="P60" s="9">
        <v>1.11581508</v>
      </c>
      <c r="Q60" s="9">
        <v>1.1209879300000001</v>
      </c>
      <c r="R60" s="9">
        <v>1.12626738</v>
      </c>
      <c r="S60" s="9">
        <v>1.13285802</v>
      </c>
      <c r="T60" s="9">
        <v>1.1391786800000001</v>
      </c>
      <c r="U60" s="9">
        <v>1.1444653499999999</v>
      </c>
      <c r="V60" s="9">
        <v>1.15243279</v>
      </c>
      <c r="W60" s="9">
        <v>1.1608816500000001</v>
      </c>
      <c r="X60" s="9">
        <v>1.16813441</v>
      </c>
      <c r="Y60" s="9">
        <v>1.1752289499999999</v>
      </c>
      <c r="Z60" s="9">
        <v>1.18040648</v>
      </c>
      <c r="AA60" s="9">
        <v>1.18572433</v>
      </c>
      <c r="AB60" s="9">
        <v>1.1912831100000001</v>
      </c>
      <c r="AC60" s="9">
        <v>1.1952845700000001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20570240.179632202</v>
      </c>
      <c r="D62" s="9">
        <v>20055984.174949601</v>
      </c>
      <c r="E62" s="9">
        <v>19554584.158676501</v>
      </c>
      <c r="F62" s="9">
        <v>19051081.7986985</v>
      </c>
      <c r="G62" s="9">
        <v>12199757.0433555</v>
      </c>
      <c r="H62" s="9">
        <v>355.79005988</v>
      </c>
      <c r="I62" s="9">
        <v>1.30791572</v>
      </c>
      <c r="J62" s="9">
        <v>8.0000000000000002E-8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20570240.179632202</v>
      </c>
      <c r="D63" s="9">
        <v>20055984.174949601</v>
      </c>
      <c r="E63" s="9">
        <v>19554584.158676501</v>
      </c>
      <c r="F63" s="9">
        <v>19051081.7986985</v>
      </c>
      <c r="G63" s="9">
        <v>12199757.0433555</v>
      </c>
      <c r="H63" s="9">
        <v>355.79005988</v>
      </c>
      <c r="I63" s="9">
        <v>1.30791572</v>
      </c>
      <c r="J63" s="9">
        <v>8.0000000000000002E-8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3811.2189543600002</v>
      </c>
      <c r="D64" s="9">
        <v>3715.9384805</v>
      </c>
      <c r="E64" s="9">
        <v>3623.0400089</v>
      </c>
      <c r="F64" s="9">
        <v>3532.1232417199999</v>
      </c>
      <c r="G64" s="9">
        <v>3295.40904998</v>
      </c>
      <c r="H64" s="9">
        <v>2936.1220211499999</v>
      </c>
      <c r="I64" s="9">
        <v>2862.7109253499998</v>
      </c>
      <c r="J64" s="9">
        <v>2791.1431225299998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506.02790842000002</v>
      </c>
      <c r="D65" s="9">
        <v>986.75442140999996</v>
      </c>
      <c r="E65" s="9">
        <v>1443.12831091</v>
      </c>
      <c r="F65" s="9">
        <v>1874.62644899</v>
      </c>
      <c r="G65" s="9">
        <v>1500.57011633</v>
      </c>
      <c r="H65" s="9">
        <v>5.2514610000000003E-2</v>
      </c>
      <c r="I65" s="9">
        <v>2.2521999999999999E-4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16.867596949999999</v>
      </c>
      <c r="D66" s="9">
        <v>16.44590702</v>
      </c>
      <c r="E66" s="9">
        <v>16.034759009999998</v>
      </c>
      <c r="F66" s="9">
        <v>15.62188707</v>
      </c>
      <c r="G66" s="9">
        <v>10.003800780000001</v>
      </c>
      <c r="H66" s="9">
        <v>2.9175000000000002E-4</v>
      </c>
      <c r="I66" s="9">
        <v>1.0699999999999999E-6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478.87519137999999</v>
      </c>
      <c r="D68" s="9">
        <v>466.90331158999999</v>
      </c>
      <c r="E68" s="9">
        <v>455.23071921000002</v>
      </c>
      <c r="F68" s="9">
        <v>443.50918426999999</v>
      </c>
      <c r="G68" s="9">
        <v>284.01034397000001</v>
      </c>
      <c r="H68" s="9">
        <v>8.2827899999999999E-3</v>
      </c>
      <c r="I68" s="9">
        <v>3.0450000000000002E-5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0.99999998000000001</v>
      </c>
      <c r="G69" s="9">
        <v>0.99923225000000004</v>
      </c>
      <c r="H69" s="9">
        <v>0.65679058999999995</v>
      </c>
      <c r="I69" s="9">
        <v>2.991E-5</v>
      </c>
      <c r="J69" s="9">
        <v>3.77035E-3</v>
      </c>
      <c r="K69" s="9">
        <v>5.9999999999999995E-8</v>
      </c>
      <c r="L69" s="9">
        <v>2E-8</v>
      </c>
      <c r="M69" s="9">
        <v>2E-8</v>
      </c>
      <c r="N69" s="9">
        <v>5.2900000000000002E-6</v>
      </c>
      <c r="O69" s="9">
        <v>6.55E-6</v>
      </c>
      <c r="P69" s="9">
        <v>5.1727000000000001E-4</v>
      </c>
      <c r="Q69" s="9">
        <v>4.7686000000000001E-4</v>
      </c>
      <c r="R69" s="9">
        <v>7.870386E-2</v>
      </c>
      <c r="S69" s="9">
        <v>5.6821459999999997E-2</v>
      </c>
      <c r="T69" s="9">
        <v>5.1661970000000002E-2</v>
      </c>
      <c r="U69" s="9">
        <v>0.53705479</v>
      </c>
      <c r="V69" s="9">
        <v>0.18011779999999999</v>
      </c>
      <c r="W69" s="9">
        <v>0.17922639000000001</v>
      </c>
      <c r="X69" s="9">
        <v>0</v>
      </c>
      <c r="Y69" s="9">
        <v>2.17E-6</v>
      </c>
      <c r="Z69" s="9">
        <v>1.35E-6</v>
      </c>
      <c r="AA69" s="9">
        <v>1.19E-6</v>
      </c>
      <c r="AB69" s="9">
        <v>1.11E-6</v>
      </c>
      <c r="AC69" s="9">
        <v>1.1999999999999999E-6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0.99999998000000001</v>
      </c>
      <c r="F70" s="9">
        <v>0.99923225000000004</v>
      </c>
      <c r="G70" s="9">
        <v>0.65679058999999995</v>
      </c>
      <c r="H70" s="9">
        <v>2.991E-5</v>
      </c>
      <c r="I70" s="9">
        <v>3.77035E-3</v>
      </c>
      <c r="J70" s="9">
        <v>5.9999999999999995E-8</v>
      </c>
      <c r="K70" s="9">
        <v>2E-8</v>
      </c>
      <c r="L70" s="9">
        <v>2E-8</v>
      </c>
      <c r="M70" s="9">
        <v>5.2900000000000002E-6</v>
      </c>
      <c r="N70" s="9">
        <v>6.55E-6</v>
      </c>
      <c r="O70" s="9">
        <v>5.1727000000000001E-4</v>
      </c>
      <c r="P70" s="9">
        <v>4.7686000000000001E-4</v>
      </c>
      <c r="Q70" s="9">
        <v>7.870386E-2</v>
      </c>
      <c r="R70" s="9">
        <v>5.6821459999999997E-2</v>
      </c>
      <c r="S70" s="9">
        <v>5.1661970000000002E-2</v>
      </c>
      <c r="T70" s="9">
        <v>0.53705479</v>
      </c>
      <c r="U70" s="9">
        <v>0.18011779999999999</v>
      </c>
      <c r="V70" s="9">
        <v>0.17922639000000001</v>
      </c>
      <c r="W70" s="9">
        <v>0</v>
      </c>
      <c r="X70" s="9">
        <v>2.17E-6</v>
      </c>
      <c r="Y70" s="9">
        <v>1.35E-6</v>
      </c>
      <c r="Z70" s="9">
        <v>1.19E-6</v>
      </c>
      <c r="AA70" s="9">
        <v>1.11E-6</v>
      </c>
      <c r="AB70" s="9">
        <v>1.1999999999999999E-6</v>
      </c>
      <c r="AC70" s="9">
        <v>1.8165999999999999E-4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2.6353694299999999</v>
      </c>
      <c r="E71" s="9">
        <v>2.6775378500000002</v>
      </c>
      <c r="F71" s="9">
        <v>2.72690974</v>
      </c>
      <c r="G71" s="9">
        <v>2.7741427999999999</v>
      </c>
      <c r="H71" s="9">
        <v>2.85769669</v>
      </c>
      <c r="I71" s="9">
        <v>2.9454851500000001</v>
      </c>
      <c r="J71" s="9">
        <v>3.0300621200000002</v>
      </c>
      <c r="K71" s="9">
        <v>3.1024482299999998</v>
      </c>
      <c r="L71" s="9">
        <v>3.1451644600000002</v>
      </c>
      <c r="M71" s="9">
        <v>3.2430318900000001</v>
      </c>
      <c r="N71" s="9">
        <v>3.3797009299999998</v>
      </c>
      <c r="O71" s="9">
        <v>3.52401176</v>
      </c>
      <c r="P71" s="9">
        <v>3.67617584</v>
      </c>
      <c r="Q71" s="9">
        <v>3.8080983900000001</v>
      </c>
      <c r="R71" s="9">
        <v>3.9087185</v>
      </c>
      <c r="S71" s="9">
        <v>4.04067708</v>
      </c>
      <c r="T71" s="9">
        <v>4.1957786199999996</v>
      </c>
      <c r="U71" s="9">
        <v>4.3854797899999998</v>
      </c>
      <c r="V71" s="9">
        <v>4.5458241599999996</v>
      </c>
      <c r="W71" s="9">
        <v>4.7206412499999999</v>
      </c>
      <c r="X71" s="9">
        <v>4.9301242900000002</v>
      </c>
      <c r="Y71" s="9">
        <v>5.1595067099999996</v>
      </c>
      <c r="Z71" s="9">
        <v>5.4298843000000003</v>
      </c>
      <c r="AA71" s="9">
        <v>5.7177871600000003</v>
      </c>
      <c r="AB71" s="9">
        <v>6.0231921699999997</v>
      </c>
      <c r="AC71" s="9">
        <v>6.3681873600000003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202.76215217999999</v>
      </c>
      <c r="D72" s="9">
        <v>396.12099688000001</v>
      </c>
      <c r="E72" s="9">
        <v>356.96228332999999</v>
      </c>
      <c r="F72" s="9">
        <v>321.26608011000002</v>
      </c>
      <c r="G72" s="9">
        <v>303.06995119999999</v>
      </c>
      <c r="H72" s="9">
        <v>1516.57588025</v>
      </c>
      <c r="I72" s="9">
        <v>1365.4885844999999</v>
      </c>
      <c r="J72" s="9">
        <v>1286.2085665699999</v>
      </c>
      <c r="K72" s="9">
        <v>2568.6547412999998</v>
      </c>
      <c r="L72" s="9">
        <v>3736.4582813900001</v>
      </c>
      <c r="M72" s="9">
        <v>4615.7772929900002</v>
      </c>
      <c r="N72" s="9">
        <v>5237.5999054399999</v>
      </c>
      <c r="O72" s="9">
        <v>4713.8490995499997</v>
      </c>
      <c r="P72" s="9">
        <v>4242.4655609299998</v>
      </c>
      <c r="Q72" s="9">
        <v>3818.2190048299999</v>
      </c>
      <c r="R72" s="9">
        <v>4650.8999091400001</v>
      </c>
      <c r="S72" s="9">
        <v>5540.5754669600001</v>
      </c>
      <c r="T72" s="9">
        <v>5618.1433521500003</v>
      </c>
      <c r="U72" s="9">
        <v>6894.8617412200001</v>
      </c>
      <c r="V72" s="9">
        <v>8102.0317199299998</v>
      </c>
      <c r="W72" s="9">
        <v>8365.2667108299993</v>
      </c>
      <c r="X72" s="9">
        <v>8499.3876153000001</v>
      </c>
      <c r="Y72" s="9">
        <v>7859.2798203000002</v>
      </c>
      <c r="Z72" s="9">
        <v>7153.4688058299998</v>
      </c>
      <c r="AA72" s="9">
        <v>6438.1229752299996</v>
      </c>
      <c r="AB72" s="9">
        <v>5794.3158177100004</v>
      </c>
      <c r="AC72" s="9">
        <v>5214.8842359399996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50.69053796</v>
      </c>
      <c r="D73" s="9">
        <v>53.408764789999999</v>
      </c>
      <c r="E73" s="9">
        <v>0.11333646</v>
      </c>
      <c r="F73" s="9">
        <v>4.8799999999999999E-6</v>
      </c>
      <c r="G73" s="9">
        <v>3.4826296499999998</v>
      </c>
      <c r="H73" s="9">
        <v>310.95322954</v>
      </c>
      <c r="I73" s="9">
        <v>0.14257014000000001</v>
      </c>
      <c r="J73" s="9">
        <v>14.317215450000001</v>
      </c>
      <c r="K73" s="9">
        <v>352.76675688</v>
      </c>
      <c r="L73" s="9">
        <v>356.16725406</v>
      </c>
      <c r="M73" s="9">
        <v>313.24118419000001</v>
      </c>
      <c r="N73" s="9">
        <v>270.85011114000002</v>
      </c>
      <c r="O73" s="9">
        <v>2.29766E-3</v>
      </c>
      <c r="P73" s="9">
        <v>455.88852694000002</v>
      </c>
      <c r="Q73" s="9">
        <v>1357.78172726</v>
      </c>
      <c r="R73" s="9">
        <v>2018.44094292</v>
      </c>
      <c r="S73" s="9">
        <v>2826.4988001000002</v>
      </c>
      <c r="T73" s="9">
        <v>2821.2864694099999</v>
      </c>
      <c r="U73" s="9">
        <v>5394.3529459600004</v>
      </c>
      <c r="V73" s="9">
        <v>8480.8946500799993</v>
      </c>
      <c r="W73" s="9">
        <v>9571.7204198100007</v>
      </c>
      <c r="X73" s="9">
        <v>9992.2326615099992</v>
      </c>
      <c r="Y73" s="9">
        <v>8515.9817096400002</v>
      </c>
      <c r="Z73" s="9">
        <v>7667.7759557299996</v>
      </c>
      <c r="AA73" s="9">
        <v>7354.0123483400002</v>
      </c>
      <c r="AB73" s="9">
        <v>5982.7530121099999</v>
      </c>
      <c r="AC73" s="9">
        <v>5115.2105829700004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50.69053796</v>
      </c>
      <c r="D74" s="9">
        <v>53.408764789999999</v>
      </c>
      <c r="E74" s="9">
        <v>0.11333646</v>
      </c>
      <c r="F74" s="9">
        <v>4.8799999999999999E-6</v>
      </c>
      <c r="G74" s="9">
        <v>3.4826296499999998</v>
      </c>
      <c r="H74" s="9">
        <v>310.95322954</v>
      </c>
      <c r="I74" s="9">
        <v>0.14257014000000001</v>
      </c>
      <c r="J74" s="9">
        <v>14.317215450000001</v>
      </c>
      <c r="K74" s="9">
        <v>352.76675688</v>
      </c>
      <c r="L74" s="9">
        <v>356.16725406</v>
      </c>
      <c r="M74" s="9">
        <v>313.24118419000001</v>
      </c>
      <c r="N74" s="9">
        <v>270.85011114000002</v>
      </c>
      <c r="O74" s="9">
        <v>2.29766E-3</v>
      </c>
      <c r="P74" s="9">
        <v>455.88852694000002</v>
      </c>
      <c r="Q74" s="9">
        <v>1357.78172726</v>
      </c>
      <c r="R74" s="9">
        <v>2018.44094292</v>
      </c>
      <c r="S74" s="9">
        <v>2826.4988001000002</v>
      </c>
      <c r="T74" s="9">
        <v>2821.2864694099999</v>
      </c>
      <c r="U74" s="9">
        <v>5394.3529459600004</v>
      </c>
      <c r="V74" s="9">
        <v>8480.8946500799993</v>
      </c>
      <c r="W74" s="9">
        <v>9571.7204198100007</v>
      </c>
      <c r="X74" s="9">
        <v>9992.2326615099992</v>
      </c>
      <c r="Y74" s="9">
        <v>8515.9817096400002</v>
      </c>
      <c r="Z74" s="9">
        <v>7667.7759557299996</v>
      </c>
      <c r="AA74" s="9">
        <v>7354.0123483400002</v>
      </c>
      <c r="AB74" s="9">
        <v>5982.7530121099999</v>
      </c>
      <c r="AC74" s="9">
        <v>5115.2105829700004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51.619444629999997</v>
      </c>
      <c r="D75" s="9">
        <v>96.709164180000002</v>
      </c>
      <c r="E75" s="9">
        <v>83.608191860000005</v>
      </c>
      <c r="F75" s="9">
        <v>72.220604559999998</v>
      </c>
      <c r="G75" s="9">
        <v>65.417590509999997</v>
      </c>
      <c r="H75" s="9">
        <v>314.46150676000002</v>
      </c>
      <c r="I75" s="9">
        <v>272.09979598000001</v>
      </c>
      <c r="J75" s="9">
        <v>246.43184532000001</v>
      </c>
      <c r="K75" s="9">
        <v>473.42157033000001</v>
      </c>
      <c r="L75" s="9">
        <v>662.77684800999998</v>
      </c>
      <c r="M75" s="9">
        <v>788.38100549000001</v>
      </c>
      <c r="N75" s="9">
        <v>861.85119488999999</v>
      </c>
      <c r="O75" s="9">
        <v>747.67422084999998</v>
      </c>
      <c r="P75" s="9">
        <v>648.98182816999997</v>
      </c>
      <c r="Q75" s="9">
        <v>563.63528903999998</v>
      </c>
      <c r="R75" s="9">
        <v>662.88097601000004</v>
      </c>
      <c r="S75" s="9">
        <v>762.89357557000005</v>
      </c>
      <c r="T75" s="9">
        <v>747.76046153000004</v>
      </c>
      <c r="U75" s="9">
        <v>887.61999045000005</v>
      </c>
      <c r="V75" s="9">
        <v>1009.4603383899999</v>
      </c>
      <c r="W75" s="9">
        <v>1009.31584964</v>
      </c>
      <c r="X75" s="9">
        <v>993.69461106000006</v>
      </c>
      <c r="Y75" s="9">
        <v>890.90602122999996</v>
      </c>
      <c r="Z75" s="9">
        <v>786.73572891000003</v>
      </c>
      <c r="AA75" s="9">
        <v>687.41138350999995</v>
      </c>
      <c r="AB75" s="9">
        <v>601.00017975000003</v>
      </c>
      <c r="AC75" s="9">
        <v>525.79556505000005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1.6918E-4</v>
      </c>
      <c r="D76" s="9">
        <v>3.5649999999999999E-4</v>
      </c>
      <c r="E76" s="9">
        <v>1.13E-6</v>
      </c>
      <c r="F76" s="9">
        <v>0</v>
      </c>
      <c r="G76" s="9">
        <v>5.8119999999999999E-5</v>
      </c>
      <c r="H76" s="9">
        <v>6.22684E-3</v>
      </c>
      <c r="I76" s="9">
        <v>3.3299999999999999E-6</v>
      </c>
      <c r="J76" s="9">
        <v>3.8226999999999998E-4</v>
      </c>
      <c r="K76" s="9">
        <v>1.059623E-2</v>
      </c>
      <c r="L76" s="9">
        <v>1.188708E-2</v>
      </c>
      <c r="M76" s="9">
        <v>1.1499870000000001E-2</v>
      </c>
      <c r="N76" s="9">
        <v>1.0847549999999999E-2</v>
      </c>
      <c r="O76" s="9">
        <v>9.9999999999999995E-8</v>
      </c>
      <c r="P76" s="9">
        <v>2.130139E-2</v>
      </c>
      <c r="Q76" s="9">
        <v>6.7973950000000005E-2</v>
      </c>
      <c r="R76" s="9">
        <v>0.10778475</v>
      </c>
      <c r="S76" s="9">
        <v>0.16036848000000001</v>
      </c>
      <c r="T76" s="9">
        <v>0.16948878000000001</v>
      </c>
      <c r="U76" s="9">
        <v>0.34206941000000002</v>
      </c>
      <c r="V76" s="9">
        <v>0.56609971999999997</v>
      </c>
      <c r="W76" s="9">
        <v>0.67085795000000004</v>
      </c>
      <c r="X76" s="9">
        <v>0.73367967999999995</v>
      </c>
      <c r="Y76" s="9">
        <v>0.65370804999999998</v>
      </c>
      <c r="Z76" s="9">
        <v>0.61418885000000001</v>
      </c>
      <c r="AA76" s="9">
        <v>0.61360040999999999</v>
      </c>
      <c r="AB76" s="9">
        <v>0.51915339000000005</v>
      </c>
      <c r="AC76" s="9">
        <v>0.46094441000000003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5.6400000000000002E-6</v>
      </c>
      <c r="D77" s="9">
        <v>5.9399999999999999E-6</v>
      </c>
      <c r="E77" s="9">
        <v>1E-8</v>
      </c>
      <c r="F77" s="9">
        <v>0</v>
      </c>
      <c r="G77" s="9">
        <v>3.9000000000000002E-7</v>
      </c>
      <c r="H77" s="9">
        <v>3.4589999999999999E-5</v>
      </c>
      <c r="I77" s="9">
        <v>2E-8</v>
      </c>
      <c r="J77" s="9">
        <v>1.59E-6</v>
      </c>
      <c r="K77" s="9">
        <v>3.9249999999999999E-5</v>
      </c>
      <c r="L77" s="9">
        <v>3.9619999999999997E-5</v>
      </c>
      <c r="M77" s="9">
        <v>3.485E-5</v>
      </c>
      <c r="N77" s="9">
        <v>3.0130000000000001E-5</v>
      </c>
      <c r="O77" s="9">
        <v>0</v>
      </c>
      <c r="P77" s="9">
        <v>5.0720000000000002E-5</v>
      </c>
      <c r="Q77" s="9">
        <v>1.5105000000000001E-4</v>
      </c>
      <c r="R77" s="9">
        <v>2.2455000000000001E-4</v>
      </c>
      <c r="S77" s="9">
        <v>3.1445000000000003E-4</v>
      </c>
      <c r="T77" s="9">
        <v>3.1387E-4</v>
      </c>
      <c r="U77" s="9">
        <v>6.0011999999999999E-4</v>
      </c>
      <c r="V77" s="9">
        <v>9.435E-4</v>
      </c>
      <c r="W77" s="9">
        <v>1.06485E-3</v>
      </c>
      <c r="X77" s="9">
        <v>1.1116399999999999E-3</v>
      </c>
      <c r="Y77" s="9">
        <v>9.4740000000000004E-4</v>
      </c>
      <c r="Z77" s="9">
        <v>8.5304E-4</v>
      </c>
      <c r="AA77" s="9">
        <v>8.1813000000000003E-4</v>
      </c>
      <c r="AB77" s="9">
        <v>6.6558000000000003E-4</v>
      </c>
      <c r="AC77" s="9">
        <v>5.6906999999999997E-4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51.618746620000003</v>
      </c>
      <c r="D78" s="9">
        <v>96.708428740000002</v>
      </c>
      <c r="E78" s="9">
        <v>83.608190300000004</v>
      </c>
      <c r="F78" s="9">
        <v>72.220604559999998</v>
      </c>
      <c r="G78" s="9">
        <v>65.417542549999993</v>
      </c>
      <c r="H78" s="9">
        <v>314.45722494</v>
      </c>
      <c r="I78" s="9">
        <v>272.09979401999999</v>
      </c>
      <c r="J78" s="9">
        <v>246.43164816999999</v>
      </c>
      <c r="K78" s="9">
        <v>473.41671272999997</v>
      </c>
      <c r="L78" s="9">
        <v>662.77194357999997</v>
      </c>
      <c r="M78" s="9">
        <v>788.37669215999995</v>
      </c>
      <c r="N78" s="9">
        <v>861.84746528000005</v>
      </c>
      <c r="O78" s="9">
        <v>747.67422081999996</v>
      </c>
      <c r="P78" s="9">
        <v>648.97555059000001</v>
      </c>
      <c r="Q78" s="9">
        <v>563.61659239000005</v>
      </c>
      <c r="R78" s="9">
        <v>662.85318208000001</v>
      </c>
      <c r="S78" s="9">
        <v>762.85465467999995</v>
      </c>
      <c r="T78" s="9">
        <v>747.72161241000003</v>
      </c>
      <c r="U78" s="9">
        <v>887.54571021000004</v>
      </c>
      <c r="V78" s="9">
        <v>1009.34355647</v>
      </c>
      <c r="W78" s="9">
        <v>1009.18404705</v>
      </c>
      <c r="X78" s="9">
        <v>993.55701801999999</v>
      </c>
      <c r="Y78" s="9">
        <v>890.78875616000005</v>
      </c>
      <c r="Z78" s="9">
        <v>786.63014363000002</v>
      </c>
      <c r="AA78" s="9">
        <v>687.31011876000002</v>
      </c>
      <c r="AB78" s="9">
        <v>600.91779724000003</v>
      </c>
      <c r="AC78" s="9">
        <v>525.72512859999995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6.9800999999999999E-4</v>
      </c>
      <c r="D79" s="9">
        <v>7.3543999999999997E-4</v>
      </c>
      <c r="E79" s="9">
        <v>1.5600000000000001E-6</v>
      </c>
      <c r="F79" s="9">
        <v>0</v>
      </c>
      <c r="G79" s="9">
        <v>4.7960000000000002E-5</v>
      </c>
      <c r="H79" s="9">
        <v>4.2818300000000004E-3</v>
      </c>
      <c r="I79" s="9">
        <v>1.9599999999999999E-6</v>
      </c>
      <c r="J79" s="9">
        <v>1.9714999999999999E-4</v>
      </c>
      <c r="K79" s="9">
        <v>4.8576000000000001E-3</v>
      </c>
      <c r="L79" s="9">
        <v>4.9044199999999996E-3</v>
      </c>
      <c r="M79" s="9">
        <v>4.3133299999999998E-3</v>
      </c>
      <c r="N79" s="9">
        <v>3.72961E-3</v>
      </c>
      <c r="O79" s="9">
        <v>2.9999999999999997E-8</v>
      </c>
      <c r="P79" s="9">
        <v>6.2775900000000004E-3</v>
      </c>
      <c r="Q79" s="9">
        <v>1.8696649999999999E-2</v>
      </c>
      <c r="R79" s="9">
        <v>2.7793930000000001E-2</v>
      </c>
      <c r="S79" s="9">
        <v>3.892089E-2</v>
      </c>
      <c r="T79" s="9">
        <v>3.8849109999999999E-2</v>
      </c>
      <c r="U79" s="9">
        <v>7.4280239999999997E-2</v>
      </c>
      <c r="V79" s="9">
        <v>0.11678192</v>
      </c>
      <c r="W79" s="9">
        <v>0.13180259</v>
      </c>
      <c r="X79" s="9">
        <v>0.13759304</v>
      </c>
      <c r="Y79" s="9">
        <v>0.11726507</v>
      </c>
      <c r="Z79" s="9">
        <v>0.10558526999999999</v>
      </c>
      <c r="AA79" s="9">
        <v>0.10126475</v>
      </c>
      <c r="AB79" s="9">
        <v>8.2382510000000006E-2</v>
      </c>
      <c r="AC79" s="9">
        <v>7.0436449999999998E-2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1.15684589</v>
      </c>
      <c r="E80" s="9">
        <v>1.16532104</v>
      </c>
      <c r="F80" s="9">
        <v>1.0003499199999999</v>
      </c>
      <c r="G80" s="9">
        <v>1.0000000200000001</v>
      </c>
      <c r="H80" s="9">
        <v>1.01070002</v>
      </c>
      <c r="I80" s="9">
        <v>1.9357885500000001</v>
      </c>
      <c r="J80" s="9">
        <v>1.00041431</v>
      </c>
      <c r="K80" s="9">
        <v>1.0409649299999999</v>
      </c>
      <c r="L80" s="9">
        <v>1.9999899999999999</v>
      </c>
      <c r="M80" s="9">
        <v>1.9999776899999999</v>
      </c>
      <c r="N80" s="9">
        <v>1.85179078</v>
      </c>
      <c r="O80" s="9">
        <v>1.7059963</v>
      </c>
      <c r="P80" s="9">
        <v>1.0000057600000001</v>
      </c>
      <c r="Q80" s="9">
        <v>1.00000084</v>
      </c>
      <c r="R80" s="9">
        <v>1</v>
      </c>
      <c r="S80" s="9">
        <v>1.7231519</v>
      </c>
      <c r="T80" s="9">
        <v>1.7854931599999999</v>
      </c>
      <c r="U80" s="9">
        <v>1.3547272699999999</v>
      </c>
      <c r="V80" s="9">
        <v>1.9999899999999999</v>
      </c>
      <c r="W80" s="9">
        <v>1.9999899999999999</v>
      </c>
      <c r="X80" s="9">
        <v>1.54827004</v>
      </c>
      <c r="Y80" s="9">
        <v>1.48106491</v>
      </c>
      <c r="Z80" s="9">
        <v>1.1008338200000001</v>
      </c>
      <c r="AA80" s="9">
        <v>1.0373231700000001</v>
      </c>
      <c r="AB80" s="9">
        <v>1.00000047</v>
      </c>
      <c r="AC80" s="9">
        <v>1.0000022500000001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1.15684589</v>
      </c>
      <c r="D81" s="9">
        <v>1.16532104</v>
      </c>
      <c r="E81" s="9">
        <v>1.0003499199999999</v>
      </c>
      <c r="F81" s="9">
        <v>1.0000000200000001</v>
      </c>
      <c r="G81" s="9">
        <v>1.01070002</v>
      </c>
      <c r="H81" s="9">
        <v>1.9357885500000001</v>
      </c>
      <c r="I81" s="9">
        <v>1.00041431</v>
      </c>
      <c r="J81" s="9">
        <v>1.0409649299999999</v>
      </c>
      <c r="K81" s="9">
        <v>1.9999966300000001</v>
      </c>
      <c r="L81" s="9">
        <v>1.9999776899999999</v>
      </c>
      <c r="M81" s="9">
        <v>1.85179078</v>
      </c>
      <c r="N81" s="9">
        <v>1.7059963</v>
      </c>
      <c r="O81" s="9">
        <v>1.0000057600000001</v>
      </c>
      <c r="P81" s="9">
        <v>1.00000084</v>
      </c>
      <c r="Q81" s="9">
        <v>1</v>
      </c>
      <c r="R81" s="9">
        <v>1.7231519</v>
      </c>
      <c r="S81" s="9">
        <v>1.7854931599999999</v>
      </c>
      <c r="T81" s="9">
        <v>1.3547272699999999</v>
      </c>
      <c r="U81" s="9">
        <v>2</v>
      </c>
      <c r="V81" s="9">
        <v>2</v>
      </c>
      <c r="W81" s="9">
        <v>1.54827004</v>
      </c>
      <c r="X81" s="9">
        <v>1.48106491</v>
      </c>
      <c r="Y81" s="9">
        <v>1.1008338200000001</v>
      </c>
      <c r="Z81" s="9">
        <v>1.0373231700000001</v>
      </c>
      <c r="AA81" s="9">
        <v>1.00000047</v>
      </c>
      <c r="AB81" s="9">
        <v>1.0000022500000001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DB7EE-504B-4388-83B2-A23849B5B35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180363.18224873001</v>
      </c>
      <c r="D5" s="9">
        <v>182540.79442522</v>
      </c>
      <c r="E5" s="9">
        <v>184766.82638762999</v>
      </c>
      <c r="F5" s="9">
        <v>187349.70192071999</v>
      </c>
      <c r="G5" s="9">
        <v>196422.28620053999</v>
      </c>
      <c r="H5" s="9">
        <v>209534.63535592001</v>
      </c>
      <c r="I5" s="9">
        <v>223401.54491473999</v>
      </c>
      <c r="J5" s="9">
        <v>238236.09213681001</v>
      </c>
      <c r="K5" s="9">
        <v>261245.90438168001</v>
      </c>
      <c r="L5" s="9">
        <v>276675.67067987</v>
      </c>
      <c r="M5" s="9">
        <v>291250.66969503002</v>
      </c>
      <c r="N5" s="9">
        <v>304248.33943523001</v>
      </c>
      <c r="O5" s="9">
        <v>319879.64617660001</v>
      </c>
      <c r="P5" s="9">
        <v>336401.78845535999</v>
      </c>
      <c r="Q5" s="9">
        <v>353624.47973816999</v>
      </c>
      <c r="R5" s="9">
        <v>371171.90848387999</v>
      </c>
      <c r="S5" s="9">
        <v>390032.56915256998</v>
      </c>
      <c r="T5" s="9">
        <v>409636.23215875</v>
      </c>
      <c r="U5" s="9">
        <v>429663.61070863</v>
      </c>
      <c r="V5" s="9">
        <v>447765.51371138002</v>
      </c>
      <c r="W5" s="9">
        <v>466075.54051160999</v>
      </c>
      <c r="X5" s="9">
        <v>484873.61342265998</v>
      </c>
      <c r="Y5" s="9">
        <v>504207.85073551</v>
      </c>
      <c r="Z5" s="9">
        <v>524246.27316814999</v>
      </c>
      <c r="AA5" s="9">
        <v>544854.70366580004</v>
      </c>
      <c r="AB5" s="9">
        <v>566119.46474694996</v>
      </c>
      <c r="AC5" s="9">
        <v>588197.26041463995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808051104.777933</v>
      </c>
      <c r="D6" s="9">
        <v>824799118.34371603</v>
      </c>
      <c r="E6" s="9">
        <v>841882123.42177904</v>
      </c>
      <c r="F6" s="9">
        <v>859306742.18081605</v>
      </c>
      <c r="G6" s="9">
        <v>877079796.99544096</v>
      </c>
      <c r="H6" s="9">
        <v>895208119.33639503</v>
      </c>
      <c r="I6" s="9">
        <v>913698999.93086505</v>
      </c>
      <c r="J6" s="9">
        <v>932560033.97150195</v>
      </c>
      <c r="K6" s="9">
        <v>951798725.40369105</v>
      </c>
      <c r="L6" s="9">
        <v>971421508.58489203</v>
      </c>
      <c r="M6" s="9">
        <v>991436980.59186399</v>
      </c>
      <c r="N6" s="9">
        <v>1011860520.87159</v>
      </c>
      <c r="O6" s="9">
        <v>1032978302.59157</v>
      </c>
      <c r="P6" s="9">
        <v>1056050965.2191401</v>
      </c>
      <c r="Q6" s="9">
        <v>1083054536.1564</v>
      </c>
      <c r="R6" s="9">
        <v>1115929851.52124</v>
      </c>
      <c r="S6" s="9">
        <v>1156211302.12749</v>
      </c>
      <c r="T6" s="9">
        <v>1204975972.33413</v>
      </c>
      <c r="U6" s="9">
        <v>1260167083.1282301</v>
      </c>
      <c r="V6" s="9">
        <v>1300280612.46228</v>
      </c>
      <c r="W6" s="9">
        <v>1342669288.88552</v>
      </c>
      <c r="X6" s="9">
        <v>1386066698.6415901</v>
      </c>
      <c r="Y6" s="9">
        <v>1430766098.6096799</v>
      </c>
      <c r="Z6" s="9">
        <v>1478151772.81742</v>
      </c>
      <c r="AA6" s="9">
        <v>1526827555.12199</v>
      </c>
      <c r="AB6" s="9">
        <v>1577499383.2172799</v>
      </c>
      <c r="AC6" s="9">
        <v>1629586196.44912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92125.542055590005</v>
      </c>
      <c r="D8" s="9">
        <v>90969.286193530002</v>
      </c>
      <c r="E8" s="9">
        <v>89817.840797669996</v>
      </c>
      <c r="F8" s="9">
        <v>88816.876202040003</v>
      </c>
      <c r="G8" s="9">
        <v>89362.449419669996</v>
      </c>
      <c r="H8" s="9">
        <v>90870.644494029999</v>
      </c>
      <c r="I8" s="9">
        <v>92445.013292090007</v>
      </c>
      <c r="J8" s="9">
        <v>93988.218069929993</v>
      </c>
      <c r="K8" s="9">
        <v>102912.33950443999</v>
      </c>
      <c r="L8" s="9">
        <v>110934.04907322999</v>
      </c>
      <c r="M8" s="9">
        <v>118962.53401827</v>
      </c>
      <c r="N8" s="9">
        <v>127178.250874</v>
      </c>
      <c r="O8" s="9">
        <v>135662.65273917999</v>
      </c>
      <c r="P8" s="9">
        <v>144553.49333085999</v>
      </c>
      <c r="Q8" s="9">
        <v>153830.74391511001</v>
      </c>
      <c r="R8" s="9">
        <v>163434.94411951001</v>
      </c>
      <c r="S8" s="9">
        <v>173557.39545082001</v>
      </c>
      <c r="T8" s="9">
        <v>184115.01550070001</v>
      </c>
      <c r="U8" s="9">
        <v>194284.31562507001</v>
      </c>
      <c r="V8" s="9">
        <v>197330.76793639999</v>
      </c>
      <c r="W8" s="9">
        <v>200661.43635532999</v>
      </c>
      <c r="X8" s="9">
        <v>203819.36099396</v>
      </c>
      <c r="Y8" s="9">
        <v>206908.97681686</v>
      </c>
      <c r="Z8" s="9">
        <v>210365.91285194</v>
      </c>
      <c r="AA8" s="9">
        <v>213763.48267927999</v>
      </c>
      <c r="AB8" s="9">
        <v>217304.70428301001</v>
      </c>
      <c r="AC8" s="9">
        <v>220837.54083737999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14949.09832202</v>
      </c>
      <c r="D9" s="9">
        <v>15481.52060623</v>
      </c>
      <c r="E9" s="9">
        <v>16025.180660620001</v>
      </c>
      <c r="F9" s="9">
        <v>16544.01651637</v>
      </c>
      <c r="G9" s="9">
        <v>16787.603835829999</v>
      </c>
      <c r="H9" s="9">
        <v>16916.657395620001</v>
      </c>
      <c r="I9" s="9">
        <v>17047.90815327</v>
      </c>
      <c r="J9" s="9">
        <v>17159.1083784</v>
      </c>
      <c r="K9" s="9">
        <v>16669.503723279999</v>
      </c>
      <c r="L9" s="9">
        <v>16063.73183407</v>
      </c>
      <c r="M9" s="9">
        <v>15400.9837235</v>
      </c>
      <c r="N9" s="9">
        <v>14696.66812264</v>
      </c>
      <c r="O9" s="9">
        <v>13965.348117940001</v>
      </c>
      <c r="P9" s="9">
        <v>13226.490254439999</v>
      </c>
      <c r="Q9" s="9">
        <v>12524.94220249</v>
      </c>
      <c r="R9" s="9">
        <v>11905.58834034</v>
      </c>
      <c r="S9" s="9">
        <v>11405.077311950001</v>
      </c>
      <c r="T9" s="9">
        <v>11044.51688895</v>
      </c>
      <c r="U9" s="9">
        <v>10846.05531466</v>
      </c>
      <c r="V9" s="9">
        <v>10881.50370284</v>
      </c>
      <c r="W9" s="9">
        <v>10923.358145280001</v>
      </c>
      <c r="X9" s="9">
        <v>10978.810508320001</v>
      </c>
      <c r="Y9" s="9">
        <v>11045.404004939999</v>
      </c>
      <c r="Z9" s="9">
        <v>11117.847439200001</v>
      </c>
      <c r="AA9" s="9">
        <v>11199.147106050001</v>
      </c>
      <c r="AB9" s="9">
        <v>11288.025588410001</v>
      </c>
      <c r="AC9" s="9">
        <v>11384.69306611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9024.5552807399999</v>
      </c>
      <c r="D11" s="9">
        <v>18684.840867769999</v>
      </c>
      <c r="E11" s="9">
        <v>29008.5063486</v>
      </c>
      <c r="F11" s="9">
        <v>39918.156949149998</v>
      </c>
      <c r="G11" s="9">
        <v>49933.760872370003</v>
      </c>
      <c r="H11" s="9">
        <v>59009.561360610001</v>
      </c>
      <c r="I11" s="9">
        <v>67684.427663840004</v>
      </c>
      <c r="J11" s="9">
        <v>76276.707939540007</v>
      </c>
      <c r="K11" s="9">
        <v>77371.779122199994</v>
      </c>
      <c r="L11" s="9">
        <v>78947.740965759993</v>
      </c>
      <c r="M11" s="9">
        <v>79685.700537679993</v>
      </c>
      <c r="N11" s="9">
        <v>78672.973937839997</v>
      </c>
      <c r="O11" s="9">
        <v>75931.7458052</v>
      </c>
      <c r="P11" s="9">
        <v>71510.818889610004</v>
      </c>
      <c r="Q11" s="9">
        <v>65750.484691439997</v>
      </c>
      <c r="R11" s="9">
        <v>59099.297459230002</v>
      </c>
      <c r="S11" s="9">
        <v>52033.53708668</v>
      </c>
      <c r="T11" s="9">
        <v>44931.382022539998</v>
      </c>
      <c r="U11" s="9">
        <v>38837.318698000003</v>
      </c>
      <c r="V11" s="9">
        <v>39967.165498139999</v>
      </c>
      <c r="W11" s="9">
        <v>40878.625522069997</v>
      </c>
      <c r="X11" s="9">
        <v>42000.65093992</v>
      </c>
      <c r="Y11" s="9">
        <v>43255.085478530003</v>
      </c>
      <c r="Z11" s="9">
        <v>44205.786964500003</v>
      </c>
      <c r="AA11" s="9">
        <v>45267.59922815</v>
      </c>
      <c r="AB11" s="9">
        <v>46249.228394110003</v>
      </c>
      <c r="AC11" s="9">
        <v>47325.792655609999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107074.64037759999</v>
      </c>
      <c r="D12" s="9">
        <v>106450.80679976</v>
      </c>
      <c r="E12" s="9">
        <v>105843.02145828999</v>
      </c>
      <c r="F12" s="9">
        <v>105360.89271841</v>
      </c>
      <c r="G12" s="9">
        <v>106150.05325549</v>
      </c>
      <c r="H12" s="9">
        <v>107787.30188965</v>
      </c>
      <c r="I12" s="9">
        <v>109492.92144536</v>
      </c>
      <c r="J12" s="9">
        <v>111147.32644833</v>
      </c>
      <c r="K12" s="9">
        <v>119581.84322773</v>
      </c>
      <c r="L12" s="9">
        <v>126997.7809073</v>
      </c>
      <c r="M12" s="9">
        <v>134363.51774176999</v>
      </c>
      <c r="N12" s="9">
        <v>141874.91899663</v>
      </c>
      <c r="O12" s="9">
        <v>149628.00085712</v>
      </c>
      <c r="P12" s="9">
        <v>157779.98358530001</v>
      </c>
      <c r="Q12" s="9">
        <v>166355.68611760001</v>
      </c>
      <c r="R12" s="9">
        <v>175340.53245984999</v>
      </c>
      <c r="S12" s="9">
        <v>184962.47276278</v>
      </c>
      <c r="T12" s="9">
        <v>195159.53238965</v>
      </c>
      <c r="U12" s="9">
        <v>205130.37093971999</v>
      </c>
      <c r="V12" s="9">
        <v>208212.27163924</v>
      </c>
      <c r="W12" s="9">
        <v>211584.79450061001</v>
      </c>
      <c r="X12" s="9">
        <v>214798.17150229</v>
      </c>
      <c r="Y12" s="9">
        <v>217954.3808218</v>
      </c>
      <c r="Z12" s="9">
        <v>221483.76029114</v>
      </c>
      <c r="AA12" s="9">
        <v>224962.62978531999</v>
      </c>
      <c r="AB12" s="9">
        <v>228592.72987143</v>
      </c>
      <c r="AC12" s="9">
        <v>232222.23390349001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116099.19565835</v>
      </c>
      <c r="D13" s="9">
        <v>125135.64766752</v>
      </c>
      <c r="E13" s="9">
        <v>134851.52780688999</v>
      </c>
      <c r="F13" s="9">
        <v>145279.04966756</v>
      </c>
      <c r="G13" s="9">
        <v>156083.81412786001</v>
      </c>
      <c r="H13" s="9">
        <v>166796.86325026001</v>
      </c>
      <c r="I13" s="9">
        <v>177177.3491092</v>
      </c>
      <c r="J13" s="9">
        <v>187424.03438786999</v>
      </c>
      <c r="K13" s="9">
        <v>196953.62234992001</v>
      </c>
      <c r="L13" s="9">
        <v>205945.52187306</v>
      </c>
      <c r="M13" s="9">
        <v>214049.21827945</v>
      </c>
      <c r="N13" s="9">
        <v>220547.89293448001</v>
      </c>
      <c r="O13" s="9">
        <v>225559.74666231999</v>
      </c>
      <c r="P13" s="9">
        <v>229290.80247492</v>
      </c>
      <c r="Q13" s="9">
        <v>232106.17080903999</v>
      </c>
      <c r="R13" s="9">
        <v>234439.82991907999</v>
      </c>
      <c r="S13" s="9">
        <v>236996.00984946001</v>
      </c>
      <c r="T13" s="9">
        <v>240090.91441220001</v>
      </c>
      <c r="U13" s="9">
        <v>243967.68963772</v>
      </c>
      <c r="V13" s="9">
        <v>248179.43713738001</v>
      </c>
      <c r="W13" s="9">
        <v>252463.42002267999</v>
      </c>
      <c r="X13" s="9">
        <v>256798.82244220999</v>
      </c>
      <c r="Y13" s="9">
        <v>261209.46630033001</v>
      </c>
      <c r="Z13" s="9">
        <v>265689.54725563002</v>
      </c>
      <c r="AA13" s="9">
        <v>270230.22901348001</v>
      </c>
      <c r="AB13" s="9">
        <v>274841.95826554002</v>
      </c>
      <c r="AC13" s="9">
        <v>279548.02655910002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4766.6333333299999</v>
      </c>
      <c r="D17" s="9">
        <v>4613.7577375299998</v>
      </c>
      <c r="E17" s="9">
        <v>4459.9658129500003</v>
      </c>
      <c r="F17" s="9">
        <v>4311.48764192</v>
      </c>
      <c r="G17" s="9">
        <v>4200.9273758600002</v>
      </c>
      <c r="H17" s="9">
        <v>7497.2622609199998</v>
      </c>
      <c r="I17" s="9">
        <v>10982.414648530001</v>
      </c>
      <c r="J17" s="9">
        <v>14656.36704347</v>
      </c>
      <c r="K17" s="9">
        <v>18533.055556449999</v>
      </c>
      <c r="L17" s="9">
        <v>22749.71480157</v>
      </c>
      <c r="M17" s="9">
        <v>27171.71057608</v>
      </c>
      <c r="N17" s="9">
        <v>31781.52279961</v>
      </c>
      <c r="O17" s="9">
        <v>36549.496476350003</v>
      </c>
      <c r="P17" s="9">
        <v>41518.541424030002</v>
      </c>
      <c r="Q17" s="9">
        <v>46701.105998250001</v>
      </c>
      <c r="R17" s="9">
        <v>52106.203955630001</v>
      </c>
      <c r="S17" s="9">
        <v>57736.283799609999</v>
      </c>
      <c r="T17" s="9">
        <v>63610.696371129998</v>
      </c>
      <c r="U17" s="9">
        <v>69738.751428339994</v>
      </c>
      <c r="V17" s="9">
        <v>76124.157812639998</v>
      </c>
      <c r="W17" s="9">
        <v>82730.321988740005</v>
      </c>
      <c r="X17" s="9">
        <v>89557.719085320001</v>
      </c>
      <c r="Y17" s="9">
        <v>96611.61430827</v>
      </c>
      <c r="Z17" s="9">
        <v>103898.02298730001</v>
      </c>
      <c r="AA17" s="9">
        <v>111425.75526583999</v>
      </c>
      <c r="AB17" s="9">
        <v>119201.17220686001</v>
      </c>
      <c r="AC17" s="9">
        <v>127232.10519394001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6091345.2886778703</v>
      </c>
      <c r="D18" s="9">
        <v>5895983.49448747</v>
      </c>
      <c r="E18" s="9">
        <v>5699450.7002232196</v>
      </c>
      <c r="F18" s="9">
        <v>5509708.4350750996</v>
      </c>
      <c r="G18" s="9">
        <v>5368421.9740935201</v>
      </c>
      <c r="H18" s="9">
        <v>9580852.9560290501</v>
      </c>
      <c r="I18" s="9">
        <v>14034576.3810571</v>
      </c>
      <c r="J18" s="9">
        <v>18729569.8918024</v>
      </c>
      <c r="K18" s="9">
        <v>23683642.632836699</v>
      </c>
      <c r="L18" s="9">
        <v>29072168.575665001</v>
      </c>
      <c r="M18" s="9">
        <v>34723096.849659003</v>
      </c>
      <c r="N18" s="9">
        <v>40614038.306885697</v>
      </c>
      <c r="O18" s="9">
        <v>46707096.426679201</v>
      </c>
      <c r="P18" s="9">
        <v>53057106.246091403</v>
      </c>
      <c r="Q18" s="9">
        <v>59679975.687326297</v>
      </c>
      <c r="R18" s="9">
        <v>66587223.551987797</v>
      </c>
      <c r="S18" s="9">
        <v>73781978.815792099</v>
      </c>
      <c r="T18" s="9">
        <v>81288970.180387005</v>
      </c>
      <c r="U18" s="9">
        <v>89120094.711752698</v>
      </c>
      <c r="V18" s="9">
        <v>97280091.988546401</v>
      </c>
      <c r="W18" s="9">
        <v>105722198.63653301</v>
      </c>
      <c r="X18" s="9">
        <v>114447021.82908399</v>
      </c>
      <c r="Y18" s="9">
        <v>123461290.04410701</v>
      </c>
      <c r="Z18" s="9">
        <v>132772690.352887</v>
      </c>
      <c r="AA18" s="9">
        <v>142392481.35700601</v>
      </c>
      <c r="AB18" s="9">
        <v>152328791.94493499</v>
      </c>
      <c r="AC18" s="9">
        <v>162591629.94782001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6091345.2886778703</v>
      </c>
      <c r="D19" s="9">
        <v>5895983.49448747</v>
      </c>
      <c r="E19" s="9">
        <v>5699450.7002232196</v>
      </c>
      <c r="F19" s="9">
        <v>5509708.4350750996</v>
      </c>
      <c r="G19" s="9">
        <v>5368421.9740935201</v>
      </c>
      <c r="H19" s="9">
        <v>9580852.9560290501</v>
      </c>
      <c r="I19" s="9">
        <v>14034576.3810571</v>
      </c>
      <c r="J19" s="9">
        <v>18729569.8918024</v>
      </c>
      <c r="K19" s="9">
        <v>23683642.632836699</v>
      </c>
      <c r="L19" s="9">
        <v>29072168.575665001</v>
      </c>
      <c r="M19" s="9">
        <v>34723096.849659003</v>
      </c>
      <c r="N19" s="9">
        <v>40614038.306885697</v>
      </c>
      <c r="O19" s="9">
        <v>46707096.426679201</v>
      </c>
      <c r="P19" s="9">
        <v>53057106.246091403</v>
      </c>
      <c r="Q19" s="9">
        <v>59679975.687326297</v>
      </c>
      <c r="R19" s="9">
        <v>66587223.551987797</v>
      </c>
      <c r="S19" s="9">
        <v>73781978.815792099</v>
      </c>
      <c r="T19" s="9">
        <v>81288970.180387005</v>
      </c>
      <c r="U19" s="9">
        <v>89120094.711752698</v>
      </c>
      <c r="V19" s="9">
        <v>97280091.988546401</v>
      </c>
      <c r="W19" s="9">
        <v>105722198.63653301</v>
      </c>
      <c r="X19" s="9">
        <v>114447021.82908399</v>
      </c>
      <c r="Y19" s="9">
        <v>123461290.04410701</v>
      </c>
      <c r="Z19" s="9">
        <v>132772690.352887</v>
      </c>
      <c r="AA19" s="9">
        <v>142392481.35700601</v>
      </c>
      <c r="AB19" s="9">
        <v>152328791.94493499</v>
      </c>
      <c r="AC19" s="9">
        <v>162591629.94782001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930.50465773999997</v>
      </c>
      <c r="D20" s="9">
        <v>861.45177048000005</v>
      </c>
      <c r="E20" s="9">
        <v>796.72912209000003</v>
      </c>
      <c r="F20" s="9">
        <v>737.13654744999997</v>
      </c>
      <c r="G20" s="9">
        <v>687.62461415999996</v>
      </c>
      <c r="H20" s="9">
        <v>1175.2856501599999</v>
      </c>
      <c r="I20" s="9">
        <v>1649.4054771599999</v>
      </c>
      <c r="J20" s="9">
        <v>2109.6216454400001</v>
      </c>
      <c r="K20" s="9">
        <v>2557.6385166</v>
      </c>
      <c r="L20" s="9">
        <v>3011.2912929099998</v>
      </c>
      <c r="M20" s="9">
        <v>3451.0783818599998</v>
      </c>
      <c r="N20" s="9">
        <v>3874.8557716099999</v>
      </c>
      <c r="O20" s="9">
        <v>4279.4980196200004</v>
      </c>
      <c r="P20" s="9">
        <v>4670.65022082</v>
      </c>
      <c r="Q20" s="9">
        <v>5049.9271305599996</v>
      </c>
      <c r="R20" s="9">
        <v>5418.4433843899997</v>
      </c>
      <c r="S20" s="9">
        <v>5776.5844773400004</v>
      </c>
      <c r="T20" s="9">
        <v>6126.3978508199998</v>
      </c>
      <c r="U20" s="9">
        <v>6468.7883560099999</v>
      </c>
      <c r="V20" s="9">
        <v>6804.1100353800002</v>
      </c>
      <c r="W20" s="9">
        <v>7129.2714264799997</v>
      </c>
      <c r="X20" s="9">
        <v>7444.7774397499998</v>
      </c>
      <c r="Y20" s="9">
        <v>7751.5382310100003</v>
      </c>
      <c r="Z20" s="9">
        <v>8050.4855161799996</v>
      </c>
      <c r="AA20" s="9">
        <v>8342.7181493799999</v>
      </c>
      <c r="AB20" s="9">
        <v>8629.0908981699995</v>
      </c>
      <c r="AC20" s="9">
        <v>8910.5240497399991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0.91370178999999996</v>
      </c>
      <c r="D21" s="9">
        <v>1.76879505</v>
      </c>
      <c r="E21" s="9">
        <v>2.5647528199999998</v>
      </c>
      <c r="F21" s="9">
        <v>3.3058250600000001</v>
      </c>
      <c r="G21" s="9">
        <v>4.0263164800000002</v>
      </c>
      <c r="H21" s="9">
        <v>8.6227676599999992</v>
      </c>
      <c r="I21" s="9">
        <v>14.7363052</v>
      </c>
      <c r="J21" s="9">
        <v>22.475483870000001</v>
      </c>
      <c r="K21" s="9">
        <v>31.972917549999998</v>
      </c>
      <c r="L21" s="9">
        <v>43.60825286</v>
      </c>
      <c r="M21" s="9">
        <v>57.293109800000003</v>
      </c>
      <c r="N21" s="9">
        <v>73.105268949999996</v>
      </c>
      <c r="O21" s="9">
        <v>91.07883803</v>
      </c>
      <c r="P21" s="9">
        <v>111.41992312000001</v>
      </c>
      <c r="Q21" s="9">
        <v>134.27994530000001</v>
      </c>
      <c r="R21" s="9">
        <v>159.80933651999999</v>
      </c>
      <c r="S21" s="9">
        <v>188.14404597999999</v>
      </c>
      <c r="T21" s="9">
        <v>219.48021949</v>
      </c>
      <c r="U21" s="9">
        <v>253.99226992999999</v>
      </c>
      <c r="V21" s="9">
        <v>291.84027596999999</v>
      </c>
      <c r="W21" s="9">
        <v>333.02492570999999</v>
      </c>
      <c r="X21" s="9">
        <v>377.67517204000001</v>
      </c>
      <c r="Y21" s="9">
        <v>425.94145064999998</v>
      </c>
      <c r="Z21" s="9">
        <v>477.98168527000001</v>
      </c>
      <c r="AA21" s="9">
        <v>533.97180508999998</v>
      </c>
      <c r="AB21" s="9">
        <v>594.08228858999996</v>
      </c>
      <c r="AC21" s="9">
        <v>658.49610128999996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3.0456730000000001E-2</v>
      </c>
      <c r="D22" s="9">
        <v>2.947992E-2</v>
      </c>
      <c r="E22" s="9">
        <v>2.8497249999999998E-2</v>
      </c>
      <c r="F22" s="9">
        <v>2.754854E-2</v>
      </c>
      <c r="G22" s="9">
        <v>2.6842109999999999E-2</v>
      </c>
      <c r="H22" s="9">
        <v>4.7904259999999997E-2</v>
      </c>
      <c r="I22" s="9">
        <v>7.0172880000000007E-2</v>
      </c>
      <c r="J22" s="9">
        <v>9.3647850000000005E-2</v>
      </c>
      <c r="K22" s="9">
        <v>0.11841821</v>
      </c>
      <c r="L22" s="9">
        <v>0.14536083999999999</v>
      </c>
      <c r="M22" s="9">
        <v>0.17361547999999999</v>
      </c>
      <c r="N22" s="9">
        <v>0.20307019000000001</v>
      </c>
      <c r="O22" s="9">
        <v>0.23353547999999999</v>
      </c>
      <c r="P22" s="9">
        <v>0.26528552999999999</v>
      </c>
      <c r="Q22" s="9">
        <v>0.29839988000000001</v>
      </c>
      <c r="R22" s="9">
        <v>0.33293612</v>
      </c>
      <c r="S22" s="9">
        <v>0.36890989000000002</v>
      </c>
      <c r="T22" s="9">
        <v>0.40644485000000002</v>
      </c>
      <c r="U22" s="9">
        <v>0.44560047000000003</v>
      </c>
      <c r="V22" s="9">
        <v>0.48640045999999998</v>
      </c>
      <c r="W22" s="9">
        <v>0.52861099</v>
      </c>
      <c r="X22" s="9">
        <v>0.57223511000000005</v>
      </c>
      <c r="Y22" s="9">
        <v>0.61730644999999995</v>
      </c>
      <c r="Z22" s="9">
        <v>0.66386345000000002</v>
      </c>
      <c r="AA22" s="9">
        <v>0.71196241000000005</v>
      </c>
      <c r="AB22" s="9">
        <v>0.76164396000000001</v>
      </c>
      <c r="AC22" s="9">
        <v>0.81295815000000005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930.50465773999997</v>
      </c>
      <c r="D23" s="9">
        <v>861.45177048000005</v>
      </c>
      <c r="E23" s="9">
        <v>796.72912209000003</v>
      </c>
      <c r="F23" s="9">
        <v>737.13654744999997</v>
      </c>
      <c r="G23" s="9">
        <v>687.62461415999996</v>
      </c>
      <c r="H23" s="9">
        <v>1175.2856501599999</v>
      </c>
      <c r="I23" s="9">
        <v>1649.4054771599999</v>
      </c>
      <c r="J23" s="9">
        <v>2109.6216454400001</v>
      </c>
      <c r="K23" s="9">
        <v>2557.6385166</v>
      </c>
      <c r="L23" s="9">
        <v>3011.2912929099998</v>
      </c>
      <c r="M23" s="9">
        <v>3451.0783818599998</v>
      </c>
      <c r="N23" s="9">
        <v>3874.8557716099999</v>
      </c>
      <c r="O23" s="9">
        <v>4279.4980196200004</v>
      </c>
      <c r="P23" s="9">
        <v>4670.65022082</v>
      </c>
      <c r="Q23" s="9">
        <v>5049.9271305599996</v>
      </c>
      <c r="R23" s="9">
        <v>5418.4433843899997</v>
      </c>
      <c r="S23" s="9">
        <v>5776.5844773400004</v>
      </c>
      <c r="T23" s="9">
        <v>6126.3978508199998</v>
      </c>
      <c r="U23" s="9">
        <v>6468.7883560099999</v>
      </c>
      <c r="V23" s="9">
        <v>6804.1100353800002</v>
      </c>
      <c r="W23" s="9">
        <v>7129.2714264799997</v>
      </c>
      <c r="X23" s="9">
        <v>7444.7774397499998</v>
      </c>
      <c r="Y23" s="9">
        <v>7751.5382310100003</v>
      </c>
      <c r="Z23" s="9">
        <v>8050.4855161799996</v>
      </c>
      <c r="AA23" s="9">
        <v>8342.7181493799999</v>
      </c>
      <c r="AB23" s="9">
        <v>8629.0908981699995</v>
      </c>
      <c r="AC23" s="9">
        <v>8910.5240497399991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0.99999998999999995</v>
      </c>
      <c r="E25" s="9">
        <v>1.0013048</v>
      </c>
      <c r="F25" s="9">
        <v>1</v>
      </c>
      <c r="G25" s="9">
        <v>1.0000434600000001</v>
      </c>
      <c r="H25" s="9">
        <v>1.0079553299999999</v>
      </c>
      <c r="I25" s="9">
        <v>1.5153589700000001</v>
      </c>
      <c r="J25" s="9">
        <v>1.38053877</v>
      </c>
      <c r="K25" s="9">
        <v>1.30809905</v>
      </c>
      <c r="L25" s="9">
        <v>1.2698393100000001</v>
      </c>
      <c r="M25" s="9">
        <v>1.2355512500000001</v>
      </c>
      <c r="N25" s="9">
        <v>1.2099777700000001</v>
      </c>
      <c r="O25" s="9">
        <v>1.1896694299999999</v>
      </c>
      <c r="P25" s="9">
        <v>1.1751146800000001</v>
      </c>
      <c r="Q25" s="9">
        <v>1.1636023799999999</v>
      </c>
      <c r="R25" s="9">
        <v>1.15420184</v>
      </c>
      <c r="S25" s="9">
        <v>1.1462487100000001</v>
      </c>
      <c r="T25" s="9">
        <v>1.1397268199999999</v>
      </c>
      <c r="U25" s="9">
        <v>1.13413158</v>
      </c>
      <c r="V25" s="9">
        <v>1.1291918700000001</v>
      </c>
      <c r="W25" s="9">
        <v>1.1242466600000001</v>
      </c>
      <c r="X25" s="9">
        <v>1.11984442</v>
      </c>
      <c r="Y25" s="9">
        <v>1.1159524199999999</v>
      </c>
      <c r="Z25" s="9">
        <v>1.11249303</v>
      </c>
      <c r="AA25" s="9">
        <v>1.1094242299999999</v>
      </c>
      <c r="AB25" s="9">
        <v>1.1066604</v>
      </c>
      <c r="AC25" s="9">
        <v>1.1041688999999999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0.99999998999999995</v>
      </c>
      <c r="D26" s="9">
        <v>1.0013048</v>
      </c>
      <c r="E26" s="9">
        <v>1</v>
      </c>
      <c r="F26" s="9">
        <v>1.0000434600000001</v>
      </c>
      <c r="G26" s="9">
        <v>1.0079553299999999</v>
      </c>
      <c r="H26" s="9">
        <v>1.84620867</v>
      </c>
      <c r="I26" s="9">
        <v>1.5153689699999999</v>
      </c>
      <c r="J26" s="9">
        <v>1.3805487700000001</v>
      </c>
      <c r="K26" s="9">
        <v>1.3081090500000001</v>
      </c>
      <c r="L26" s="9">
        <v>1.2698493099999999</v>
      </c>
      <c r="M26" s="9">
        <v>1.2355612499999999</v>
      </c>
      <c r="N26" s="9">
        <v>1.2099877699999999</v>
      </c>
      <c r="O26" s="9">
        <v>1.18967943</v>
      </c>
      <c r="P26" s="9">
        <v>1.1751246799999999</v>
      </c>
      <c r="Q26" s="9">
        <v>1.16361238</v>
      </c>
      <c r="R26" s="9">
        <v>1.1542118400000001</v>
      </c>
      <c r="S26" s="9">
        <v>1.1462587099999999</v>
      </c>
      <c r="T26" s="9">
        <v>1.13973682</v>
      </c>
      <c r="U26" s="9">
        <v>1.1341415800000001</v>
      </c>
      <c r="V26" s="9">
        <v>1.1292018699999999</v>
      </c>
      <c r="W26" s="9">
        <v>1.1242566599999999</v>
      </c>
      <c r="X26" s="9">
        <v>1.1198544100000001</v>
      </c>
      <c r="Y26" s="9">
        <v>1.11596242</v>
      </c>
      <c r="Z26" s="9">
        <v>1.1125030300000001</v>
      </c>
      <c r="AA26" s="9">
        <v>1.10943423</v>
      </c>
      <c r="AB26" s="9">
        <v>1.10667015</v>
      </c>
      <c r="AC26" s="9">
        <v>1.1041789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1.69067455</v>
      </c>
      <c r="E27" s="9">
        <v>1.72126285</v>
      </c>
      <c r="F27" s="9">
        <v>1.7542909099999999</v>
      </c>
      <c r="G27" s="9">
        <v>1.7901965099999999</v>
      </c>
      <c r="H27" s="9">
        <v>1.84874567</v>
      </c>
      <c r="I27" s="9">
        <v>1.5153689699999999</v>
      </c>
      <c r="J27" s="9">
        <v>1.3805487700000001</v>
      </c>
      <c r="K27" s="9">
        <v>1.3081090500000001</v>
      </c>
      <c r="L27" s="9">
        <v>1.2698493099999999</v>
      </c>
      <c r="M27" s="9">
        <v>1.2355612499999999</v>
      </c>
      <c r="N27" s="9">
        <v>1.2099877699999999</v>
      </c>
      <c r="O27" s="9">
        <v>1.18967943</v>
      </c>
      <c r="P27" s="9">
        <v>1.1751246799999999</v>
      </c>
      <c r="Q27" s="9">
        <v>1.16361238</v>
      </c>
      <c r="R27" s="9">
        <v>1.1542118400000001</v>
      </c>
      <c r="S27" s="9">
        <v>1.1462587099999999</v>
      </c>
      <c r="T27" s="9">
        <v>1.13973682</v>
      </c>
      <c r="U27" s="9">
        <v>1.1341415800000001</v>
      </c>
      <c r="V27" s="9">
        <v>1.1292018699999999</v>
      </c>
      <c r="W27" s="9">
        <v>1.1242566599999999</v>
      </c>
      <c r="X27" s="9">
        <v>1.11985442</v>
      </c>
      <c r="Y27" s="9">
        <v>1.11596242</v>
      </c>
      <c r="Z27" s="9">
        <v>1.1125030300000001</v>
      </c>
      <c r="AA27" s="9">
        <v>1.10943423</v>
      </c>
      <c r="AB27" s="9">
        <v>1.1066704000000001</v>
      </c>
      <c r="AC27" s="9">
        <v>1.1041789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</v>
      </c>
      <c r="D28" s="9">
        <v>9224.4842743499994</v>
      </c>
      <c r="E28" s="9">
        <v>8855.5050830599994</v>
      </c>
      <c r="F28" s="9">
        <v>8933.6498332600004</v>
      </c>
      <c r="G28" s="9">
        <v>13291.13362939</v>
      </c>
      <c r="H28" s="9">
        <v>17777.995487799999</v>
      </c>
      <c r="I28" s="9">
        <v>22489.51016966</v>
      </c>
      <c r="J28" s="9">
        <v>27439.303363169998</v>
      </c>
      <c r="K28" s="9">
        <v>32645.884476079998</v>
      </c>
      <c r="L28" s="9">
        <v>38302.165668629998</v>
      </c>
      <c r="M28" s="9">
        <v>44214.974093570003</v>
      </c>
      <c r="N28" s="9">
        <v>50358.245542789999</v>
      </c>
      <c r="O28" s="9">
        <v>56688.935532149997</v>
      </c>
      <c r="P28" s="9">
        <v>63267.01248569</v>
      </c>
      <c r="Q28" s="9">
        <v>70108.933865529994</v>
      </c>
      <c r="R28" s="9">
        <v>77226.200289529996</v>
      </c>
      <c r="S28" s="9">
        <v>84620.959603630006</v>
      </c>
      <c r="T28" s="9">
        <v>92319.286338589998</v>
      </c>
      <c r="U28" s="9">
        <v>100332.88439000001</v>
      </c>
      <c r="V28" s="9">
        <v>108665.47138251</v>
      </c>
      <c r="W28" s="9">
        <v>117263.7188093</v>
      </c>
      <c r="X28" s="9">
        <v>126127.14801708001</v>
      </c>
      <c r="Y28" s="9">
        <v>135262.07853428999</v>
      </c>
      <c r="Z28" s="9">
        <v>144675.86533058999</v>
      </c>
      <c r="AA28" s="9">
        <v>154379.78496058</v>
      </c>
      <c r="AB28" s="9">
        <v>164381.62558034001</v>
      </c>
      <c r="AC28" s="9">
        <v>174691.10670721001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26847507.1147184</v>
      </c>
      <c r="D29" s="9">
        <v>26081623.781013601</v>
      </c>
      <c r="E29" s="9">
        <v>25038359.337824699</v>
      </c>
      <c r="F29" s="9">
        <v>25259308.4895018</v>
      </c>
      <c r="G29" s="9">
        <v>37579807.893298797</v>
      </c>
      <c r="H29" s="9">
        <v>50266115.275680102</v>
      </c>
      <c r="I29" s="9">
        <v>63587613.769939996</v>
      </c>
      <c r="J29" s="9">
        <v>77582829.115018204</v>
      </c>
      <c r="K29" s="9">
        <v>92304095.446390703</v>
      </c>
      <c r="L29" s="9">
        <v>108296859.234153</v>
      </c>
      <c r="M29" s="9">
        <v>125014936.932798</v>
      </c>
      <c r="N29" s="9">
        <v>142384633.704759</v>
      </c>
      <c r="O29" s="9">
        <v>160284244.096625</v>
      </c>
      <c r="P29" s="9">
        <v>178883324.89094901</v>
      </c>
      <c r="Q29" s="9">
        <v>198228408.48163301</v>
      </c>
      <c r="R29" s="9">
        <v>218352012.11074701</v>
      </c>
      <c r="S29" s="9">
        <v>239260208.67168099</v>
      </c>
      <c r="T29" s="9">
        <v>261026722.188631</v>
      </c>
      <c r="U29" s="9">
        <v>283684644.65810299</v>
      </c>
      <c r="V29" s="9">
        <v>307244487.41976303</v>
      </c>
      <c r="W29" s="9">
        <v>331555467.62113303</v>
      </c>
      <c r="X29" s="9">
        <v>356616231.90145701</v>
      </c>
      <c r="Y29" s="9">
        <v>382444648.31252497</v>
      </c>
      <c r="Z29" s="9">
        <v>409061512.54833198</v>
      </c>
      <c r="AA29" s="9">
        <v>436498708.32677799</v>
      </c>
      <c r="AB29" s="9">
        <v>464778256.14795297</v>
      </c>
      <c r="AC29" s="9">
        <v>493927637.30914801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26847507.1147184</v>
      </c>
      <c r="D30" s="9">
        <v>26081623.781013601</v>
      </c>
      <c r="E30" s="9">
        <v>25038359.337824699</v>
      </c>
      <c r="F30" s="9">
        <v>25259308.4895018</v>
      </c>
      <c r="G30" s="9">
        <v>37579807.893298797</v>
      </c>
      <c r="H30" s="9">
        <v>50266115.275680102</v>
      </c>
      <c r="I30" s="9">
        <v>63587613.769939996</v>
      </c>
      <c r="J30" s="9">
        <v>77582829.115018204</v>
      </c>
      <c r="K30" s="9">
        <v>92304095.446390703</v>
      </c>
      <c r="L30" s="9">
        <v>108296859.234153</v>
      </c>
      <c r="M30" s="9">
        <v>125014936.932798</v>
      </c>
      <c r="N30" s="9">
        <v>142384633.704759</v>
      </c>
      <c r="O30" s="9">
        <v>160284244.096625</v>
      </c>
      <c r="P30" s="9">
        <v>178883324.89094901</v>
      </c>
      <c r="Q30" s="9">
        <v>198228408.48163301</v>
      </c>
      <c r="R30" s="9">
        <v>218352012.11074701</v>
      </c>
      <c r="S30" s="9">
        <v>239260208.67168099</v>
      </c>
      <c r="T30" s="9">
        <v>261026722.188631</v>
      </c>
      <c r="U30" s="9">
        <v>283684644.65810299</v>
      </c>
      <c r="V30" s="9">
        <v>307244487.41976303</v>
      </c>
      <c r="W30" s="9">
        <v>331555467.62113303</v>
      </c>
      <c r="X30" s="9">
        <v>356616231.90145701</v>
      </c>
      <c r="Y30" s="9">
        <v>382444648.31252497</v>
      </c>
      <c r="Z30" s="9">
        <v>409061512.54833198</v>
      </c>
      <c r="AA30" s="9">
        <v>436498708.32677799</v>
      </c>
      <c r="AB30" s="9">
        <v>464778256.14795297</v>
      </c>
      <c r="AC30" s="9">
        <v>493927637.30914801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2745.9366398500001</v>
      </c>
      <c r="D31" s="9">
        <v>2551.2360318400001</v>
      </c>
      <c r="E31" s="9">
        <v>2343.0601042799999</v>
      </c>
      <c r="F31" s="9">
        <v>2262.0263753499999</v>
      </c>
      <c r="G31" s="9">
        <v>3221.6000869600002</v>
      </c>
      <c r="H31" s="9">
        <v>4126.4890231999998</v>
      </c>
      <c r="I31" s="9">
        <v>5000.5633488200001</v>
      </c>
      <c r="J31" s="9">
        <v>5846.7048425100002</v>
      </c>
      <c r="K31" s="9">
        <v>6668.5167997199997</v>
      </c>
      <c r="L31" s="9">
        <v>7503.362768</v>
      </c>
      <c r="M31" s="9">
        <v>8310.1418365000009</v>
      </c>
      <c r="N31" s="9">
        <v>9084.4020206799996</v>
      </c>
      <c r="O31" s="9">
        <v>9819.6638100399996</v>
      </c>
      <c r="P31" s="9">
        <v>10527.85064219</v>
      </c>
      <c r="Q31" s="9">
        <v>11212.35818159</v>
      </c>
      <c r="R31" s="9">
        <v>11875.509100830001</v>
      </c>
      <c r="S31" s="9">
        <v>12518.08292037</v>
      </c>
      <c r="T31" s="9">
        <v>13144.33118426</v>
      </c>
      <c r="U31" s="9">
        <v>13756.085188769999</v>
      </c>
      <c r="V31" s="9">
        <v>14354.012912759999</v>
      </c>
      <c r="W31" s="9">
        <v>14931.57428361</v>
      </c>
      <c r="X31" s="9">
        <v>15489.799305390001</v>
      </c>
      <c r="Y31" s="9">
        <v>16030.55849847</v>
      </c>
      <c r="Z31" s="9">
        <v>16555.755305610001</v>
      </c>
      <c r="AA31" s="9">
        <v>17067.63058298</v>
      </c>
      <c r="AB31" s="9">
        <v>17567.905491950001</v>
      </c>
      <c r="AC31" s="9">
        <v>18058.41644565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3.2217008499999999</v>
      </c>
      <c r="D32" s="9">
        <v>6.2595897100000002</v>
      </c>
      <c r="E32" s="9">
        <v>9.0138093599999998</v>
      </c>
      <c r="F32" s="9">
        <v>12.124468070000001</v>
      </c>
      <c r="G32" s="9">
        <v>22.547884740000001</v>
      </c>
      <c r="H32" s="9">
        <v>36.191603000000001</v>
      </c>
      <c r="I32" s="9">
        <v>53.413595569999998</v>
      </c>
      <c r="J32" s="9">
        <v>74.479515950000007</v>
      </c>
      <c r="K32" s="9">
        <v>99.688423080000007</v>
      </c>
      <c r="L32" s="9">
        <v>129.95623108000001</v>
      </c>
      <c r="M32" s="9">
        <v>165.01971674999999</v>
      </c>
      <c r="N32" s="9">
        <v>205.03387253</v>
      </c>
      <c r="O32" s="9">
        <v>250.04342079</v>
      </c>
      <c r="P32" s="9">
        <v>300.52398582000001</v>
      </c>
      <c r="Q32" s="9">
        <v>356.81113527000002</v>
      </c>
      <c r="R32" s="9">
        <v>419.23586325000002</v>
      </c>
      <c r="S32" s="9">
        <v>488.09082568999997</v>
      </c>
      <c r="T32" s="9">
        <v>563.81771992999995</v>
      </c>
      <c r="U32" s="9">
        <v>646.80098982000004</v>
      </c>
      <c r="V32" s="9">
        <v>737.38676981000003</v>
      </c>
      <c r="W32" s="9">
        <v>835.51977840999996</v>
      </c>
      <c r="X32" s="9">
        <v>941.46685221999996</v>
      </c>
      <c r="Y32" s="9">
        <v>1055.5472293400001</v>
      </c>
      <c r="Z32" s="9">
        <v>1178.0971561399999</v>
      </c>
      <c r="AA32" s="9">
        <v>1309.4961249800001</v>
      </c>
      <c r="AB32" s="9">
        <v>1450.10815918</v>
      </c>
      <c r="AC32" s="9">
        <v>1600.3255448800001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0.10739003</v>
      </c>
      <c r="D33" s="9">
        <v>0.1043265</v>
      </c>
      <c r="E33" s="9">
        <v>0.10015344</v>
      </c>
      <c r="F33" s="9">
        <v>0.10103723000000001</v>
      </c>
      <c r="G33" s="9">
        <v>0.15031923</v>
      </c>
      <c r="H33" s="9">
        <v>0.20106446</v>
      </c>
      <c r="I33" s="9">
        <v>0.25435046</v>
      </c>
      <c r="J33" s="9">
        <v>0.31033132000000002</v>
      </c>
      <c r="K33" s="9">
        <v>0.36921638000000001</v>
      </c>
      <c r="L33" s="9">
        <v>0.43318743999999998</v>
      </c>
      <c r="M33" s="9">
        <v>0.50005975000000003</v>
      </c>
      <c r="N33" s="9">
        <v>0.56953852999999999</v>
      </c>
      <c r="O33" s="9">
        <v>0.64113697999999997</v>
      </c>
      <c r="P33" s="9">
        <v>0.71553330000000004</v>
      </c>
      <c r="Q33" s="9">
        <v>0.79291363000000004</v>
      </c>
      <c r="R33" s="9">
        <v>0.87340804999999999</v>
      </c>
      <c r="S33" s="9">
        <v>0.95704082999999995</v>
      </c>
      <c r="T33" s="9">
        <v>1.0441068899999999</v>
      </c>
      <c r="U33" s="9">
        <v>1.1347385800000001</v>
      </c>
      <c r="V33" s="9">
        <v>1.22897795</v>
      </c>
      <c r="W33" s="9">
        <v>1.3262218699999999</v>
      </c>
      <c r="X33" s="9">
        <v>1.4264649300000001</v>
      </c>
      <c r="Y33" s="9">
        <v>1.52977859</v>
      </c>
      <c r="Z33" s="9">
        <v>1.63624605</v>
      </c>
      <c r="AA33" s="9">
        <v>1.7459948300000001</v>
      </c>
      <c r="AB33" s="9">
        <v>1.8591130199999999</v>
      </c>
      <c r="AC33" s="9">
        <v>1.9757105500000001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2745.9366398500001</v>
      </c>
      <c r="D34" s="9">
        <v>2551.2360318400001</v>
      </c>
      <c r="E34" s="9">
        <v>2343.0601042799999</v>
      </c>
      <c r="F34" s="9">
        <v>2262.0263753499999</v>
      </c>
      <c r="G34" s="9">
        <v>3221.6000869600002</v>
      </c>
      <c r="H34" s="9">
        <v>4126.4890231999998</v>
      </c>
      <c r="I34" s="9">
        <v>5000.5633488200001</v>
      </c>
      <c r="J34" s="9">
        <v>5846.7048425100002</v>
      </c>
      <c r="K34" s="9">
        <v>6668.5167997199997</v>
      </c>
      <c r="L34" s="9">
        <v>7503.362768</v>
      </c>
      <c r="M34" s="9">
        <v>8310.1418365000009</v>
      </c>
      <c r="N34" s="9">
        <v>9084.4020206799996</v>
      </c>
      <c r="O34" s="9">
        <v>9819.6638100399996</v>
      </c>
      <c r="P34" s="9">
        <v>10527.85064219</v>
      </c>
      <c r="Q34" s="9">
        <v>11212.35818159</v>
      </c>
      <c r="R34" s="9">
        <v>11875.509100830001</v>
      </c>
      <c r="S34" s="9">
        <v>12518.08292037</v>
      </c>
      <c r="T34" s="9">
        <v>13144.33118426</v>
      </c>
      <c r="U34" s="9">
        <v>13756.085188769999</v>
      </c>
      <c r="V34" s="9">
        <v>14354.012912759999</v>
      </c>
      <c r="W34" s="9">
        <v>14931.57428361</v>
      </c>
      <c r="X34" s="9">
        <v>15489.799305390001</v>
      </c>
      <c r="Y34" s="9">
        <v>16030.55849847</v>
      </c>
      <c r="Z34" s="9">
        <v>16555.755305610001</v>
      </c>
      <c r="AA34" s="9">
        <v>17067.63058298</v>
      </c>
      <c r="AB34" s="9">
        <v>17567.905491950001</v>
      </c>
      <c r="AC34" s="9">
        <v>18058.41644565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0.99999998999999995</v>
      </c>
      <c r="E36" s="9">
        <v>1.0119508699999999</v>
      </c>
      <c r="F36" s="9">
        <v>1.0000000200000001</v>
      </c>
      <c r="G36" s="9">
        <v>1.05085878</v>
      </c>
      <c r="H36" s="9">
        <v>1.3933057099999999</v>
      </c>
      <c r="I36" s="9">
        <v>1.3177186000000001</v>
      </c>
      <c r="J36" s="9">
        <v>1.2709206500000001</v>
      </c>
      <c r="K36" s="9">
        <v>1.2393118999999999</v>
      </c>
      <c r="L36" s="9">
        <v>1.2221375999999999</v>
      </c>
      <c r="M36" s="9">
        <v>1.20246155</v>
      </c>
      <c r="N36" s="9">
        <v>1.1863868500000001</v>
      </c>
      <c r="O36" s="9">
        <v>1.17260779</v>
      </c>
      <c r="P36" s="9">
        <v>1.1625297000000001</v>
      </c>
      <c r="Q36" s="9">
        <v>1.15430623</v>
      </c>
      <c r="R36" s="9">
        <v>1.1474038099999999</v>
      </c>
      <c r="S36" s="9">
        <v>1.14140098</v>
      </c>
      <c r="T36" s="9">
        <v>1.13642149</v>
      </c>
      <c r="U36" s="9">
        <v>1.1320765399999999</v>
      </c>
      <c r="V36" s="9">
        <v>1.12816647</v>
      </c>
      <c r="W36" s="9">
        <v>1.1240794199999999</v>
      </c>
      <c r="X36" s="9">
        <v>1.12039149</v>
      </c>
      <c r="Y36" s="9">
        <v>1.1171007900000001</v>
      </c>
      <c r="Z36" s="9">
        <v>1.11415317</v>
      </c>
      <c r="AA36" s="9">
        <v>1.1115249199999999</v>
      </c>
      <c r="AB36" s="9">
        <v>1.1091433799999999</v>
      </c>
      <c r="AC36" s="9">
        <v>1.1069866100000001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0.99999998999999995</v>
      </c>
      <c r="D37" s="9">
        <v>1.0119508699999999</v>
      </c>
      <c r="E37" s="9">
        <v>1.0000000200000001</v>
      </c>
      <c r="F37" s="9">
        <v>1.05085878</v>
      </c>
      <c r="G37" s="9">
        <v>1.54975079</v>
      </c>
      <c r="H37" s="9">
        <v>1.39331571</v>
      </c>
      <c r="I37" s="9">
        <v>1.3177285999999999</v>
      </c>
      <c r="J37" s="9">
        <v>1.2709306499999999</v>
      </c>
      <c r="K37" s="9">
        <v>1.2393219</v>
      </c>
      <c r="L37" s="9">
        <v>1.2221476</v>
      </c>
      <c r="M37" s="9">
        <v>1.2024715500000001</v>
      </c>
      <c r="N37" s="9">
        <v>1.1863968499999999</v>
      </c>
      <c r="O37" s="9">
        <v>1.1726177900000001</v>
      </c>
      <c r="P37" s="9">
        <v>1.1625397</v>
      </c>
      <c r="Q37" s="9">
        <v>1.1543162300000001</v>
      </c>
      <c r="R37" s="9">
        <v>1.14741381</v>
      </c>
      <c r="S37" s="9">
        <v>1.1414109800000001</v>
      </c>
      <c r="T37" s="9">
        <v>1.1364314900000001</v>
      </c>
      <c r="U37" s="9">
        <v>1.13208654</v>
      </c>
      <c r="V37" s="9">
        <v>1.1281764700000001</v>
      </c>
      <c r="W37" s="9">
        <v>1.12408942</v>
      </c>
      <c r="X37" s="9">
        <v>1.1204014900000001</v>
      </c>
      <c r="Y37" s="9">
        <v>1.1171107899999999</v>
      </c>
      <c r="Z37" s="9">
        <v>1.1141631700000001</v>
      </c>
      <c r="AA37" s="9">
        <v>1.11153492</v>
      </c>
      <c r="AB37" s="9">
        <v>1.10915338</v>
      </c>
      <c r="AC37" s="9">
        <v>1.1069966099999999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1.49982623</v>
      </c>
      <c r="E38" s="9">
        <v>1.51987955</v>
      </c>
      <c r="F38" s="9">
        <v>1.5470577400000001</v>
      </c>
      <c r="G38" s="9">
        <v>1.54975079</v>
      </c>
      <c r="H38" s="9">
        <v>1.39331571</v>
      </c>
      <c r="I38" s="9">
        <v>1.3177285999999999</v>
      </c>
      <c r="J38" s="9">
        <v>1.2709306499999999</v>
      </c>
      <c r="K38" s="9">
        <v>1.2393219</v>
      </c>
      <c r="L38" s="9">
        <v>1.2221476</v>
      </c>
      <c r="M38" s="9">
        <v>1.2024715500000001</v>
      </c>
      <c r="N38" s="9">
        <v>1.1863968499999999</v>
      </c>
      <c r="O38" s="9">
        <v>1.1726177900000001</v>
      </c>
      <c r="P38" s="9">
        <v>1.1625397</v>
      </c>
      <c r="Q38" s="9">
        <v>1.1543162300000001</v>
      </c>
      <c r="R38" s="9">
        <v>1.14741381</v>
      </c>
      <c r="S38" s="9">
        <v>1.1414109800000001</v>
      </c>
      <c r="T38" s="9">
        <v>1.1364314900000001</v>
      </c>
      <c r="U38" s="9">
        <v>1.13208654</v>
      </c>
      <c r="V38" s="9">
        <v>1.1281764700000001</v>
      </c>
      <c r="W38" s="9">
        <v>1.12408942</v>
      </c>
      <c r="X38" s="9">
        <v>1.1204014900000001</v>
      </c>
      <c r="Y38" s="9">
        <v>1.1171107899999999</v>
      </c>
      <c r="Z38" s="9">
        <v>1.1141631700000001</v>
      </c>
      <c r="AA38" s="9">
        <v>1.11153492</v>
      </c>
      <c r="AB38" s="9">
        <v>1.10915338</v>
      </c>
      <c r="AC38" s="9">
        <v>1.1069966099999999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40533.926277300001</v>
      </c>
      <c r="H39" s="9">
        <v>39690.170953829998</v>
      </c>
      <c r="I39" s="9">
        <v>38697.9168059</v>
      </c>
      <c r="J39" s="9">
        <v>37730.47014379</v>
      </c>
      <c r="K39" s="9">
        <v>43928.349156260003</v>
      </c>
      <c r="L39" s="9">
        <v>50710.323407130003</v>
      </c>
      <c r="M39" s="9">
        <v>57870.328935029997</v>
      </c>
      <c r="N39" s="9">
        <v>65382.822833719998</v>
      </c>
      <c r="O39" s="9">
        <v>73203.469355759997</v>
      </c>
      <c r="P39" s="9">
        <v>81401.377517949993</v>
      </c>
      <c r="Q39" s="9">
        <v>89998.424057729993</v>
      </c>
      <c r="R39" s="9">
        <v>99011.249188279995</v>
      </c>
      <c r="S39" s="9">
        <v>108446.29729761</v>
      </c>
      <c r="T39" s="9">
        <v>118336.55439352999</v>
      </c>
      <c r="U39" s="9">
        <v>127813.39566487999</v>
      </c>
      <c r="V39" s="9">
        <v>129816.62433527999</v>
      </c>
      <c r="W39" s="9">
        <v>132102.55296634999</v>
      </c>
      <c r="X39" s="9">
        <v>134220.80999303001</v>
      </c>
      <c r="Y39" s="9">
        <v>136277.9760384</v>
      </c>
      <c r="Z39" s="9">
        <v>138727.96361072001</v>
      </c>
      <c r="AA39" s="9">
        <v>141119.79440761</v>
      </c>
      <c r="AB39" s="9">
        <v>143663.64141951001</v>
      </c>
      <c r="AC39" s="9">
        <v>146178.43224493001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265459758.137366</v>
      </c>
      <c r="D40" s="9">
        <v>258758336.28137901</v>
      </c>
      <c r="E40" s="9">
        <v>252289377.66926101</v>
      </c>
      <c r="F40" s="9">
        <v>245980218.77262601</v>
      </c>
      <c r="G40" s="9">
        <v>239805337.19515601</v>
      </c>
      <c r="H40" s="9">
        <v>234813542.70500901</v>
      </c>
      <c r="I40" s="9">
        <v>228943204.882278</v>
      </c>
      <c r="J40" s="9">
        <v>223219632.20298699</v>
      </c>
      <c r="K40" s="9">
        <v>259887298.106148</v>
      </c>
      <c r="L40" s="9">
        <v>300010566.96871901</v>
      </c>
      <c r="M40" s="9">
        <v>342370330.69333798</v>
      </c>
      <c r="N40" s="9">
        <v>386815473.26914799</v>
      </c>
      <c r="O40" s="9">
        <v>433083697.16312599</v>
      </c>
      <c r="P40" s="9">
        <v>481583862.62155598</v>
      </c>
      <c r="Q40" s="9">
        <v>532445396.00103998</v>
      </c>
      <c r="R40" s="9">
        <v>585766743.52427495</v>
      </c>
      <c r="S40" s="9">
        <v>641586031.24466598</v>
      </c>
      <c r="T40" s="9">
        <v>700098409.77934802</v>
      </c>
      <c r="U40" s="9">
        <v>756164952.68151796</v>
      </c>
      <c r="V40" s="9">
        <v>768016381.12440598</v>
      </c>
      <c r="W40" s="9">
        <v>781540308.77028704</v>
      </c>
      <c r="X40" s="9">
        <v>794072263.78183699</v>
      </c>
      <c r="Y40" s="9">
        <v>806242794.55650604</v>
      </c>
      <c r="Z40" s="9">
        <v>820737321.73073399</v>
      </c>
      <c r="AA40" s="9">
        <v>834887783.90995097</v>
      </c>
      <c r="AB40" s="9">
        <v>849937598.879475</v>
      </c>
      <c r="AC40" s="9">
        <v>864815512.69764197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265459758.137366</v>
      </c>
      <c r="D41" s="9">
        <v>258758336.28137901</v>
      </c>
      <c r="E41" s="9">
        <v>252289377.66926101</v>
      </c>
      <c r="F41" s="9">
        <v>245980218.77262601</v>
      </c>
      <c r="G41" s="9">
        <v>239805337.19515601</v>
      </c>
      <c r="H41" s="9">
        <v>234813542.70500901</v>
      </c>
      <c r="I41" s="9">
        <v>228943204.882278</v>
      </c>
      <c r="J41" s="9">
        <v>223219632.20298699</v>
      </c>
      <c r="K41" s="9">
        <v>259887298.106148</v>
      </c>
      <c r="L41" s="9">
        <v>300010566.96871901</v>
      </c>
      <c r="M41" s="9">
        <v>342370330.69333798</v>
      </c>
      <c r="N41" s="9">
        <v>386815473.26914799</v>
      </c>
      <c r="O41" s="9">
        <v>433083697.16312599</v>
      </c>
      <c r="P41" s="9">
        <v>481583862.62155598</v>
      </c>
      <c r="Q41" s="9">
        <v>532445396.00103998</v>
      </c>
      <c r="R41" s="9">
        <v>585766743.52427495</v>
      </c>
      <c r="S41" s="9">
        <v>641586031.24466598</v>
      </c>
      <c r="T41" s="9">
        <v>700098409.77934802</v>
      </c>
      <c r="U41" s="9">
        <v>756164952.68151796</v>
      </c>
      <c r="V41" s="9">
        <v>768016381.12440598</v>
      </c>
      <c r="W41" s="9">
        <v>781540308.77028704</v>
      </c>
      <c r="X41" s="9">
        <v>794072263.78183699</v>
      </c>
      <c r="Y41" s="9">
        <v>806242794.55650604</v>
      </c>
      <c r="Z41" s="9">
        <v>820737321.73073399</v>
      </c>
      <c r="AA41" s="9">
        <v>834887783.90995097</v>
      </c>
      <c r="AB41" s="9">
        <v>849937598.879475</v>
      </c>
      <c r="AC41" s="9">
        <v>864815512.69764197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51062.963915870001</v>
      </c>
      <c r="D42" s="9">
        <v>49785.733396880001</v>
      </c>
      <c r="E42" s="9">
        <v>48541.09005988</v>
      </c>
      <c r="F42" s="9">
        <v>47327.543352150002</v>
      </c>
      <c r="G42" s="9">
        <v>46144.098215890001</v>
      </c>
      <c r="H42" s="9">
        <v>45183.561399149999</v>
      </c>
      <c r="I42" s="9">
        <v>44053.97250751</v>
      </c>
      <c r="J42" s="9">
        <v>42952.624626980003</v>
      </c>
      <c r="K42" s="9">
        <v>50008.332379660002</v>
      </c>
      <c r="L42" s="9">
        <v>57728.978136730002</v>
      </c>
      <c r="M42" s="9">
        <v>65879.977278670005</v>
      </c>
      <c r="N42" s="9">
        <v>74432.251586760001</v>
      </c>
      <c r="O42" s="9">
        <v>83335.328943629997</v>
      </c>
      <c r="P42" s="9">
        <v>92667.883525509998</v>
      </c>
      <c r="Q42" s="9">
        <v>102454.81995956</v>
      </c>
      <c r="R42" s="9">
        <v>112715.08157798</v>
      </c>
      <c r="S42" s="9">
        <v>123456.00471604</v>
      </c>
      <c r="T42" s="9">
        <v>134715.1408701</v>
      </c>
      <c r="U42" s="9">
        <v>145503.64162894001</v>
      </c>
      <c r="V42" s="9">
        <v>147784.13081430001</v>
      </c>
      <c r="W42" s="9">
        <v>150386.44756361001</v>
      </c>
      <c r="X42" s="9">
        <v>152797.88581454</v>
      </c>
      <c r="Y42" s="9">
        <v>155139.77767556001</v>
      </c>
      <c r="Z42" s="9">
        <v>157928.86024288001</v>
      </c>
      <c r="AA42" s="9">
        <v>160651.73674026999</v>
      </c>
      <c r="AB42" s="9">
        <v>163547.66953396</v>
      </c>
      <c r="AC42" s="9">
        <v>166410.52456672001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23.891378230000001</v>
      </c>
      <c r="D43" s="9">
        <v>46.576500529999997</v>
      </c>
      <c r="E43" s="9">
        <v>68.118131969999993</v>
      </c>
      <c r="F43" s="9">
        <v>88.552878759999999</v>
      </c>
      <c r="G43" s="9">
        <v>107.91240174000001</v>
      </c>
      <c r="H43" s="9">
        <v>126.79931306</v>
      </c>
      <c r="I43" s="9">
        <v>144.23421908</v>
      </c>
      <c r="J43" s="9">
        <v>160.71813519</v>
      </c>
      <c r="K43" s="9">
        <v>210.50871147000001</v>
      </c>
      <c r="L43" s="9">
        <v>270.00951027000002</v>
      </c>
      <c r="M43" s="9">
        <v>338.94662739</v>
      </c>
      <c r="N43" s="9">
        <v>417.76071113</v>
      </c>
      <c r="O43" s="9">
        <v>506.70792568000002</v>
      </c>
      <c r="P43" s="9">
        <v>606.79566690000001</v>
      </c>
      <c r="Q43" s="9">
        <v>718.80128460000003</v>
      </c>
      <c r="R43" s="9">
        <v>843.50411067000005</v>
      </c>
      <c r="S43" s="9">
        <v>981.62662780000005</v>
      </c>
      <c r="T43" s="9">
        <v>1134.15942384</v>
      </c>
      <c r="U43" s="9">
        <v>1293.04206909</v>
      </c>
      <c r="V43" s="9">
        <v>1382.42948602</v>
      </c>
      <c r="W43" s="9">
        <v>1477.11118358</v>
      </c>
      <c r="X43" s="9">
        <v>1572.2630822900001</v>
      </c>
      <c r="Y43" s="9">
        <v>1668.9225847299999</v>
      </c>
      <c r="Z43" s="9">
        <v>1772.79261494</v>
      </c>
      <c r="AA43" s="9">
        <v>1878.4975138</v>
      </c>
      <c r="AB43" s="9">
        <v>1988.8539813800001</v>
      </c>
      <c r="AC43" s="9">
        <v>2101.5016958599999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0.79637926999999997</v>
      </c>
      <c r="D44" s="9">
        <v>0.77627500999999999</v>
      </c>
      <c r="E44" s="9">
        <v>0.75686812999999997</v>
      </c>
      <c r="F44" s="9">
        <v>0.73794066000000003</v>
      </c>
      <c r="G44" s="9">
        <v>0.71941600999999999</v>
      </c>
      <c r="H44" s="9">
        <v>0.70444063000000001</v>
      </c>
      <c r="I44" s="9">
        <v>0.68682960999999998</v>
      </c>
      <c r="J44" s="9">
        <v>0.66965889999999995</v>
      </c>
      <c r="K44" s="9">
        <v>0.77966188999999997</v>
      </c>
      <c r="L44" s="9">
        <v>0.90003169999999999</v>
      </c>
      <c r="M44" s="9">
        <v>1.0271109899999999</v>
      </c>
      <c r="N44" s="9">
        <v>1.16044642</v>
      </c>
      <c r="O44" s="9">
        <v>1.2992510900000001</v>
      </c>
      <c r="P44" s="9">
        <v>1.4447515900000001</v>
      </c>
      <c r="Q44" s="9">
        <v>1.59733619</v>
      </c>
      <c r="R44" s="9">
        <v>1.75730023</v>
      </c>
      <c r="S44" s="9">
        <v>1.9247580900000001</v>
      </c>
      <c r="T44" s="9">
        <v>2.10029523</v>
      </c>
      <c r="U44" s="9">
        <v>2.2684948600000001</v>
      </c>
      <c r="V44" s="9">
        <v>2.3040491400000001</v>
      </c>
      <c r="W44" s="9">
        <v>2.34462093</v>
      </c>
      <c r="X44" s="9">
        <v>2.3822167900000002</v>
      </c>
      <c r="Y44" s="9">
        <v>2.4187283800000001</v>
      </c>
      <c r="Z44" s="9">
        <v>2.4622119699999998</v>
      </c>
      <c r="AA44" s="9">
        <v>2.50466335</v>
      </c>
      <c r="AB44" s="9">
        <v>2.5498128000000002</v>
      </c>
      <c r="AC44" s="9">
        <v>2.5944465399999999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43719.666256850003</v>
      </c>
      <c r="H45" s="9">
        <v>42809.596482399997</v>
      </c>
      <c r="I45" s="9">
        <v>41739.35670615</v>
      </c>
      <c r="J45" s="9">
        <v>40695.874145410002</v>
      </c>
      <c r="K45" s="9">
        <v>47380.871795810002</v>
      </c>
      <c r="L45" s="9">
        <v>54695.87130467</v>
      </c>
      <c r="M45" s="9">
        <v>62418.613235359997</v>
      </c>
      <c r="N45" s="9">
        <v>70521.547152009996</v>
      </c>
      <c r="O45" s="9">
        <v>78956.852765310003</v>
      </c>
      <c r="P45" s="9">
        <v>87799.070674410003</v>
      </c>
      <c r="Q45" s="9">
        <v>97071.797005989996</v>
      </c>
      <c r="R45" s="9">
        <v>106792.97980094999</v>
      </c>
      <c r="S45" s="9">
        <v>116969.56994016</v>
      </c>
      <c r="T45" s="9">
        <v>127637.14594723</v>
      </c>
      <c r="U45" s="9">
        <v>137858.81395732</v>
      </c>
      <c r="V45" s="9">
        <v>140019.48520113999</v>
      </c>
      <c r="W45" s="9">
        <v>142485.07504194</v>
      </c>
      <c r="X45" s="9">
        <v>144769.81522771</v>
      </c>
      <c r="Y45" s="9">
        <v>146988.66302258999</v>
      </c>
      <c r="Z45" s="9">
        <v>149631.20592017999</v>
      </c>
      <c r="AA45" s="9">
        <v>152211.02124494</v>
      </c>
      <c r="AB45" s="9">
        <v>154954.80040928</v>
      </c>
      <c r="AC45" s="9">
        <v>157667.23973335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2683.7981547700001</v>
      </c>
      <c r="D46" s="9">
        <v>2616.0467798</v>
      </c>
      <c r="E46" s="9">
        <v>2550.64560824</v>
      </c>
      <c r="F46" s="9">
        <v>2486.86001179</v>
      </c>
      <c r="G46" s="9">
        <v>2424.43195904</v>
      </c>
      <c r="H46" s="9">
        <v>2373.9649167500002</v>
      </c>
      <c r="I46" s="9">
        <v>2314.6158013600002</v>
      </c>
      <c r="J46" s="9">
        <v>2256.7504815699999</v>
      </c>
      <c r="K46" s="9">
        <v>2627.4605838500001</v>
      </c>
      <c r="L46" s="9">
        <v>3033.1068320499999</v>
      </c>
      <c r="M46" s="9">
        <v>3461.3640433099999</v>
      </c>
      <c r="N46" s="9">
        <v>3910.70443475</v>
      </c>
      <c r="O46" s="9">
        <v>4378.4761783200001</v>
      </c>
      <c r="P46" s="9">
        <v>4868.8128511000004</v>
      </c>
      <c r="Q46" s="9">
        <v>5383.02295357</v>
      </c>
      <c r="R46" s="9">
        <v>5922.1017770300004</v>
      </c>
      <c r="S46" s="9">
        <v>6486.4347758800004</v>
      </c>
      <c r="T46" s="9">
        <v>7077.9949228699998</v>
      </c>
      <c r="U46" s="9">
        <v>7644.8276716099999</v>
      </c>
      <c r="V46" s="9">
        <v>7764.6456131699997</v>
      </c>
      <c r="W46" s="9">
        <v>7901.3725216700004</v>
      </c>
      <c r="X46" s="9">
        <v>8028.0705868300001</v>
      </c>
      <c r="Y46" s="9">
        <v>8151.11465297</v>
      </c>
      <c r="Z46" s="9">
        <v>8297.6543227000002</v>
      </c>
      <c r="AA46" s="9">
        <v>8440.7154953299996</v>
      </c>
      <c r="AB46" s="9">
        <v>8592.86912467</v>
      </c>
      <c r="AC46" s="9">
        <v>8743.2848333700003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0.99973807999999997</v>
      </c>
      <c r="E47" s="9">
        <v>0.99974914000000004</v>
      </c>
      <c r="F47" s="9">
        <v>1</v>
      </c>
      <c r="G47" s="9">
        <v>0.99999218000000001</v>
      </c>
      <c r="H47" s="9">
        <v>0.99989419000000002</v>
      </c>
      <c r="I47" s="9">
        <v>1.0042912500000001</v>
      </c>
      <c r="J47" s="9">
        <v>1</v>
      </c>
      <c r="K47" s="9">
        <v>1.00000003</v>
      </c>
      <c r="L47" s="9">
        <v>1.18398797</v>
      </c>
      <c r="M47" s="9">
        <v>1.1704456299999999</v>
      </c>
      <c r="N47" s="9">
        <v>1.1587757400000001</v>
      </c>
      <c r="O47" s="9">
        <v>1.1483112</v>
      </c>
      <c r="P47" s="9">
        <v>1.1404904899999999</v>
      </c>
      <c r="Q47" s="9">
        <v>1.13395209</v>
      </c>
      <c r="R47" s="9">
        <v>1.1283430800000001</v>
      </c>
      <c r="S47" s="9">
        <v>1.1233671199999999</v>
      </c>
      <c r="T47" s="9">
        <v>1.1191690599999999</v>
      </c>
      <c r="U47" s="9">
        <v>1.1154482100000001</v>
      </c>
      <c r="V47" s="9">
        <v>1.1077782599999999</v>
      </c>
      <c r="W47" s="9">
        <v>1.04171597</v>
      </c>
      <c r="X47" s="9">
        <v>1.04370144</v>
      </c>
      <c r="Y47" s="9">
        <v>1.0420871199999999</v>
      </c>
      <c r="Z47" s="9">
        <v>1.0413607499999999</v>
      </c>
      <c r="AA47" s="9">
        <v>1.04407987</v>
      </c>
      <c r="AB47" s="9">
        <v>1.0433242700000001</v>
      </c>
      <c r="AC47" s="9">
        <v>1.0441293899999999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0.99973807999999997</v>
      </c>
      <c r="D48" s="9">
        <v>0.99974914000000004</v>
      </c>
      <c r="E48" s="9">
        <v>1</v>
      </c>
      <c r="F48" s="9">
        <v>0.99999218000000001</v>
      </c>
      <c r="G48" s="9">
        <v>0.99989419000000002</v>
      </c>
      <c r="H48" s="9">
        <v>1.0042912500000001</v>
      </c>
      <c r="I48" s="9">
        <v>1</v>
      </c>
      <c r="J48" s="9">
        <v>1.00000003</v>
      </c>
      <c r="K48" s="9">
        <v>1.1941202099999999</v>
      </c>
      <c r="L48" s="9">
        <v>1.1839868600000001</v>
      </c>
      <c r="M48" s="9">
        <v>1.17045563</v>
      </c>
      <c r="N48" s="9">
        <v>1.1587856299999999</v>
      </c>
      <c r="O48" s="9">
        <v>1.1483212</v>
      </c>
      <c r="P48" s="9">
        <v>1.14050049</v>
      </c>
      <c r="Q48" s="9">
        <v>1.13396209</v>
      </c>
      <c r="R48" s="9">
        <v>1.1283530799999999</v>
      </c>
      <c r="S48" s="9">
        <v>1.12337712</v>
      </c>
      <c r="T48" s="9">
        <v>1.11917906</v>
      </c>
      <c r="U48" s="9">
        <v>1.1077782599999999</v>
      </c>
      <c r="V48" s="9">
        <v>1.04171597</v>
      </c>
      <c r="W48" s="9">
        <v>1.04370144</v>
      </c>
      <c r="X48" s="9">
        <v>1.0420871199999999</v>
      </c>
      <c r="Y48" s="9">
        <v>1.0413607499999999</v>
      </c>
      <c r="Z48" s="9">
        <v>1.04407987</v>
      </c>
      <c r="AA48" s="9">
        <v>1.0433242700000001</v>
      </c>
      <c r="AB48" s="9">
        <v>1.0441293899999999</v>
      </c>
      <c r="AC48" s="9">
        <v>1.0435945799999999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1.1308872299999999</v>
      </c>
      <c r="E49" s="9">
        <v>1.13510361</v>
      </c>
      <c r="F49" s="9">
        <v>1.1394946399999999</v>
      </c>
      <c r="G49" s="9">
        <v>1.1442718599999999</v>
      </c>
      <c r="H49" s="9">
        <v>1.15363061</v>
      </c>
      <c r="I49" s="9">
        <v>1.1655816699999999</v>
      </c>
      <c r="J49" s="9">
        <v>1.1791961099999999</v>
      </c>
      <c r="K49" s="9">
        <v>1.1941202099999999</v>
      </c>
      <c r="L49" s="9">
        <v>1.1839979700000001</v>
      </c>
      <c r="M49" s="9">
        <v>1.17045563</v>
      </c>
      <c r="N49" s="9">
        <v>1.1587857399999999</v>
      </c>
      <c r="O49" s="9">
        <v>1.1483212</v>
      </c>
      <c r="P49" s="9">
        <v>1.14050049</v>
      </c>
      <c r="Q49" s="9">
        <v>1.13396209</v>
      </c>
      <c r="R49" s="9">
        <v>1.1283530799999999</v>
      </c>
      <c r="S49" s="9">
        <v>1.12337712</v>
      </c>
      <c r="T49" s="9">
        <v>1.11917906</v>
      </c>
      <c r="U49" s="9">
        <v>1.1154582099999999</v>
      </c>
      <c r="V49" s="9">
        <v>1.11270135</v>
      </c>
      <c r="W49" s="9">
        <v>1.1151161300000001</v>
      </c>
      <c r="X49" s="9">
        <v>1.1172924099999999</v>
      </c>
      <c r="Y49" s="9">
        <v>1.11961909</v>
      </c>
      <c r="Z49" s="9">
        <v>1.1220276300000001</v>
      </c>
      <c r="AA49" s="9">
        <v>1.1242089900000001</v>
      </c>
      <c r="AB49" s="9">
        <v>1.1264698500000001</v>
      </c>
      <c r="AC49" s="9">
        <v>1.12866635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79636.238915399997</v>
      </c>
      <c r="D50" s="9">
        <v>84399.226163329993</v>
      </c>
      <c r="E50" s="9">
        <v>89255.612397870005</v>
      </c>
      <c r="F50" s="9">
        <v>93963.714929139998</v>
      </c>
      <c r="G50" s="9">
        <v>100792.8969168</v>
      </c>
      <c r="H50" s="9">
        <v>107905.8897022</v>
      </c>
      <c r="I50" s="9">
        <v>115484.96926327</v>
      </c>
      <c r="J50" s="9">
        <v>123556.88590969</v>
      </c>
      <c r="K50" s="9">
        <v>132156.87615811001</v>
      </c>
      <c r="L50" s="9">
        <v>131781.27124363999</v>
      </c>
      <c r="M50" s="9">
        <v>129689.76542041</v>
      </c>
      <c r="N50" s="9">
        <v>125229.45485592</v>
      </c>
      <c r="O50" s="9">
        <v>122728.85874423</v>
      </c>
      <c r="P50" s="9">
        <v>120273.69311129001</v>
      </c>
      <c r="Q50" s="9">
        <v>117623.38099817</v>
      </c>
      <c r="R50" s="9">
        <v>114365.4361024</v>
      </c>
      <c r="S50" s="9">
        <v>111477.77997739</v>
      </c>
      <c r="T50" s="9">
        <v>108312.22779302001</v>
      </c>
      <c r="U50" s="9">
        <v>105397.5486445</v>
      </c>
      <c r="V50" s="9">
        <v>107437.75536456</v>
      </c>
      <c r="W50" s="9">
        <v>108900.47955124</v>
      </c>
      <c r="X50" s="9">
        <v>110516.43081114</v>
      </c>
      <c r="Y50" s="9">
        <v>112215.96397637999</v>
      </c>
      <c r="Z50" s="9">
        <v>113700.20880832001</v>
      </c>
      <c r="AA50" s="9">
        <v>115266.26191132001</v>
      </c>
      <c r="AB50" s="9">
        <v>116776.49609781</v>
      </c>
      <c r="AC50" s="9">
        <v>118551.50006219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357668995.81749099</v>
      </c>
      <c r="D51" s="9">
        <v>386145076.92053401</v>
      </c>
      <c r="E51" s="9">
        <v>414635845.21725398</v>
      </c>
      <c r="F51" s="9">
        <v>442158708.60437799</v>
      </c>
      <c r="G51" s="9">
        <v>470764706.04680097</v>
      </c>
      <c r="H51" s="9">
        <v>501732078.62612599</v>
      </c>
      <c r="I51" s="9">
        <v>535012648.77869499</v>
      </c>
      <c r="J51" s="9">
        <v>563445575.88681901</v>
      </c>
      <c r="K51" s="9">
        <v>566553262.88260996</v>
      </c>
      <c r="L51" s="9">
        <v>534041913.26622599</v>
      </c>
      <c r="M51" s="9">
        <v>489328616.11606801</v>
      </c>
      <c r="N51" s="9">
        <v>442046375.59079897</v>
      </c>
      <c r="O51" s="9">
        <v>392903264.90514803</v>
      </c>
      <c r="P51" s="9">
        <v>342526671.46055198</v>
      </c>
      <c r="Q51" s="9">
        <v>292700755.98640603</v>
      </c>
      <c r="R51" s="9">
        <v>245223872.33423799</v>
      </c>
      <c r="S51" s="9">
        <v>201583083.39535201</v>
      </c>
      <c r="T51" s="9">
        <v>162561870.18576601</v>
      </c>
      <c r="U51" s="9">
        <v>131197391.076858</v>
      </c>
      <c r="V51" s="9">
        <v>127739651.92956901</v>
      </c>
      <c r="W51" s="9">
        <v>123851313.857573</v>
      </c>
      <c r="X51" s="9">
        <v>120931181.129215</v>
      </c>
      <c r="Y51" s="9">
        <v>118617365.69655</v>
      </c>
      <c r="Z51" s="9">
        <v>115580248.185468</v>
      </c>
      <c r="AA51" s="9">
        <v>113048581.52825899</v>
      </c>
      <c r="AB51" s="9">
        <v>110454736.244922</v>
      </c>
      <c r="AC51" s="9">
        <v>108251416.494517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357668995.81749099</v>
      </c>
      <c r="D52" s="9">
        <v>386145076.92053401</v>
      </c>
      <c r="E52" s="9">
        <v>414635845.21725398</v>
      </c>
      <c r="F52" s="9">
        <v>442158708.60437799</v>
      </c>
      <c r="G52" s="9">
        <v>470764706.04680097</v>
      </c>
      <c r="H52" s="9">
        <v>501732078.62612599</v>
      </c>
      <c r="I52" s="9">
        <v>535012648.77869499</v>
      </c>
      <c r="J52" s="9">
        <v>563445575.88681901</v>
      </c>
      <c r="K52" s="9">
        <v>566553262.88260996</v>
      </c>
      <c r="L52" s="9">
        <v>534041913.26622599</v>
      </c>
      <c r="M52" s="9">
        <v>489328616.11606801</v>
      </c>
      <c r="N52" s="9">
        <v>442046375.59079897</v>
      </c>
      <c r="O52" s="9">
        <v>392903264.90514803</v>
      </c>
      <c r="P52" s="9">
        <v>342526671.46055198</v>
      </c>
      <c r="Q52" s="9">
        <v>292700755.98640603</v>
      </c>
      <c r="R52" s="9">
        <v>245223872.33423799</v>
      </c>
      <c r="S52" s="9">
        <v>201583083.39535201</v>
      </c>
      <c r="T52" s="9">
        <v>162561870.18576601</v>
      </c>
      <c r="U52" s="9">
        <v>131197391.076858</v>
      </c>
      <c r="V52" s="9">
        <v>127739651.92956901</v>
      </c>
      <c r="W52" s="9">
        <v>123851313.857573</v>
      </c>
      <c r="X52" s="9">
        <v>120931181.129215</v>
      </c>
      <c r="Y52" s="9">
        <v>118617365.69655</v>
      </c>
      <c r="Z52" s="9">
        <v>115580248.185468</v>
      </c>
      <c r="AA52" s="9">
        <v>113048581.52825899</v>
      </c>
      <c r="AB52" s="9">
        <v>110454736.244922</v>
      </c>
      <c r="AC52" s="9">
        <v>108251416.494517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23829.178549029999</v>
      </c>
      <c r="D53" s="9">
        <v>25427.238182590001</v>
      </c>
      <c r="E53" s="9">
        <v>27043.368178330002</v>
      </c>
      <c r="F53" s="9">
        <v>28607.76107312</v>
      </c>
      <c r="G53" s="9">
        <v>30600.81965089</v>
      </c>
      <c r="H53" s="9">
        <v>32705.317086849998</v>
      </c>
      <c r="I53" s="9">
        <v>34954.644295719998</v>
      </c>
      <c r="J53" s="9">
        <v>37179.14964096</v>
      </c>
      <c r="K53" s="9">
        <v>38885.861935770001</v>
      </c>
      <c r="L53" s="9">
        <v>38021.356049909999</v>
      </c>
      <c r="M53" s="9">
        <v>36533.722671310003</v>
      </c>
      <c r="N53" s="9">
        <v>34534.191741039998</v>
      </c>
      <c r="O53" s="9">
        <v>32860.891858449999</v>
      </c>
      <c r="P53" s="9">
        <v>31166.11034051</v>
      </c>
      <c r="Q53" s="9">
        <v>29447.758181810001</v>
      </c>
      <c r="R53" s="9">
        <v>27671.492149369999</v>
      </c>
      <c r="S53" s="9">
        <v>26059.047640429999</v>
      </c>
      <c r="T53" s="9">
        <v>24506.62113344</v>
      </c>
      <c r="U53" s="9">
        <v>23188.593992909999</v>
      </c>
      <c r="V53" s="9">
        <v>23491.125827830001</v>
      </c>
      <c r="W53" s="9">
        <v>23673.63843101</v>
      </c>
      <c r="X53" s="9">
        <v>23908.832916380001</v>
      </c>
      <c r="Y53" s="9">
        <v>24174.671847019999</v>
      </c>
      <c r="Z53" s="9">
        <v>24382.035363449999</v>
      </c>
      <c r="AA53" s="9">
        <v>24617.245835559999</v>
      </c>
      <c r="AB53" s="9">
        <v>24840.353762909999</v>
      </c>
      <c r="AC53" s="9">
        <v>25123.200917679998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5257.73423852</v>
      </c>
      <c r="D54" s="9">
        <v>11352.665261460001</v>
      </c>
      <c r="E54" s="9">
        <v>18285.440774080002</v>
      </c>
      <c r="F54" s="9">
        <v>25998.93206594</v>
      </c>
      <c r="G54" s="9">
        <v>34601.205894439998</v>
      </c>
      <c r="H54" s="9">
        <v>44252.769334819997</v>
      </c>
      <c r="I54" s="9">
        <v>55052.801559330001</v>
      </c>
      <c r="J54" s="9">
        <v>66261.199724289996</v>
      </c>
      <c r="K54" s="9">
        <v>74954.99667937</v>
      </c>
      <c r="L54" s="9">
        <v>78504.161250139994</v>
      </c>
      <c r="M54" s="9">
        <v>79124.437225970003</v>
      </c>
      <c r="N54" s="9">
        <v>77976.980654219995</v>
      </c>
      <c r="O54" s="9">
        <v>75083.813923370006</v>
      </c>
      <c r="P54" s="9">
        <v>70491.988986580007</v>
      </c>
      <c r="Q54" s="9">
        <v>64540.516694999998</v>
      </c>
      <c r="R54" s="9">
        <v>57676.654773009999</v>
      </c>
      <c r="S54" s="9">
        <v>50375.612540499998</v>
      </c>
      <c r="T54" s="9">
        <v>43013.870851150001</v>
      </c>
      <c r="U54" s="9">
        <v>36643.431327769998</v>
      </c>
      <c r="V54" s="9">
        <v>37555.45766729</v>
      </c>
      <c r="W54" s="9">
        <v>38232.900587830001</v>
      </c>
      <c r="X54" s="9">
        <v>39109.143977189997</v>
      </c>
      <c r="Y54" s="9">
        <v>40104.531342000002</v>
      </c>
      <c r="Z54" s="9">
        <v>40776.711559830001</v>
      </c>
      <c r="AA54" s="9">
        <v>41545.353711639997</v>
      </c>
      <c r="AB54" s="9">
        <v>42215.800192809998</v>
      </c>
      <c r="AC54" s="9">
        <v>42964.987206669997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175.25780795</v>
      </c>
      <c r="D55" s="9">
        <v>189.21108769</v>
      </c>
      <c r="E55" s="9">
        <v>203.17156416</v>
      </c>
      <c r="F55" s="9">
        <v>216.65776722000001</v>
      </c>
      <c r="G55" s="9">
        <v>230.67470596000001</v>
      </c>
      <c r="H55" s="9">
        <v>245.84871853000001</v>
      </c>
      <c r="I55" s="9">
        <v>262.1561979</v>
      </c>
      <c r="J55" s="9">
        <v>276.08833218000001</v>
      </c>
      <c r="K55" s="9">
        <v>277.61109880999999</v>
      </c>
      <c r="L55" s="9">
        <v>261.68053750000001</v>
      </c>
      <c r="M55" s="9">
        <v>239.77102189999999</v>
      </c>
      <c r="N55" s="9">
        <v>216.60272404</v>
      </c>
      <c r="O55" s="9">
        <v>192.52259979999999</v>
      </c>
      <c r="P55" s="9">
        <v>167.83806902000001</v>
      </c>
      <c r="Q55" s="9">
        <v>143.42337043000001</v>
      </c>
      <c r="R55" s="9">
        <v>120.15969744</v>
      </c>
      <c r="S55" s="9">
        <v>98.775710860000004</v>
      </c>
      <c r="T55" s="9">
        <v>79.655316389999996</v>
      </c>
      <c r="U55" s="9">
        <v>64.286721630000002</v>
      </c>
      <c r="V55" s="9">
        <v>62.592429449999997</v>
      </c>
      <c r="W55" s="9">
        <v>60.68714379</v>
      </c>
      <c r="X55" s="9">
        <v>59.25627875</v>
      </c>
      <c r="Y55" s="9">
        <v>58.122509190000002</v>
      </c>
      <c r="Z55" s="9">
        <v>56.634321610000001</v>
      </c>
      <c r="AA55" s="9">
        <v>55.393804950000003</v>
      </c>
      <c r="AB55" s="9">
        <v>54.122820760000003</v>
      </c>
      <c r="AC55" s="9">
        <v>53.043194079999999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15102.05505108</v>
      </c>
      <c r="D56" s="9">
        <v>16005.298305730001</v>
      </c>
      <c r="E56" s="9">
        <v>16926.253555030002</v>
      </c>
      <c r="F56" s="9">
        <v>17819.08858317</v>
      </c>
      <c r="G56" s="9">
        <v>19114.160823350001</v>
      </c>
      <c r="H56" s="9">
        <v>20463.054368370002</v>
      </c>
      <c r="I56" s="9">
        <v>21900.33566552</v>
      </c>
      <c r="J56" s="9">
        <v>23431.077589320001</v>
      </c>
      <c r="K56" s="9">
        <v>25061.962321440002</v>
      </c>
      <c r="L56" s="9">
        <v>24990.73336622</v>
      </c>
      <c r="M56" s="9">
        <v>24594.104438080001</v>
      </c>
      <c r="N56" s="9">
        <v>23748.260176629999</v>
      </c>
      <c r="O56" s="9">
        <v>23274.05219477</v>
      </c>
      <c r="P56" s="9">
        <v>22808.45955688</v>
      </c>
      <c r="Q56" s="9">
        <v>22305.859735739999</v>
      </c>
      <c r="R56" s="9">
        <v>21688.029664410002</v>
      </c>
      <c r="S56" s="9">
        <v>21140.42040558</v>
      </c>
      <c r="T56" s="9">
        <v>20540.111500909999</v>
      </c>
      <c r="U56" s="9">
        <v>19987.377650639999</v>
      </c>
      <c r="V56" s="9">
        <v>20374.27832075</v>
      </c>
      <c r="W56" s="9">
        <v>20651.666372880001</v>
      </c>
      <c r="X56" s="9">
        <v>20958.112096829998</v>
      </c>
      <c r="Y56" s="9">
        <v>21280.408124019999</v>
      </c>
      <c r="Z56" s="9">
        <v>21561.877307729999</v>
      </c>
      <c r="AA56" s="9">
        <v>21858.860446269999</v>
      </c>
      <c r="AB56" s="9">
        <v>22145.258198529998</v>
      </c>
      <c r="AC56" s="9">
        <v>22481.866355210001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8727.1234979500005</v>
      </c>
      <c r="D57" s="9">
        <v>9421.9398768600004</v>
      </c>
      <c r="E57" s="9">
        <v>10117.1146233</v>
      </c>
      <c r="F57" s="9">
        <v>10788.67248995</v>
      </c>
      <c r="G57" s="9">
        <v>11486.658827540001</v>
      </c>
      <c r="H57" s="9">
        <v>12242.26271848</v>
      </c>
      <c r="I57" s="9">
        <v>13054.308630199999</v>
      </c>
      <c r="J57" s="9">
        <v>13748.07205164</v>
      </c>
      <c r="K57" s="9">
        <v>13823.89961434</v>
      </c>
      <c r="L57" s="9">
        <v>13030.622683699999</v>
      </c>
      <c r="M57" s="9">
        <v>11939.61823323</v>
      </c>
      <c r="N57" s="9">
        <v>10785.93156442</v>
      </c>
      <c r="O57" s="9">
        <v>9586.8396636899997</v>
      </c>
      <c r="P57" s="9">
        <v>8357.6507836399996</v>
      </c>
      <c r="Q57" s="9">
        <v>7141.8984460700003</v>
      </c>
      <c r="R57" s="9">
        <v>5983.4624849600004</v>
      </c>
      <c r="S57" s="9">
        <v>4918.6272348499997</v>
      </c>
      <c r="T57" s="9">
        <v>3966.5096325300001</v>
      </c>
      <c r="U57" s="9">
        <v>3201.2163422799999</v>
      </c>
      <c r="V57" s="9">
        <v>3116.84750708</v>
      </c>
      <c r="W57" s="9">
        <v>3021.9720581199999</v>
      </c>
      <c r="X57" s="9">
        <v>2950.7208195500002</v>
      </c>
      <c r="Y57" s="9">
        <v>2894.263723</v>
      </c>
      <c r="Z57" s="9">
        <v>2820.1580557299999</v>
      </c>
      <c r="AA57" s="9">
        <v>2758.3853892900001</v>
      </c>
      <c r="AB57" s="9">
        <v>2695.0955643799998</v>
      </c>
      <c r="AC57" s="9">
        <v>2641.33456247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1.10264802</v>
      </c>
      <c r="E58" s="9">
        <v>1.10396801</v>
      </c>
      <c r="F58" s="9">
        <v>1.10160484</v>
      </c>
      <c r="G58" s="9">
        <v>1.09661305</v>
      </c>
      <c r="H58" s="9">
        <v>1.11516748</v>
      </c>
      <c r="I58" s="9">
        <v>1.11482836</v>
      </c>
      <c r="J58" s="9">
        <v>1.11446873</v>
      </c>
      <c r="K58" s="9">
        <v>1.1141603</v>
      </c>
      <c r="L58" s="9">
        <v>1.1141703000000001</v>
      </c>
      <c r="M58" s="9">
        <v>1.03870613</v>
      </c>
      <c r="N58" s="9">
        <v>1.02513433</v>
      </c>
      <c r="O58" s="9">
        <v>1.0058415000000001</v>
      </c>
      <c r="P58" s="9">
        <v>1.02086655</v>
      </c>
      <c r="Q58" s="9">
        <v>1.02082834</v>
      </c>
      <c r="R58" s="9">
        <v>1.0187128400000001</v>
      </c>
      <c r="S58" s="9">
        <v>1.0128144699999999</v>
      </c>
      <c r="T58" s="9">
        <v>1.01536523</v>
      </c>
      <c r="U58" s="9">
        <v>1.0120872299999999</v>
      </c>
      <c r="V58" s="9">
        <v>1.0136354400000001</v>
      </c>
      <c r="W58" s="9">
        <v>1.0618304700000001</v>
      </c>
      <c r="X58" s="9">
        <v>1.05584856</v>
      </c>
      <c r="Y58" s="9">
        <v>1.05712374</v>
      </c>
      <c r="Z58" s="9">
        <v>1.0576855199999999</v>
      </c>
      <c r="AA58" s="9">
        <v>1.0554444599999999</v>
      </c>
      <c r="AB58" s="9">
        <v>1.0560140899999999</v>
      </c>
      <c r="AC58" s="9">
        <v>1.0553147199999999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1.10264802</v>
      </c>
      <c r="D59" s="9">
        <v>1.10396801</v>
      </c>
      <c r="E59" s="9">
        <v>1.10160484</v>
      </c>
      <c r="F59" s="9">
        <v>1.09661305</v>
      </c>
      <c r="G59" s="9">
        <v>1.1173738799999999</v>
      </c>
      <c r="H59" s="9">
        <v>1.1151774800000001</v>
      </c>
      <c r="I59" s="9">
        <v>1.1148311099999999</v>
      </c>
      <c r="J59" s="9">
        <v>1.1144748099999999</v>
      </c>
      <c r="K59" s="9">
        <v>1.1141703000000001</v>
      </c>
      <c r="L59" s="9">
        <v>1.03870613</v>
      </c>
      <c r="M59" s="9">
        <v>1.02513433</v>
      </c>
      <c r="N59" s="9">
        <v>1.0058415000000001</v>
      </c>
      <c r="O59" s="9">
        <v>1.02086655</v>
      </c>
      <c r="P59" s="9">
        <v>1.02082834</v>
      </c>
      <c r="Q59" s="9">
        <v>1.0187128400000001</v>
      </c>
      <c r="R59" s="9">
        <v>1.0128144699999999</v>
      </c>
      <c r="S59" s="9">
        <v>1.01536523</v>
      </c>
      <c r="T59" s="9">
        <v>1.0120872299999999</v>
      </c>
      <c r="U59" s="9">
        <v>1.0136354400000001</v>
      </c>
      <c r="V59" s="9">
        <v>1.0618304700000001</v>
      </c>
      <c r="W59" s="9">
        <v>1.05584856</v>
      </c>
      <c r="X59" s="9">
        <v>1.05712374</v>
      </c>
      <c r="Y59" s="9">
        <v>1.0576855199999999</v>
      </c>
      <c r="Z59" s="9">
        <v>1.0554444599999999</v>
      </c>
      <c r="AA59" s="9">
        <v>1.0560140899999999</v>
      </c>
      <c r="AB59" s="9">
        <v>1.0553147199999999</v>
      </c>
      <c r="AC59" s="9">
        <v>1.05750001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1.1306141000000001</v>
      </c>
      <c r="E60" s="9">
        <v>1.1256318300000001</v>
      </c>
      <c r="F60" s="9">
        <v>1.12110248</v>
      </c>
      <c r="G60" s="9">
        <v>1.1173791900000001</v>
      </c>
      <c r="H60" s="9">
        <v>1.1151774800000001</v>
      </c>
      <c r="I60" s="9">
        <v>1.11483836</v>
      </c>
      <c r="J60" s="9">
        <v>1.1144787300000001</v>
      </c>
      <c r="K60" s="9">
        <v>1.1141703000000001</v>
      </c>
      <c r="L60" s="9">
        <v>1.1165457299999999</v>
      </c>
      <c r="M60" s="9">
        <v>1.1225393699999999</v>
      </c>
      <c r="N60" s="9">
        <v>1.1296818</v>
      </c>
      <c r="O60" s="9">
        <v>1.1386574700000001</v>
      </c>
      <c r="P60" s="9">
        <v>1.1472955600000001</v>
      </c>
      <c r="Q60" s="9">
        <v>1.1566032399999999</v>
      </c>
      <c r="R60" s="9">
        <v>1.1668324400000001</v>
      </c>
      <c r="S60" s="9">
        <v>1.1785089</v>
      </c>
      <c r="T60" s="9">
        <v>1.19087791</v>
      </c>
      <c r="U60" s="9">
        <v>1.2047116200000001</v>
      </c>
      <c r="V60" s="9">
        <v>1.2191000700000001</v>
      </c>
      <c r="W60" s="9">
        <v>1.2235481100000001</v>
      </c>
      <c r="X60" s="9">
        <v>1.2290257899999999</v>
      </c>
      <c r="Y60" s="9">
        <v>1.23427675</v>
      </c>
      <c r="Z60" s="9">
        <v>1.2394463200000001</v>
      </c>
      <c r="AA60" s="9">
        <v>1.2451891399999999</v>
      </c>
      <c r="AB60" s="9">
        <v>1.2508616800000001</v>
      </c>
      <c r="AC60" s="9">
        <v>1.25676963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151983498.41967899</v>
      </c>
      <c r="D62" s="9">
        <v>147918097.866301</v>
      </c>
      <c r="E62" s="9">
        <v>144219090.497215</v>
      </c>
      <c r="F62" s="9">
        <v>140398797.87923399</v>
      </c>
      <c r="G62" s="9">
        <v>123561523.88609</v>
      </c>
      <c r="H62" s="9">
        <v>98815529.773550093</v>
      </c>
      <c r="I62" s="9">
        <v>72120956.118894294</v>
      </c>
      <c r="J62" s="9">
        <v>49582426.874875002</v>
      </c>
      <c r="K62" s="9">
        <v>9370426.3357052896</v>
      </c>
      <c r="L62" s="9">
        <v>0.54012817999999996</v>
      </c>
      <c r="M62" s="9">
        <v>4.9999999999999998E-8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151983498.41967899</v>
      </c>
      <c r="D63" s="9">
        <v>147918097.866301</v>
      </c>
      <c r="E63" s="9">
        <v>144219090.497215</v>
      </c>
      <c r="F63" s="9">
        <v>140398797.87923399</v>
      </c>
      <c r="G63" s="9">
        <v>123561523.88609</v>
      </c>
      <c r="H63" s="9">
        <v>98815529.773550093</v>
      </c>
      <c r="I63" s="9">
        <v>72120956.118894294</v>
      </c>
      <c r="J63" s="9">
        <v>49582426.874875002</v>
      </c>
      <c r="K63" s="9">
        <v>9370426.3357052896</v>
      </c>
      <c r="L63" s="9">
        <v>0.54012817999999996</v>
      </c>
      <c r="M63" s="9">
        <v>4.9999999999999998E-8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28444.965180610001</v>
      </c>
      <c r="D64" s="9">
        <v>27727.652922289999</v>
      </c>
      <c r="E64" s="9">
        <v>27034.437040640001</v>
      </c>
      <c r="F64" s="9">
        <v>26353.575213150001</v>
      </c>
      <c r="G64" s="9">
        <v>25384.476194620001</v>
      </c>
      <c r="H64" s="9">
        <v>24245.690353720001</v>
      </c>
      <c r="I64" s="9">
        <v>23075.60905852</v>
      </c>
      <c r="J64" s="9">
        <v>22015.996267719998</v>
      </c>
      <c r="K64" s="9">
        <v>20558.317960920001</v>
      </c>
      <c r="L64" s="9">
        <v>19831.670087499999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3738.7940611200002</v>
      </c>
      <c r="D65" s="9">
        <v>7277.5704150199999</v>
      </c>
      <c r="E65" s="9">
        <v>10643.36887869</v>
      </c>
      <c r="F65" s="9">
        <v>13815.241711320001</v>
      </c>
      <c r="G65" s="9">
        <v>15198.067437989999</v>
      </c>
      <c r="H65" s="9">
        <v>14585.17219458</v>
      </c>
      <c r="I65" s="9">
        <v>12419.22864367</v>
      </c>
      <c r="J65" s="9">
        <v>9757.8216089800007</v>
      </c>
      <c r="K65" s="9">
        <v>2074.6123907299998</v>
      </c>
      <c r="L65" s="9">
        <v>1.3286999999999999E-4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124.6264687</v>
      </c>
      <c r="D66" s="9">
        <v>121.29284025</v>
      </c>
      <c r="E66" s="9">
        <v>118.25965420999999</v>
      </c>
      <c r="F66" s="9">
        <v>115.12701426</v>
      </c>
      <c r="G66" s="9">
        <v>101.32044959</v>
      </c>
      <c r="H66" s="9">
        <v>81.028734409999998</v>
      </c>
      <c r="I66" s="9">
        <v>59.139184020000002</v>
      </c>
      <c r="J66" s="9">
        <v>40.657590040000002</v>
      </c>
      <c r="K66" s="9">
        <v>7.6837495999999996</v>
      </c>
      <c r="L66" s="9">
        <v>4.4000000000000002E-7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3538.17584321</v>
      </c>
      <c r="D68" s="9">
        <v>3443.5333183299999</v>
      </c>
      <c r="E68" s="9">
        <v>3357.4204267800001</v>
      </c>
      <c r="F68" s="9">
        <v>3268.4840146299998</v>
      </c>
      <c r="G68" s="9">
        <v>2876.5122760700001</v>
      </c>
      <c r="H68" s="9">
        <v>2300.4255331300001</v>
      </c>
      <c r="I68" s="9">
        <v>1678.97585845</v>
      </c>
      <c r="J68" s="9">
        <v>1154.2788976500001</v>
      </c>
      <c r="K68" s="9">
        <v>218.14352510000001</v>
      </c>
      <c r="L68" s="9">
        <v>1.257E-5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0.99820618999999999</v>
      </c>
      <c r="F69" s="9">
        <v>0.99999269000000002</v>
      </c>
      <c r="G69" s="9">
        <v>0.99847229999999998</v>
      </c>
      <c r="H69" s="9">
        <v>0.90264140000000004</v>
      </c>
      <c r="I69" s="9">
        <v>0.82023318000000001</v>
      </c>
      <c r="J69" s="9">
        <v>0.74856869000000004</v>
      </c>
      <c r="K69" s="9">
        <v>0.70511782000000001</v>
      </c>
      <c r="L69" s="9">
        <v>0.19383265999999999</v>
      </c>
      <c r="M69" s="9">
        <v>5.9999999999999995E-8</v>
      </c>
      <c r="N69" s="9">
        <v>8.9999999999999999E-8</v>
      </c>
      <c r="O69" s="9">
        <v>1.24E-6</v>
      </c>
      <c r="P69" s="9">
        <v>1.22E-6</v>
      </c>
      <c r="Q69" s="9">
        <v>9.9000000000000005E-7</v>
      </c>
      <c r="R69" s="9">
        <v>8.5000000000000001E-7</v>
      </c>
      <c r="S69" s="9">
        <v>3.6200000000000001E-6</v>
      </c>
      <c r="T69" s="9">
        <v>2.74E-6</v>
      </c>
      <c r="U69" s="9">
        <v>2.9399999999999998E-6</v>
      </c>
      <c r="V69" s="9">
        <v>0</v>
      </c>
      <c r="W69" s="9">
        <v>3.7552000000000001E-4</v>
      </c>
      <c r="X69" s="9">
        <v>2.1642300000000001E-3</v>
      </c>
      <c r="Y69" s="9">
        <v>0</v>
      </c>
      <c r="Z69" s="9">
        <v>1.095E-5</v>
      </c>
      <c r="AA69" s="9">
        <v>1.1039999999999999E-5</v>
      </c>
      <c r="AB69" s="9">
        <v>2.633E-5</v>
      </c>
      <c r="AC69" s="9">
        <v>2.3458999999999999E-4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0.99820618999999999</v>
      </c>
      <c r="E70" s="9">
        <v>0.99999269000000002</v>
      </c>
      <c r="F70" s="9">
        <v>0.99847229999999998</v>
      </c>
      <c r="G70" s="9">
        <v>0.90264140000000004</v>
      </c>
      <c r="H70" s="9">
        <v>0.82023318000000001</v>
      </c>
      <c r="I70" s="9">
        <v>0.74856869000000004</v>
      </c>
      <c r="J70" s="9">
        <v>0.70511782000000001</v>
      </c>
      <c r="K70" s="9">
        <v>0.19383265999999999</v>
      </c>
      <c r="L70" s="9">
        <v>5.9999999999999995E-8</v>
      </c>
      <c r="M70" s="9">
        <v>8.9999999999999999E-8</v>
      </c>
      <c r="N70" s="9">
        <v>1.24E-6</v>
      </c>
      <c r="O70" s="9">
        <v>1.22E-6</v>
      </c>
      <c r="P70" s="9">
        <v>9.9000000000000005E-7</v>
      </c>
      <c r="Q70" s="9">
        <v>8.5000000000000001E-7</v>
      </c>
      <c r="R70" s="9">
        <v>3.6200000000000001E-6</v>
      </c>
      <c r="S70" s="9">
        <v>2.74E-6</v>
      </c>
      <c r="T70" s="9">
        <v>2.9399999999999998E-6</v>
      </c>
      <c r="U70" s="9">
        <v>0</v>
      </c>
      <c r="V70" s="9">
        <v>3.7552000000000001E-4</v>
      </c>
      <c r="W70" s="9">
        <v>2.1642300000000001E-3</v>
      </c>
      <c r="X70" s="9">
        <v>0</v>
      </c>
      <c r="Y70" s="9">
        <v>1.095E-5</v>
      </c>
      <c r="Z70" s="9">
        <v>1.1039999999999999E-5</v>
      </c>
      <c r="AA70" s="9">
        <v>2.633E-5</v>
      </c>
      <c r="AB70" s="9">
        <v>2.3458999999999999E-4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1.5279368600000001</v>
      </c>
      <c r="E71" s="9">
        <v>1.5472507</v>
      </c>
      <c r="F71" s="9">
        <v>1.5673644799999999</v>
      </c>
      <c r="G71" s="9">
        <v>1.5892473300000001</v>
      </c>
      <c r="H71" s="9">
        <v>1.6321165799999999</v>
      </c>
      <c r="I71" s="9">
        <v>1.68972203</v>
      </c>
      <c r="J71" s="9">
        <v>1.75235275</v>
      </c>
      <c r="K71" s="9">
        <v>1.82100843</v>
      </c>
      <c r="L71" s="9">
        <v>1.92089548</v>
      </c>
      <c r="M71" s="9">
        <v>1.9985685900000001</v>
      </c>
      <c r="N71" s="9">
        <v>2.0765319099999999</v>
      </c>
      <c r="O71" s="9">
        <v>2.1519813800000001</v>
      </c>
      <c r="P71" s="9">
        <v>2.2406553499999999</v>
      </c>
      <c r="Q71" s="9">
        <v>2.3366190499999999</v>
      </c>
      <c r="R71" s="9">
        <v>2.43951355</v>
      </c>
      <c r="S71" s="9">
        <v>2.5481560499999998</v>
      </c>
      <c r="T71" s="9">
        <v>2.6669820400000002</v>
      </c>
      <c r="U71" s="9">
        <v>2.79411487</v>
      </c>
      <c r="V71" s="9">
        <v>2.92856666</v>
      </c>
      <c r="W71" s="9">
        <v>3.05997472</v>
      </c>
      <c r="X71" s="9">
        <v>3.1978393399999998</v>
      </c>
      <c r="Y71" s="9">
        <v>3.3437717199999999</v>
      </c>
      <c r="Z71" s="9">
        <v>3.4983914299999999</v>
      </c>
      <c r="AA71" s="9">
        <v>3.6629626900000001</v>
      </c>
      <c r="AB71" s="9">
        <v>3.8372913999999998</v>
      </c>
      <c r="AC71" s="9">
        <v>4.0223031100000002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239.9683071</v>
      </c>
      <c r="D72" s="9">
        <v>399.33816806999999</v>
      </c>
      <c r="E72" s="9">
        <v>360.07370099000002</v>
      </c>
      <c r="F72" s="9">
        <v>324.06658162000002</v>
      </c>
      <c r="G72" s="9">
        <v>516.25620137999999</v>
      </c>
      <c r="H72" s="9">
        <v>1692.5945906300001</v>
      </c>
      <c r="I72" s="9">
        <v>3807.5074361799998</v>
      </c>
      <c r="J72" s="9">
        <v>5444.9243712500001</v>
      </c>
      <c r="K72" s="9">
        <v>4900.4319341299997</v>
      </c>
      <c r="L72" s="9">
        <v>5080.1762429800001</v>
      </c>
      <c r="M72" s="9">
        <v>4992.4807689899999</v>
      </c>
      <c r="N72" s="9">
        <v>6664.8670800199998</v>
      </c>
      <c r="O72" s="9">
        <v>5998.3803720200003</v>
      </c>
      <c r="P72" s="9">
        <v>5398.5423348200002</v>
      </c>
      <c r="Q72" s="9">
        <v>4858.6881025299999</v>
      </c>
      <c r="R72" s="9">
        <v>4372.8356600899997</v>
      </c>
      <c r="S72" s="9">
        <v>3935.77511783</v>
      </c>
      <c r="T72" s="9">
        <v>3542.4002103600001</v>
      </c>
      <c r="U72" s="9">
        <v>3282.7217617800002</v>
      </c>
      <c r="V72" s="9">
        <v>3074.1003593599999</v>
      </c>
      <c r="W72" s="9">
        <v>3753.6050957500001</v>
      </c>
      <c r="X72" s="9">
        <v>4457.8993601000002</v>
      </c>
      <c r="Y72" s="9">
        <v>5187.4965124500004</v>
      </c>
      <c r="Z72" s="9">
        <v>5942.7055465800004</v>
      </c>
      <c r="AA72" s="9">
        <v>6725.4088732</v>
      </c>
      <c r="AB72" s="9">
        <v>7535.6518104500001</v>
      </c>
      <c r="AC72" s="9">
        <v>8173.6653133399996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59.992065150000002</v>
      </c>
      <c r="D73" s="9">
        <v>45.841681549999997</v>
      </c>
      <c r="E73" s="9">
        <v>0.16732925000000001</v>
      </c>
      <c r="F73" s="9">
        <v>7.3789999999999997E-5</v>
      </c>
      <c r="G73" s="9">
        <v>56.149066990000001</v>
      </c>
      <c r="H73" s="9">
        <v>306.99100421999998</v>
      </c>
      <c r="I73" s="9">
        <v>571.04307646999996</v>
      </c>
      <c r="J73" s="9">
        <v>504.54191856</v>
      </c>
      <c r="K73" s="9">
        <v>1.2100000000000001E-6</v>
      </c>
      <c r="L73" s="9">
        <v>167.44687475999999</v>
      </c>
      <c r="M73" s="9">
        <v>105.08053839</v>
      </c>
      <c r="N73" s="9">
        <v>2332.8591317400001</v>
      </c>
      <c r="O73" s="9">
        <v>2343.93140567</v>
      </c>
      <c r="P73" s="9">
        <v>1933.16629973</v>
      </c>
      <c r="Q73" s="9">
        <v>1510.7369749500001</v>
      </c>
      <c r="R73" s="9">
        <v>1748.6099107299999</v>
      </c>
      <c r="S73" s="9">
        <v>1111.1999084199999</v>
      </c>
      <c r="T73" s="9">
        <v>895.68260648</v>
      </c>
      <c r="U73" s="9">
        <v>820.68044042999998</v>
      </c>
      <c r="V73" s="9">
        <v>768.52508983999996</v>
      </c>
      <c r="W73" s="9">
        <v>985.14780836</v>
      </c>
      <c r="X73" s="9">
        <v>1387.21405639</v>
      </c>
      <c r="Y73" s="9">
        <v>1861.2186561200001</v>
      </c>
      <c r="Z73" s="9">
        <v>2546.17121774</v>
      </c>
      <c r="AA73" s="9">
        <v>3356.6759815800001</v>
      </c>
      <c r="AB73" s="9">
        <v>4422.6119813799996</v>
      </c>
      <c r="AC73" s="9">
        <v>5350.0558568400002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59.992065150000002</v>
      </c>
      <c r="D74" s="9">
        <v>45.841681549999997</v>
      </c>
      <c r="E74" s="9">
        <v>0.16732925000000001</v>
      </c>
      <c r="F74" s="9">
        <v>7.3789999999999997E-5</v>
      </c>
      <c r="G74" s="9">
        <v>56.149066990000001</v>
      </c>
      <c r="H74" s="9">
        <v>306.99100421999998</v>
      </c>
      <c r="I74" s="9">
        <v>571.04307646999996</v>
      </c>
      <c r="J74" s="9">
        <v>504.54191856</v>
      </c>
      <c r="K74" s="9">
        <v>1.2100000000000001E-6</v>
      </c>
      <c r="L74" s="9">
        <v>167.44687475999999</v>
      </c>
      <c r="M74" s="9">
        <v>105.08053839</v>
      </c>
      <c r="N74" s="9">
        <v>2332.8591317400001</v>
      </c>
      <c r="O74" s="9">
        <v>2343.93140567</v>
      </c>
      <c r="P74" s="9">
        <v>1933.16629973</v>
      </c>
      <c r="Q74" s="9">
        <v>1510.7369749500001</v>
      </c>
      <c r="R74" s="9">
        <v>1748.6099107299999</v>
      </c>
      <c r="S74" s="9">
        <v>1111.1999084199999</v>
      </c>
      <c r="T74" s="9">
        <v>895.68260648</v>
      </c>
      <c r="U74" s="9">
        <v>820.68044042999998</v>
      </c>
      <c r="V74" s="9">
        <v>768.52508983999996</v>
      </c>
      <c r="W74" s="9">
        <v>985.14780836</v>
      </c>
      <c r="X74" s="9">
        <v>1387.21405639</v>
      </c>
      <c r="Y74" s="9">
        <v>1861.2186561200001</v>
      </c>
      <c r="Z74" s="9">
        <v>2546.17121774</v>
      </c>
      <c r="AA74" s="9">
        <v>3356.6759815800001</v>
      </c>
      <c r="AB74" s="9">
        <v>4422.6119813799996</v>
      </c>
      <c r="AC74" s="9">
        <v>5350.0558568400002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61.091434509999999</v>
      </c>
      <c r="D75" s="9">
        <v>97.49449568</v>
      </c>
      <c r="E75" s="9">
        <v>84.336953070000007</v>
      </c>
      <c r="F75" s="9">
        <v>72.850157210000006</v>
      </c>
      <c r="G75" s="9">
        <v>111.43449296999999</v>
      </c>
      <c r="H75" s="9">
        <v>350.95837656999998</v>
      </c>
      <c r="I75" s="9">
        <v>758.72675762999995</v>
      </c>
      <c r="J75" s="9">
        <v>1043.22942472</v>
      </c>
      <c r="K75" s="9">
        <v>903.17563504999998</v>
      </c>
      <c r="L75" s="9">
        <v>901.12257224999996</v>
      </c>
      <c r="M75" s="9">
        <v>852.71925037999995</v>
      </c>
      <c r="N75" s="9">
        <v>1096.7365115600001</v>
      </c>
      <c r="O75" s="9">
        <v>951.44889451999995</v>
      </c>
      <c r="P75" s="9">
        <v>825.84875868999995</v>
      </c>
      <c r="Q75" s="9">
        <v>717.22356893999995</v>
      </c>
      <c r="R75" s="9">
        <v>623.24712951000004</v>
      </c>
      <c r="S75" s="9">
        <v>541.91286878000005</v>
      </c>
      <c r="T75" s="9">
        <v>471.47221469999999</v>
      </c>
      <c r="U75" s="9">
        <v>422.58186518000002</v>
      </c>
      <c r="V75" s="9">
        <v>382.97913874</v>
      </c>
      <c r="W75" s="9">
        <v>452.84770844000002</v>
      </c>
      <c r="X75" s="9">
        <v>521.13631595000004</v>
      </c>
      <c r="Y75" s="9">
        <v>587.98835223000003</v>
      </c>
      <c r="Z75" s="9">
        <v>653.52380094</v>
      </c>
      <c r="AA75" s="9">
        <v>718.02591661999998</v>
      </c>
      <c r="AB75" s="9">
        <v>781.56943793000005</v>
      </c>
      <c r="AC75" s="9">
        <v>824.08069584999998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2.0022E-4</v>
      </c>
      <c r="D76" s="9">
        <v>3.0599000000000002E-4</v>
      </c>
      <c r="E76" s="9">
        <v>1.68E-6</v>
      </c>
      <c r="F76" s="9">
        <v>0</v>
      </c>
      <c r="G76" s="9">
        <v>9.3698999999999996E-4</v>
      </c>
      <c r="H76" s="9">
        <v>6.1474900000000002E-3</v>
      </c>
      <c r="I76" s="9">
        <v>1.334099E-2</v>
      </c>
      <c r="J76" s="9">
        <v>1.347127E-2</v>
      </c>
      <c r="K76" s="9">
        <v>0</v>
      </c>
      <c r="L76" s="9">
        <v>5.5885400000000003E-3</v>
      </c>
      <c r="M76" s="9">
        <v>3.8577699999999999E-3</v>
      </c>
      <c r="N76" s="9">
        <v>9.3431009999999995E-2</v>
      </c>
      <c r="O76" s="9">
        <v>0.10169731999999999</v>
      </c>
      <c r="P76" s="9">
        <v>9.0327199999999996E-2</v>
      </c>
      <c r="Q76" s="9">
        <v>7.563127E-2</v>
      </c>
      <c r="R76" s="9">
        <v>9.3375769999999997E-2</v>
      </c>
      <c r="S76" s="9">
        <v>6.3046699999999997E-2</v>
      </c>
      <c r="T76" s="9">
        <v>5.3808130000000003E-2</v>
      </c>
      <c r="U76" s="9">
        <v>5.2041400000000002E-2</v>
      </c>
      <c r="V76" s="9">
        <v>5.1299049999999999E-2</v>
      </c>
      <c r="W76" s="9">
        <v>6.9046549999999998E-2</v>
      </c>
      <c r="X76" s="9">
        <v>0.10185619</v>
      </c>
      <c r="Y76" s="9">
        <v>0.14287179999999999</v>
      </c>
      <c r="Z76" s="9">
        <v>0.20394830999999999</v>
      </c>
      <c r="AA76" s="9">
        <v>0.28007264999999998</v>
      </c>
      <c r="AB76" s="9">
        <v>0.38377214999999998</v>
      </c>
      <c r="AC76" s="9">
        <v>0.48210691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6.6699999999999997E-6</v>
      </c>
      <c r="D77" s="9">
        <v>5.1000000000000003E-6</v>
      </c>
      <c r="E77" s="9">
        <v>2E-8</v>
      </c>
      <c r="F77" s="9">
        <v>0</v>
      </c>
      <c r="G77" s="9">
        <v>6.2500000000000003E-6</v>
      </c>
      <c r="H77" s="9">
        <v>3.4150000000000003E-5</v>
      </c>
      <c r="I77" s="9">
        <v>6.3529999999999997E-5</v>
      </c>
      <c r="J77" s="9">
        <v>5.613E-5</v>
      </c>
      <c r="K77" s="9">
        <v>0</v>
      </c>
      <c r="L77" s="9">
        <v>1.863E-5</v>
      </c>
      <c r="M77" s="9">
        <v>1.169E-5</v>
      </c>
      <c r="N77" s="9">
        <v>2.5953E-4</v>
      </c>
      <c r="O77" s="9">
        <v>2.6076000000000002E-4</v>
      </c>
      <c r="P77" s="9">
        <v>2.1505999999999999E-4</v>
      </c>
      <c r="Q77" s="9">
        <v>1.6807000000000001E-4</v>
      </c>
      <c r="R77" s="9">
        <v>1.9453E-4</v>
      </c>
      <c r="S77" s="9">
        <v>1.2362000000000001E-4</v>
      </c>
      <c r="T77" s="9">
        <v>9.9640000000000001E-5</v>
      </c>
      <c r="U77" s="9">
        <v>9.1299999999999997E-5</v>
      </c>
      <c r="V77" s="9">
        <v>8.5500000000000005E-5</v>
      </c>
      <c r="W77" s="9">
        <v>1.0959999999999999E-4</v>
      </c>
      <c r="X77" s="9">
        <v>1.5432999999999999E-4</v>
      </c>
      <c r="Y77" s="9">
        <v>2.0706000000000001E-4</v>
      </c>
      <c r="Z77" s="9">
        <v>2.8326000000000002E-4</v>
      </c>
      <c r="AA77" s="9">
        <v>3.7343000000000001E-4</v>
      </c>
      <c r="AB77" s="9">
        <v>4.9202000000000002E-4</v>
      </c>
      <c r="AC77" s="9">
        <v>5.9519E-4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61.090608420000002</v>
      </c>
      <c r="D78" s="9">
        <v>97.493864439999996</v>
      </c>
      <c r="E78" s="9">
        <v>84.336950770000001</v>
      </c>
      <c r="F78" s="9">
        <v>72.850157199999998</v>
      </c>
      <c r="G78" s="9">
        <v>111.43371980000001</v>
      </c>
      <c r="H78" s="9">
        <v>350.95414930999999</v>
      </c>
      <c r="I78" s="9">
        <v>758.71889437000004</v>
      </c>
      <c r="J78" s="9">
        <v>1043.22247717</v>
      </c>
      <c r="K78" s="9">
        <v>903.17563504999998</v>
      </c>
      <c r="L78" s="9">
        <v>901.12026649999996</v>
      </c>
      <c r="M78" s="9">
        <v>852.71780342</v>
      </c>
      <c r="N78" s="9">
        <v>1096.7043880900001</v>
      </c>
      <c r="O78" s="9">
        <v>951.41661858999998</v>
      </c>
      <c r="P78" s="9">
        <v>825.82213898999998</v>
      </c>
      <c r="Q78" s="9">
        <v>717.20276609999996</v>
      </c>
      <c r="R78" s="9">
        <v>623.22305115999995</v>
      </c>
      <c r="S78" s="9">
        <v>541.89756754999996</v>
      </c>
      <c r="T78" s="9">
        <v>471.45988115</v>
      </c>
      <c r="U78" s="9">
        <v>422.57056440999997</v>
      </c>
      <c r="V78" s="9">
        <v>382.96855614999998</v>
      </c>
      <c r="W78" s="9">
        <v>452.83414295</v>
      </c>
      <c r="X78" s="9">
        <v>521.11721401</v>
      </c>
      <c r="Y78" s="9">
        <v>587.96272324999995</v>
      </c>
      <c r="Z78" s="9">
        <v>653.48874016000002</v>
      </c>
      <c r="AA78" s="9">
        <v>717.97969519000003</v>
      </c>
      <c r="AB78" s="9">
        <v>781.50853856000003</v>
      </c>
      <c r="AC78" s="9">
        <v>824.00702558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8.2609000000000003E-4</v>
      </c>
      <c r="D79" s="9">
        <v>6.3124000000000003E-4</v>
      </c>
      <c r="E79" s="9">
        <v>2.3E-6</v>
      </c>
      <c r="F79" s="9">
        <v>0</v>
      </c>
      <c r="G79" s="9">
        <v>7.7317E-4</v>
      </c>
      <c r="H79" s="9">
        <v>4.22727E-3</v>
      </c>
      <c r="I79" s="9">
        <v>7.8632600000000004E-3</v>
      </c>
      <c r="J79" s="9">
        <v>6.9475400000000003E-3</v>
      </c>
      <c r="K79" s="9">
        <v>0</v>
      </c>
      <c r="L79" s="9">
        <v>2.3057400000000001E-3</v>
      </c>
      <c r="M79" s="9">
        <v>1.44696E-3</v>
      </c>
      <c r="N79" s="9">
        <v>3.2123470000000001E-2</v>
      </c>
      <c r="O79" s="9">
        <v>3.2275940000000003E-2</v>
      </c>
      <c r="P79" s="9">
        <v>2.66197E-2</v>
      </c>
      <c r="Q79" s="9">
        <v>2.0802850000000001E-2</v>
      </c>
      <c r="R79" s="9">
        <v>2.407836E-2</v>
      </c>
      <c r="S79" s="9">
        <v>1.5301220000000001E-2</v>
      </c>
      <c r="T79" s="9">
        <v>1.233355E-2</v>
      </c>
      <c r="U79" s="9">
        <v>1.130077E-2</v>
      </c>
      <c r="V79" s="9">
        <v>1.0582589999999999E-2</v>
      </c>
      <c r="W79" s="9">
        <v>1.3565489999999999E-2</v>
      </c>
      <c r="X79" s="9">
        <v>1.9101940000000001E-2</v>
      </c>
      <c r="Y79" s="9">
        <v>2.5628979999999999E-2</v>
      </c>
      <c r="Z79" s="9">
        <v>3.506078E-2</v>
      </c>
      <c r="AA79" s="9">
        <v>4.6221430000000001E-2</v>
      </c>
      <c r="AB79" s="9">
        <v>6.0899370000000001E-2</v>
      </c>
      <c r="AC79" s="9">
        <v>7.3670269999999996E-2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1.0796635800000001</v>
      </c>
      <c r="E80" s="9">
        <v>1.06026562</v>
      </c>
      <c r="F80" s="9">
        <v>1.0002172499999999</v>
      </c>
      <c r="G80" s="9">
        <v>1.00000008</v>
      </c>
      <c r="H80" s="9">
        <v>1.07109565</v>
      </c>
      <c r="I80" s="9">
        <v>1.3706227499999999</v>
      </c>
      <c r="J80" s="9">
        <v>1.6432757899999999</v>
      </c>
      <c r="K80" s="9">
        <v>1.5289029000000001</v>
      </c>
      <c r="L80" s="9">
        <v>1</v>
      </c>
      <c r="M80" s="9">
        <v>1.14992622</v>
      </c>
      <c r="N80" s="9">
        <v>1.0888574799999999</v>
      </c>
      <c r="O80" s="9">
        <v>1.4365280300000001</v>
      </c>
      <c r="P80" s="9">
        <v>1</v>
      </c>
      <c r="Q80" s="9">
        <v>1</v>
      </c>
      <c r="R80" s="9">
        <v>1</v>
      </c>
      <c r="S80" s="9">
        <v>1.0000027199999999</v>
      </c>
      <c r="T80" s="9">
        <v>1.0000353200000001</v>
      </c>
      <c r="U80" s="9">
        <v>1.00003058</v>
      </c>
      <c r="V80" s="9">
        <v>1.0136056600000001</v>
      </c>
      <c r="W80" s="9">
        <v>1.01642659</v>
      </c>
      <c r="X80" s="9">
        <v>1.13012325</v>
      </c>
      <c r="Y80" s="9">
        <v>1.13662262</v>
      </c>
      <c r="Z80" s="9">
        <v>1.1428348699999999</v>
      </c>
      <c r="AA80" s="9">
        <v>1.1487417799999999</v>
      </c>
      <c r="AB80" s="9">
        <v>1.15448843</v>
      </c>
      <c r="AC80" s="9">
        <v>1.1599324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1.0796635800000001</v>
      </c>
      <c r="D81" s="9">
        <v>1.06026562</v>
      </c>
      <c r="E81" s="9">
        <v>1.0002172499999999</v>
      </c>
      <c r="F81" s="9">
        <v>1.00000008</v>
      </c>
      <c r="G81" s="9">
        <v>1.07109565</v>
      </c>
      <c r="H81" s="9">
        <v>1.3706227499999999</v>
      </c>
      <c r="I81" s="9">
        <v>1.6432757899999999</v>
      </c>
      <c r="J81" s="9">
        <v>1.5289029000000001</v>
      </c>
      <c r="K81" s="9">
        <v>1</v>
      </c>
      <c r="L81" s="9">
        <v>1.14992622</v>
      </c>
      <c r="M81" s="9">
        <v>1.0888574799999999</v>
      </c>
      <c r="N81" s="9">
        <v>1.4365280300000001</v>
      </c>
      <c r="O81" s="9">
        <v>1</v>
      </c>
      <c r="P81" s="9">
        <v>1</v>
      </c>
      <c r="Q81" s="9">
        <v>1</v>
      </c>
      <c r="R81" s="9">
        <v>1.0000027199999999</v>
      </c>
      <c r="S81" s="9">
        <v>1.0000353200000001</v>
      </c>
      <c r="T81" s="9">
        <v>1.00003058</v>
      </c>
      <c r="U81" s="9">
        <v>1.0136056600000001</v>
      </c>
      <c r="V81" s="9">
        <v>1.01642659</v>
      </c>
      <c r="W81" s="9">
        <v>1.13012325</v>
      </c>
      <c r="X81" s="9">
        <v>1.13662262</v>
      </c>
      <c r="Y81" s="9">
        <v>1.1428348699999999</v>
      </c>
      <c r="Z81" s="9">
        <v>1.1487417799999999</v>
      </c>
      <c r="AA81" s="9">
        <v>1.15448843</v>
      </c>
      <c r="AB81" s="9">
        <v>1.1599324</v>
      </c>
      <c r="AC81" s="9">
        <v>1.1443398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B4301-9046-4A17-835C-64305D5A702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153125.70569251999</v>
      </c>
      <c r="D5" s="9">
        <v>154999.46379179001</v>
      </c>
      <c r="E5" s="9">
        <v>160414.43843728001</v>
      </c>
      <c r="F5" s="9">
        <v>171027.80813148999</v>
      </c>
      <c r="G5" s="9">
        <v>182361.83563066</v>
      </c>
      <c r="H5" s="9">
        <v>194504.86087549001</v>
      </c>
      <c r="I5" s="9">
        <v>212941.91336042</v>
      </c>
      <c r="J5" s="9">
        <v>233229.86075511001</v>
      </c>
      <c r="K5" s="9">
        <v>248357.88910865999</v>
      </c>
      <c r="L5" s="9">
        <v>258565.02173467999</v>
      </c>
      <c r="M5" s="9">
        <v>269467.93370754999</v>
      </c>
      <c r="N5" s="9">
        <v>281100.79029537999</v>
      </c>
      <c r="O5" s="9">
        <v>293499.84604201</v>
      </c>
      <c r="P5" s="9">
        <v>303686.88649382</v>
      </c>
      <c r="Q5" s="9">
        <v>316462.93809398997</v>
      </c>
      <c r="R5" s="9">
        <v>329809.5394832</v>
      </c>
      <c r="S5" s="9">
        <v>341150.81354146998</v>
      </c>
      <c r="T5" s="9">
        <v>354249.38900520001</v>
      </c>
      <c r="U5" s="9">
        <v>368069.92238459003</v>
      </c>
      <c r="V5" s="9">
        <v>382392.68987238</v>
      </c>
      <c r="W5" s="9">
        <v>397145.78630143998</v>
      </c>
      <c r="X5" s="9">
        <v>412358.12160933</v>
      </c>
      <c r="Y5" s="9">
        <v>428043.33043358999</v>
      </c>
      <c r="Z5" s="9">
        <v>444214.46647767001</v>
      </c>
      <c r="AA5" s="9">
        <v>460859.08556536998</v>
      </c>
      <c r="AB5" s="9">
        <v>478015.41007664002</v>
      </c>
      <c r="AC5" s="9">
        <v>495697.84803764999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666136450.98833394</v>
      </c>
      <c r="D6" s="9">
        <v>679809789.00588</v>
      </c>
      <c r="E6" s="9">
        <v>693756608.01839006</v>
      </c>
      <c r="F6" s="9">
        <v>707982356.077232</v>
      </c>
      <c r="G6" s="9">
        <v>722492530.33288705</v>
      </c>
      <c r="H6" s="9">
        <v>737293081.70353305</v>
      </c>
      <c r="I6" s="9">
        <v>752389531.28641105</v>
      </c>
      <c r="J6" s="9">
        <v>767787169.75055206</v>
      </c>
      <c r="K6" s="9">
        <v>783496650.66721702</v>
      </c>
      <c r="L6" s="9">
        <v>799603329.00314295</v>
      </c>
      <c r="M6" s="9">
        <v>816914166.95493197</v>
      </c>
      <c r="N6" s="9">
        <v>837884970.28494501</v>
      </c>
      <c r="O6" s="9">
        <v>865290182.42840898</v>
      </c>
      <c r="P6" s="9">
        <v>894980260.46208203</v>
      </c>
      <c r="Q6" s="9">
        <v>934171568.69781995</v>
      </c>
      <c r="R6" s="9">
        <v>979937455.37375498</v>
      </c>
      <c r="S6" s="9">
        <v>1001660030.73044</v>
      </c>
      <c r="T6" s="9">
        <v>1037845556.5343699</v>
      </c>
      <c r="U6" s="9">
        <v>1071344902.49778</v>
      </c>
      <c r="V6" s="9">
        <v>1106387471.0471499</v>
      </c>
      <c r="W6" s="9">
        <v>1142212263.5922101</v>
      </c>
      <c r="X6" s="9">
        <v>1179283078.8513999</v>
      </c>
      <c r="Y6" s="9">
        <v>1217634897.9893401</v>
      </c>
      <c r="Z6" s="9">
        <v>1257266857.4887099</v>
      </c>
      <c r="AA6" s="9">
        <v>1297284383.3325801</v>
      </c>
      <c r="AB6" s="9">
        <v>1338557121.00811</v>
      </c>
      <c r="AC6" s="9">
        <v>1381101049.66589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63372.312154270003</v>
      </c>
      <c r="D8" s="9">
        <v>62517.114921150001</v>
      </c>
      <c r="E8" s="9">
        <v>62682.168210720003</v>
      </c>
      <c r="F8" s="9">
        <v>63754.3596837</v>
      </c>
      <c r="G8" s="9">
        <v>64971.175016310001</v>
      </c>
      <c r="H8" s="9">
        <v>66188.481104000006</v>
      </c>
      <c r="I8" s="9">
        <v>73399.264453719996</v>
      </c>
      <c r="J8" s="9">
        <v>81879.972755499999</v>
      </c>
      <c r="K8" s="9">
        <v>89052.495202670005</v>
      </c>
      <c r="L8" s="9">
        <v>95541.905634609997</v>
      </c>
      <c r="M8" s="9">
        <v>102295.53774185</v>
      </c>
      <c r="N8" s="9">
        <v>109335.33133843</v>
      </c>
      <c r="O8" s="9">
        <v>116683.91089335999</v>
      </c>
      <c r="P8" s="9">
        <v>121110.89527507</v>
      </c>
      <c r="Q8" s="9">
        <v>127892.24748496</v>
      </c>
      <c r="R8" s="9">
        <v>134761.04248208</v>
      </c>
      <c r="S8" s="9">
        <v>133646.81801205</v>
      </c>
      <c r="T8" s="9">
        <v>136410.43939734</v>
      </c>
      <c r="U8" s="9">
        <v>138165.157435</v>
      </c>
      <c r="V8" s="9">
        <v>140010.54080026</v>
      </c>
      <c r="W8" s="9">
        <v>141749.9323821</v>
      </c>
      <c r="X8" s="9">
        <v>143506.36604923999</v>
      </c>
      <c r="Y8" s="9">
        <v>145285.76060907001</v>
      </c>
      <c r="Z8" s="9">
        <v>147087.44584323</v>
      </c>
      <c r="AA8" s="9">
        <v>148724.51849993999</v>
      </c>
      <c r="AB8" s="9">
        <v>150380.76851212999</v>
      </c>
      <c r="AC8" s="9">
        <v>152058.59831827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12520.69272784</v>
      </c>
      <c r="D9" s="9">
        <v>12957.0948854</v>
      </c>
      <c r="E9" s="9">
        <v>13016.92310294</v>
      </c>
      <c r="F9" s="9">
        <v>13073.779908140001</v>
      </c>
      <c r="G9" s="9">
        <v>13117.674018</v>
      </c>
      <c r="H9" s="9">
        <v>13138.92496953</v>
      </c>
      <c r="I9" s="9">
        <v>12636.59038338</v>
      </c>
      <c r="J9" s="9">
        <v>12072.655343050001</v>
      </c>
      <c r="K9" s="9">
        <v>11368.57109863</v>
      </c>
      <c r="L9" s="9">
        <v>10587.38936834</v>
      </c>
      <c r="M9" s="9">
        <v>9796.5444842500001</v>
      </c>
      <c r="N9" s="9">
        <v>9052.7812397899997</v>
      </c>
      <c r="O9" s="9">
        <v>8420.4788969599995</v>
      </c>
      <c r="P9" s="9">
        <v>8093.04690777</v>
      </c>
      <c r="Q9" s="9">
        <v>7767.7971143300001</v>
      </c>
      <c r="R9" s="9">
        <v>7576.0637106300001</v>
      </c>
      <c r="S9" s="9">
        <v>7620.2354145700001</v>
      </c>
      <c r="T9" s="9">
        <v>7591.3516703499999</v>
      </c>
      <c r="U9" s="9">
        <v>7595.6343022700003</v>
      </c>
      <c r="V9" s="9">
        <v>7607.8718468699999</v>
      </c>
      <c r="W9" s="9">
        <v>7628.9191591999997</v>
      </c>
      <c r="X9" s="9">
        <v>7656.3217943600002</v>
      </c>
      <c r="Y9" s="9">
        <v>7689.7821467800004</v>
      </c>
      <c r="Z9" s="9">
        <v>7728.8155726300001</v>
      </c>
      <c r="AA9" s="9">
        <v>7771.2657177299998</v>
      </c>
      <c r="AB9" s="9">
        <v>7817.9281042900002</v>
      </c>
      <c r="AC9" s="9">
        <v>7868.3260843099997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9565.4948731000004</v>
      </c>
      <c r="D11" s="9">
        <v>19555.664335959998</v>
      </c>
      <c r="E11" s="9">
        <v>29298.368915219999</v>
      </c>
      <c r="F11" s="9">
        <v>37924.236512449999</v>
      </c>
      <c r="G11" s="9">
        <v>45930.012171859998</v>
      </c>
      <c r="H11" s="9">
        <v>53668.200120889996</v>
      </c>
      <c r="I11" s="9">
        <v>55018.608567230003</v>
      </c>
      <c r="J11" s="9">
        <v>52567.191964919999</v>
      </c>
      <c r="K11" s="9">
        <v>51222.632932170003</v>
      </c>
      <c r="L11" s="9">
        <v>49528.936516640002</v>
      </c>
      <c r="M11" s="9">
        <v>46186.156062529997</v>
      </c>
      <c r="N11" s="9">
        <v>41549.025604280003</v>
      </c>
      <c r="O11" s="9">
        <v>36165.524199740001</v>
      </c>
      <c r="P11" s="9">
        <v>33576.174634540002</v>
      </c>
      <c r="Q11" s="9">
        <v>28882.242569329999</v>
      </c>
      <c r="R11" s="9">
        <v>24487.113947229998</v>
      </c>
      <c r="S11" s="9">
        <v>27704.386026420001</v>
      </c>
      <c r="T11" s="9">
        <v>27272.695096660002</v>
      </c>
      <c r="U11" s="9">
        <v>27940.85247786</v>
      </c>
      <c r="V11" s="9">
        <v>28548.483271590001</v>
      </c>
      <c r="W11" s="9">
        <v>29289.668234820001</v>
      </c>
      <c r="X11" s="9">
        <v>30042.17828434</v>
      </c>
      <c r="Y11" s="9">
        <v>30808.212054259999</v>
      </c>
      <c r="Z11" s="9">
        <v>31592.966788900001</v>
      </c>
      <c r="AA11" s="9">
        <v>32587.345490029998</v>
      </c>
      <c r="AB11" s="9">
        <v>33619.33658078</v>
      </c>
      <c r="AC11" s="9">
        <v>34687.744384309997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75893.004882110006</v>
      </c>
      <c r="D12" s="9">
        <v>75474.20980656</v>
      </c>
      <c r="E12" s="9">
        <v>75699.091313659999</v>
      </c>
      <c r="F12" s="9">
        <v>76828.139591839994</v>
      </c>
      <c r="G12" s="9">
        <v>78088.849034309998</v>
      </c>
      <c r="H12" s="9">
        <v>79327.406073530001</v>
      </c>
      <c r="I12" s="9">
        <v>86035.854837100007</v>
      </c>
      <c r="J12" s="9">
        <v>93952.628098550005</v>
      </c>
      <c r="K12" s="9">
        <v>100421.0663013</v>
      </c>
      <c r="L12" s="9">
        <v>106129.29500293999</v>
      </c>
      <c r="M12" s="9">
        <v>112092.0822261</v>
      </c>
      <c r="N12" s="9">
        <v>118388.11257822</v>
      </c>
      <c r="O12" s="9">
        <v>125104.38979032</v>
      </c>
      <c r="P12" s="9">
        <v>129203.94218283999</v>
      </c>
      <c r="Q12" s="9">
        <v>135660.04459929001</v>
      </c>
      <c r="R12" s="9">
        <v>142337.10619270999</v>
      </c>
      <c r="S12" s="9">
        <v>141267.05342663001</v>
      </c>
      <c r="T12" s="9">
        <v>144001.79106769001</v>
      </c>
      <c r="U12" s="9">
        <v>145760.79173726999</v>
      </c>
      <c r="V12" s="9">
        <v>147618.41264712001</v>
      </c>
      <c r="W12" s="9">
        <v>149378.85154130001</v>
      </c>
      <c r="X12" s="9">
        <v>151162.6878436</v>
      </c>
      <c r="Y12" s="9">
        <v>152975.54275585001</v>
      </c>
      <c r="Z12" s="9">
        <v>154816.26141586</v>
      </c>
      <c r="AA12" s="9">
        <v>156495.78421767001</v>
      </c>
      <c r="AB12" s="9">
        <v>158198.69661642</v>
      </c>
      <c r="AC12" s="9">
        <v>159926.92440258001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85458.499755209996</v>
      </c>
      <c r="D13" s="9">
        <v>95029.874142519999</v>
      </c>
      <c r="E13" s="9">
        <v>104997.46022887999</v>
      </c>
      <c r="F13" s="9">
        <v>114752.37610429</v>
      </c>
      <c r="G13" s="9">
        <v>124018.86120616</v>
      </c>
      <c r="H13" s="9">
        <v>132995.60619441999</v>
      </c>
      <c r="I13" s="9">
        <v>141054.46340432999</v>
      </c>
      <c r="J13" s="9">
        <v>146519.82006346999</v>
      </c>
      <c r="K13" s="9">
        <v>151643.69923346999</v>
      </c>
      <c r="L13" s="9">
        <v>155658.23151958</v>
      </c>
      <c r="M13" s="9">
        <v>158278.23828863</v>
      </c>
      <c r="N13" s="9">
        <v>159937.1381825</v>
      </c>
      <c r="O13" s="9">
        <v>161269.91399006001</v>
      </c>
      <c r="P13" s="9">
        <v>162780.11681738001</v>
      </c>
      <c r="Q13" s="9">
        <v>164542.28716862001</v>
      </c>
      <c r="R13" s="9">
        <v>166824.22013993</v>
      </c>
      <c r="S13" s="9">
        <v>168971.43945305</v>
      </c>
      <c r="T13" s="9">
        <v>171274.48616435</v>
      </c>
      <c r="U13" s="9">
        <v>173701.64421513001</v>
      </c>
      <c r="V13" s="9">
        <v>176166.89591871001</v>
      </c>
      <c r="W13" s="9">
        <v>178668.51977612</v>
      </c>
      <c r="X13" s="9">
        <v>181204.86612794001</v>
      </c>
      <c r="Y13" s="9">
        <v>183783.75481011</v>
      </c>
      <c r="Z13" s="9">
        <v>186409.22820476</v>
      </c>
      <c r="AA13" s="9">
        <v>189083.12970769001</v>
      </c>
      <c r="AB13" s="9">
        <v>191818.03319720001</v>
      </c>
      <c r="AC13" s="9">
        <v>194614.66878688001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3655.1749941600001</v>
      </c>
      <c r="D17" s="9">
        <v>4423.96707315</v>
      </c>
      <c r="E17" s="9">
        <v>5860.7060429399999</v>
      </c>
      <c r="F17" s="9">
        <v>8527.15704826</v>
      </c>
      <c r="G17" s="9">
        <v>11318.8816584</v>
      </c>
      <c r="H17" s="9">
        <v>14284.9509788</v>
      </c>
      <c r="I17" s="9">
        <v>17417.559331600001</v>
      </c>
      <c r="J17" s="9">
        <v>20822.207016100001</v>
      </c>
      <c r="K17" s="9">
        <v>24526.79824806</v>
      </c>
      <c r="L17" s="9">
        <v>28438.72506339</v>
      </c>
      <c r="M17" s="9">
        <v>32470.771362259999</v>
      </c>
      <c r="N17" s="9">
        <v>36633.17678134</v>
      </c>
      <c r="O17" s="9">
        <v>40936.62298149</v>
      </c>
      <c r="P17" s="9">
        <v>45392.263256650003</v>
      </c>
      <c r="Q17" s="9">
        <v>49960.066772650003</v>
      </c>
      <c r="R17" s="9">
        <v>54682.822713950001</v>
      </c>
      <c r="S17" s="9">
        <v>59348.424400160002</v>
      </c>
      <c r="T17" s="9">
        <v>64362.738424499999</v>
      </c>
      <c r="U17" s="9">
        <v>69531.280567230002</v>
      </c>
      <c r="V17" s="9">
        <v>74864.260580510003</v>
      </c>
      <c r="W17" s="9">
        <v>80367.981695230003</v>
      </c>
      <c r="X17" s="9">
        <v>86047.426428349994</v>
      </c>
      <c r="Y17" s="9">
        <v>91908.003438219996</v>
      </c>
      <c r="Z17" s="9">
        <v>97955.278817169994</v>
      </c>
      <c r="AA17" s="9">
        <v>104194.96454355</v>
      </c>
      <c r="AB17" s="9">
        <v>110632.47941261</v>
      </c>
      <c r="AC17" s="9">
        <v>117273.82124916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3774372.2239497602</v>
      </c>
      <c r="D18" s="9">
        <v>4568235.0276627596</v>
      </c>
      <c r="E18" s="9">
        <v>6051826.83087382</v>
      </c>
      <c r="F18" s="9">
        <v>8805232.2429503296</v>
      </c>
      <c r="G18" s="9">
        <v>11687996.499732301</v>
      </c>
      <c r="H18" s="9">
        <v>14750790.9418863</v>
      </c>
      <c r="I18" s="9">
        <v>17985555.344202299</v>
      </c>
      <c r="J18" s="9">
        <v>21501230.427673101</v>
      </c>
      <c r="K18" s="9">
        <v>25326630.3796211</v>
      </c>
      <c r="L18" s="9">
        <v>29366127.2402271</v>
      </c>
      <c r="M18" s="9">
        <v>33529660.745594598</v>
      </c>
      <c r="N18" s="9">
        <v>37827804.452439703</v>
      </c>
      <c r="O18" s="9">
        <v>42271588.356378801</v>
      </c>
      <c r="P18" s="9">
        <v>46872529.466275103</v>
      </c>
      <c r="Q18" s="9">
        <v>51589291.5208342</v>
      </c>
      <c r="R18" s="9">
        <v>56466059.082939401</v>
      </c>
      <c r="S18" s="9">
        <v>61283808.558844298</v>
      </c>
      <c r="T18" s="9">
        <v>66461642.070471101</v>
      </c>
      <c r="U18" s="9">
        <v>71798733.162694305</v>
      </c>
      <c r="V18" s="9">
        <v>77305624.533193901</v>
      </c>
      <c r="W18" s="9">
        <v>82988824.964625701</v>
      </c>
      <c r="X18" s="9">
        <v>88853479.456515193</v>
      </c>
      <c r="Y18" s="9">
        <v>94905173.046486899</v>
      </c>
      <c r="Z18" s="9">
        <v>101149653.34014</v>
      </c>
      <c r="AA18" s="9">
        <v>107592818.586523</v>
      </c>
      <c r="AB18" s="9">
        <v>114240264.29072601</v>
      </c>
      <c r="AC18" s="9">
        <v>121098183.869875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3774372.2239497602</v>
      </c>
      <c r="D19" s="9">
        <v>4568235.0276627596</v>
      </c>
      <c r="E19" s="9">
        <v>6051826.83087382</v>
      </c>
      <c r="F19" s="9">
        <v>8805232.2429503296</v>
      </c>
      <c r="G19" s="9">
        <v>11687996.499732301</v>
      </c>
      <c r="H19" s="9">
        <v>14750790.9418863</v>
      </c>
      <c r="I19" s="9">
        <v>17985555.344202299</v>
      </c>
      <c r="J19" s="9">
        <v>21501230.427673101</v>
      </c>
      <c r="K19" s="9">
        <v>25326630.3796211</v>
      </c>
      <c r="L19" s="9">
        <v>29366127.2402271</v>
      </c>
      <c r="M19" s="9">
        <v>33529660.745594598</v>
      </c>
      <c r="N19" s="9">
        <v>37827804.452439703</v>
      </c>
      <c r="O19" s="9">
        <v>42271588.356378801</v>
      </c>
      <c r="P19" s="9">
        <v>46872529.466275103</v>
      </c>
      <c r="Q19" s="9">
        <v>51589291.5208342</v>
      </c>
      <c r="R19" s="9">
        <v>56466059.082939401</v>
      </c>
      <c r="S19" s="9">
        <v>61283808.558844298</v>
      </c>
      <c r="T19" s="9">
        <v>66461642.070471101</v>
      </c>
      <c r="U19" s="9">
        <v>71798733.162694305</v>
      </c>
      <c r="V19" s="9">
        <v>77305624.533193901</v>
      </c>
      <c r="W19" s="9">
        <v>82988824.964625701</v>
      </c>
      <c r="X19" s="9">
        <v>88853479.456515193</v>
      </c>
      <c r="Y19" s="9">
        <v>94905173.046486899</v>
      </c>
      <c r="Z19" s="9">
        <v>101149653.34014</v>
      </c>
      <c r="AA19" s="9">
        <v>107592818.586523</v>
      </c>
      <c r="AB19" s="9">
        <v>114240264.29072601</v>
      </c>
      <c r="AC19" s="9">
        <v>121098183.869875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713.53450519</v>
      </c>
      <c r="D20" s="9">
        <v>826.01525361999995</v>
      </c>
      <c r="E20" s="9">
        <v>1046.9576172300001</v>
      </c>
      <c r="F20" s="9">
        <v>1457.8910177</v>
      </c>
      <c r="G20" s="9">
        <v>1852.7198727099999</v>
      </c>
      <c r="H20" s="9">
        <v>2239.3371492599999</v>
      </c>
      <c r="I20" s="9">
        <v>2615.8744392499998</v>
      </c>
      <c r="J20" s="9">
        <v>2997.1259928700001</v>
      </c>
      <c r="K20" s="9">
        <v>3384.7998619099999</v>
      </c>
      <c r="L20" s="9">
        <v>3764.3234612699998</v>
      </c>
      <c r="M20" s="9">
        <v>4124.1119795100003</v>
      </c>
      <c r="N20" s="9">
        <v>4466.3774413399997</v>
      </c>
      <c r="O20" s="9">
        <v>4793.1767566899998</v>
      </c>
      <c r="P20" s="9">
        <v>5106.4266019799998</v>
      </c>
      <c r="Q20" s="9">
        <v>5402.32808725</v>
      </c>
      <c r="R20" s="9">
        <v>5686.3819752999998</v>
      </c>
      <c r="S20" s="9">
        <v>5937.88107898</v>
      </c>
      <c r="T20" s="9">
        <v>6198.8276320100003</v>
      </c>
      <c r="U20" s="9">
        <v>6449.5438891499998</v>
      </c>
      <c r="V20" s="9">
        <v>6691.4982226900001</v>
      </c>
      <c r="W20" s="9">
        <v>6925.6971534800005</v>
      </c>
      <c r="X20" s="9">
        <v>7152.9729158500004</v>
      </c>
      <c r="Y20" s="9">
        <v>7374.1486206199997</v>
      </c>
      <c r="Z20" s="9">
        <v>7590.0150039199998</v>
      </c>
      <c r="AA20" s="9">
        <v>7801.3312065700002</v>
      </c>
      <c r="AB20" s="9">
        <v>8008.7947414199998</v>
      </c>
      <c r="AC20" s="9">
        <v>8213.1094432000009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0.56615583000000003</v>
      </c>
      <c r="D21" s="9">
        <v>1.3704705100000001</v>
      </c>
      <c r="E21" s="9">
        <v>2.72332207</v>
      </c>
      <c r="F21" s="9">
        <v>5.2831393499999999</v>
      </c>
      <c r="G21" s="9">
        <v>8.7659973699999991</v>
      </c>
      <c r="H21" s="9">
        <v>13.27571185</v>
      </c>
      <c r="I21" s="9">
        <v>18.884833109999999</v>
      </c>
      <c r="J21" s="9">
        <v>25.801476510000001</v>
      </c>
      <c r="K21" s="9">
        <v>34.190951009999999</v>
      </c>
      <c r="L21" s="9">
        <v>44.049190860000003</v>
      </c>
      <c r="M21" s="9">
        <v>55.323940229999998</v>
      </c>
      <c r="N21" s="9">
        <v>68.090048010000004</v>
      </c>
      <c r="O21" s="9">
        <v>82.429597290000004</v>
      </c>
      <c r="P21" s="9">
        <v>98.43231188</v>
      </c>
      <c r="Q21" s="9">
        <v>116.07590592</v>
      </c>
      <c r="R21" s="9">
        <v>135.51854180000001</v>
      </c>
      <c r="S21" s="9">
        <v>156.27371183</v>
      </c>
      <c r="T21" s="9">
        <v>179.44643359</v>
      </c>
      <c r="U21" s="9">
        <v>204.62638951</v>
      </c>
      <c r="V21" s="9">
        <v>231.9168736</v>
      </c>
      <c r="W21" s="9">
        <v>261.41479864000001</v>
      </c>
      <c r="X21" s="9">
        <v>293.21648220999998</v>
      </c>
      <c r="Y21" s="9">
        <v>327.42284701</v>
      </c>
      <c r="Z21" s="9">
        <v>364.13875202000003</v>
      </c>
      <c r="AA21" s="9">
        <v>403.4730697</v>
      </c>
      <c r="AB21" s="9">
        <v>445.53703073000003</v>
      </c>
      <c r="AC21" s="9">
        <v>490.44764466999999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1.8871860000000001E-2</v>
      </c>
      <c r="D22" s="9">
        <v>2.2841179999999999E-2</v>
      </c>
      <c r="E22" s="9">
        <v>3.0259129999999999E-2</v>
      </c>
      <c r="F22" s="9">
        <v>4.4026160000000002E-2</v>
      </c>
      <c r="G22" s="9">
        <v>5.8439980000000002E-2</v>
      </c>
      <c r="H22" s="9">
        <v>7.3753949999999999E-2</v>
      </c>
      <c r="I22" s="9">
        <v>8.9927779999999999E-2</v>
      </c>
      <c r="J22" s="9">
        <v>0.10750614999999999</v>
      </c>
      <c r="K22" s="9">
        <v>0.12663315</v>
      </c>
      <c r="L22" s="9">
        <v>0.14683064000000001</v>
      </c>
      <c r="M22" s="9">
        <v>0.1676483</v>
      </c>
      <c r="N22" s="9">
        <v>0.18913901999999999</v>
      </c>
      <c r="O22" s="9">
        <v>0.21135793999999999</v>
      </c>
      <c r="P22" s="9">
        <v>0.23436265000000001</v>
      </c>
      <c r="Q22" s="9">
        <v>0.25794645999999999</v>
      </c>
      <c r="R22" s="9">
        <v>0.28233029999999998</v>
      </c>
      <c r="S22" s="9">
        <v>0.30641903999999998</v>
      </c>
      <c r="T22" s="9">
        <v>0.33230820999999999</v>
      </c>
      <c r="U22" s="9">
        <v>0.35899366999999999</v>
      </c>
      <c r="V22" s="9">
        <v>0.38652811999999998</v>
      </c>
      <c r="W22" s="9">
        <v>0.41494412000000003</v>
      </c>
      <c r="X22" s="9">
        <v>0.44426739999999998</v>
      </c>
      <c r="Y22" s="9">
        <v>0.47452587000000002</v>
      </c>
      <c r="Z22" s="9">
        <v>0.50574827</v>
      </c>
      <c r="AA22" s="9">
        <v>0.53796409000000001</v>
      </c>
      <c r="AB22" s="9">
        <v>0.57120132000000001</v>
      </c>
      <c r="AC22" s="9">
        <v>0.60549092000000004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713.53450519</v>
      </c>
      <c r="D23" s="9">
        <v>826.01525361999995</v>
      </c>
      <c r="E23" s="9">
        <v>1046.9576172300001</v>
      </c>
      <c r="F23" s="9">
        <v>1457.8910177</v>
      </c>
      <c r="G23" s="9">
        <v>1852.7198727099999</v>
      </c>
      <c r="H23" s="9">
        <v>2239.3371492599999</v>
      </c>
      <c r="I23" s="9">
        <v>2615.8744392499998</v>
      </c>
      <c r="J23" s="9">
        <v>2997.1259928700001</v>
      </c>
      <c r="K23" s="9">
        <v>3384.7998619099999</v>
      </c>
      <c r="L23" s="9">
        <v>3764.3234612699998</v>
      </c>
      <c r="M23" s="9">
        <v>4124.1119795100003</v>
      </c>
      <c r="N23" s="9">
        <v>4466.3774413399997</v>
      </c>
      <c r="O23" s="9">
        <v>4793.1767566899998</v>
      </c>
      <c r="P23" s="9">
        <v>5106.4266019799998</v>
      </c>
      <c r="Q23" s="9">
        <v>5402.32808725</v>
      </c>
      <c r="R23" s="9">
        <v>5686.3819752999998</v>
      </c>
      <c r="S23" s="9">
        <v>5937.88107898</v>
      </c>
      <c r="T23" s="9">
        <v>6198.8276320100003</v>
      </c>
      <c r="U23" s="9">
        <v>6449.5438891499998</v>
      </c>
      <c r="V23" s="9">
        <v>6691.4982226900001</v>
      </c>
      <c r="W23" s="9">
        <v>6925.6971534800005</v>
      </c>
      <c r="X23" s="9">
        <v>7152.9729158500004</v>
      </c>
      <c r="Y23" s="9">
        <v>7374.1486206199997</v>
      </c>
      <c r="Z23" s="9">
        <v>7590.0150039199998</v>
      </c>
      <c r="AA23" s="9">
        <v>7801.3312065700002</v>
      </c>
      <c r="AB23" s="9">
        <v>8008.7947414199998</v>
      </c>
      <c r="AC23" s="9">
        <v>8213.1094432000009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1.15718433</v>
      </c>
      <c r="E25" s="9">
        <v>1.2520652699999999</v>
      </c>
      <c r="F25" s="9">
        <v>1.3704440499999999</v>
      </c>
      <c r="G25" s="9">
        <v>1.37548881</v>
      </c>
      <c r="H25" s="9">
        <v>1.3055557499999999</v>
      </c>
      <c r="I25" s="9">
        <v>1.2613289299999999</v>
      </c>
      <c r="J25" s="9">
        <v>1.2366853200000001</v>
      </c>
      <c r="K25" s="9">
        <v>1.2185231700000001</v>
      </c>
      <c r="L25" s="9">
        <v>1.19946865</v>
      </c>
      <c r="M25" s="9">
        <v>1.1811418600000001</v>
      </c>
      <c r="N25" s="9">
        <v>1.1670823800000001</v>
      </c>
      <c r="O25" s="9">
        <v>1.1559976000000001</v>
      </c>
      <c r="P25" s="9">
        <v>1.1470683399999999</v>
      </c>
      <c r="Q25" s="9">
        <v>1.1385723000000001</v>
      </c>
      <c r="R25" s="9">
        <v>1.1322630499999999</v>
      </c>
      <c r="S25" s="9">
        <v>1.1268925299999999</v>
      </c>
      <c r="T25" s="9">
        <v>1.12187562</v>
      </c>
      <c r="U25" s="9">
        <v>1.1175451700000001</v>
      </c>
      <c r="V25" s="9">
        <v>1.1138165600000001</v>
      </c>
      <c r="W25" s="9">
        <v>1.11052379</v>
      </c>
      <c r="X25" s="9">
        <v>1.10757759</v>
      </c>
      <c r="Y25" s="9">
        <v>1.1049300200000001</v>
      </c>
      <c r="Z25" s="9">
        <v>1.1025386699999999</v>
      </c>
      <c r="AA25" s="9">
        <v>1.10036862</v>
      </c>
      <c r="AB25" s="9">
        <v>1.0983865799999999</v>
      </c>
      <c r="AC25" s="9">
        <v>1.0965734499999999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1.15718433</v>
      </c>
      <c r="D26" s="9">
        <v>1.2520652699999999</v>
      </c>
      <c r="E26" s="9">
        <v>1.3704440499999999</v>
      </c>
      <c r="F26" s="9">
        <v>1.50514236</v>
      </c>
      <c r="G26" s="9">
        <v>1.37316433</v>
      </c>
      <c r="H26" s="9">
        <v>1.30556498</v>
      </c>
      <c r="I26" s="9">
        <v>1.26133893</v>
      </c>
      <c r="J26" s="9">
        <v>1.2366953199999999</v>
      </c>
      <c r="K26" s="9">
        <v>1.2185331699999999</v>
      </c>
      <c r="L26" s="9">
        <v>1.1994786500000001</v>
      </c>
      <c r="M26" s="9">
        <v>1.1811518599999999</v>
      </c>
      <c r="N26" s="9">
        <v>1.1670923799999999</v>
      </c>
      <c r="O26" s="9">
        <v>1.1560075999999999</v>
      </c>
      <c r="P26" s="9">
        <v>1.14707834</v>
      </c>
      <c r="Q26" s="9">
        <v>1.1385822999999999</v>
      </c>
      <c r="R26" s="9">
        <v>1.13227305</v>
      </c>
      <c r="S26" s="9">
        <v>1.1227460199999999</v>
      </c>
      <c r="T26" s="9">
        <v>1.1218856100000001</v>
      </c>
      <c r="U26" s="9">
        <v>1.1175551699999999</v>
      </c>
      <c r="V26" s="9">
        <v>1.1138265599999999</v>
      </c>
      <c r="W26" s="9">
        <v>1.1105337900000001</v>
      </c>
      <c r="X26" s="9">
        <v>1.1075875900000001</v>
      </c>
      <c r="Y26" s="9">
        <v>1.1049400199999999</v>
      </c>
      <c r="Z26" s="9">
        <v>1.10254867</v>
      </c>
      <c r="AA26" s="9">
        <v>1.1003786200000001</v>
      </c>
      <c r="AB26" s="9">
        <v>1.09839658</v>
      </c>
      <c r="AC26" s="9">
        <v>1.09658345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1.7625327500000001</v>
      </c>
      <c r="E27" s="9">
        <v>1.6410034200000001</v>
      </c>
      <c r="F27" s="9">
        <v>1.50514236</v>
      </c>
      <c r="G27" s="9">
        <v>1.3754988100000001</v>
      </c>
      <c r="H27" s="9">
        <v>1.30556575</v>
      </c>
      <c r="I27" s="9">
        <v>1.26133893</v>
      </c>
      <c r="J27" s="9">
        <v>1.2366953199999999</v>
      </c>
      <c r="K27" s="9">
        <v>1.2185331699999999</v>
      </c>
      <c r="L27" s="9">
        <v>1.1994786500000001</v>
      </c>
      <c r="M27" s="9">
        <v>1.1811518599999999</v>
      </c>
      <c r="N27" s="9">
        <v>1.1670923799999999</v>
      </c>
      <c r="O27" s="9">
        <v>1.1560075999999999</v>
      </c>
      <c r="P27" s="9">
        <v>1.14707834</v>
      </c>
      <c r="Q27" s="9">
        <v>1.1385822999999999</v>
      </c>
      <c r="R27" s="9">
        <v>1.13227305</v>
      </c>
      <c r="S27" s="9">
        <v>1.12690253</v>
      </c>
      <c r="T27" s="9">
        <v>1.12188562</v>
      </c>
      <c r="U27" s="9">
        <v>1.1175551699999999</v>
      </c>
      <c r="V27" s="9">
        <v>1.1138265599999999</v>
      </c>
      <c r="W27" s="9">
        <v>1.1105337900000001</v>
      </c>
      <c r="X27" s="9">
        <v>1.1075875900000001</v>
      </c>
      <c r="Y27" s="9">
        <v>1.1049400199999999</v>
      </c>
      <c r="Z27" s="9">
        <v>1.10254867</v>
      </c>
      <c r="AA27" s="9">
        <v>1.1003786200000001</v>
      </c>
      <c r="AB27" s="9">
        <v>1.09839658</v>
      </c>
      <c r="AC27" s="9">
        <v>1.09658345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23984.639999999999</v>
      </c>
      <c r="D28" s="9">
        <v>23025.254444179998</v>
      </c>
      <c r="E28" s="9">
        <v>26291.100849779999</v>
      </c>
      <c r="F28" s="9">
        <v>29634.358966669999</v>
      </c>
      <c r="G28" s="9">
        <v>33165.455690249997</v>
      </c>
      <c r="H28" s="9">
        <v>36897.960211780002</v>
      </c>
      <c r="I28" s="9">
        <v>40847.301761510003</v>
      </c>
      <c r="J28" s="9">
        <v>45161.602757089997</v>
      </c>
      <c r="K28" s="9">
        <v>49878.156957419997</v>
      </c>
      <c r="L28" s="9">
        <v>54863.467459879997</v>
      </c>
      <c r="M28" s="9">
        <v>59992.610471270003</v>
      </c>
      <c r="N28" s="9">
        <v>65279.467197309998</v>
      </c>
      <c r="O28" s="9">
        <v>70738.458635770003</v>
      </c>
      <c r="P28" s="9">
        <v>76384.585014609998</v>
      </c>
      <c r="Q28" s="9">
        <v>82160.311689039998</v>
      </c>
      <c r="R28" s="9">
        <v>88125.727508159995</v>
      </c>
      <c r="S28" s="9">
        <v>94290.722993749994</v>
      </c>
      <c r="T28" s="9">
        <v>100602.51687413</v>
      </c>
      <c r="U28" s="9">
        <v>107100.67106707</v>
      </c>
      <c r="V28" s="9">
        <v>113798.81701011</v>
      </c>
      <c r="W28" s="9">
        <v>120704.97424364</v>
      </c>
      <c r="X28" s="9">
        <v>127825.25175539</v>
      </c>
      <c r="Y28" s="9">
        <v>135166.33261228999</v>
      </c>
      <c r="Z28" s="9">
        <v>142735.09144995999</v>
      </c>
      <c r="AA28" s="9">
        <v>150538.57649194001</v>
      </c>
      <c r="AB28" s="9">
        <v>158583.38758263001</v>
      </c>
      <c r="AC28" s="9">
        <v>166876.91419730999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85025463.503979504</v>
      </c>
      <c r="D29" s="9">
        <v>81624445.120451897</v>
      </c>
      <c r="E29" s="9">
        <v>93201859.014029294</v>
      </c>
      <c r="F29" s="9">
        <v>105053697.148847</v>
      </c>
      <c r="G29" s="9">
        <v>117571422.47639</v>
      </c>
      <c r="H29" s="9">
        <v>130803137.73138</v>
      </c>
      <c r="I29" s="9">
        <v>144803539.480225</v>
      </c>
      <c r="J29" s="9">
        <v>160097721.16670901</v>
      </c>
      <c r="K29" s="9">
        <v>176817889.03351101</v>
      </c>
      <c r="L29" s="9">
        <v>194490797.03559899</v>
      </c>
      <c r="M29" s="9">
        <v>212673590.77032</v>
      </c>
      <c r="N29" s="9">
        <v>231415479.06259</v>
      </c>
      <c r="O29" s="9">
        <v>250767584.29827699</v>
      </c>
      <c r="P29" s="9">
        <v>270783082.23205602</v>
      </c>
      <c r="Q29" s="9">
        <v>291258012.75283003</v>
      </c>
      <c r="R29" s="9">
        <v>312405390.61693603</v>
      </c>
      <c r="S29" s="9">
        <v>334260277.68891901</v>
      </c>
      <c r="T29" s="9">
        <v>356635564.54837298</v>
      </c>
      <c r="U29" s="9">
        <v>379671498.05312002</v>
      </c>
      <c r="V29" s="9">
        <v>403416401.60073799</v>
      </c>
      <c r="W29" s="9">
        <v>427898704.433393</v>
      </c>
      <c r="X29" s="9">
        <v>453140062.89088798</v>
      </c>
      <c r="Y29" s="9">
        <v>479164168.42167401</v>
      </c>
      <c r="Z29" s="9">
        <v>505995391.58459198</v>
      </c>
      <c r="AA29" s="9">
        <v>533658718.30707598</v>
      </c>
      <c r="AB29" s="9">
        <v>562177545.01399398</v>
      </c>
      <c r="AC29" s="9">
        <v>591578067.36896002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85025463.503979504</v>
      </c>
      <c r="D30" s="9">
        <v>81624445.120451897</v>
      </c>
      <c r="E30" s="9">
        <v>93201859.014029294</v>
      </c>
      <c r="F30" s="9">
        <v>105053697.148847</v>
      </c>
      <c r="G30" s="9">
        <v>117571422.47639</v>
      </c>
      <c r="H30" s="9">
        <v>130803137.73138</v>
      </c>
      <c r="I30" s="9">
        <v>144803539.480225</v>
      </c>
      <c r="J30" s="9">
        <v>160097721.16670901</v>
      </c>
      <c r="K30" s="9">
        <v>176817889.03351101</v>
      </c>
      <c r="L30" s="9">
        <v>194490797.03559899</v>
      </c>
      <c r="M30" s="9">
        <v>212673590.77032</v>
      </c>
      <c r="N30" s="9">
        <v>231415479.06259</v>
      </c>
      <c r="O30" s="9">
        <v>250767584.29827699</v>
      </c>
      <c r="P30" s="9">
        <v>270783082.23205602</v>
      </c>
      <c r="Q30" s="9">
        <v>291258012.75283003</v>
      </c>
      <c r="R30" s="9">
        <v>312405390.61693603</v>
      </c>
      <c r="S30" s="9">
        <v>334260277.68891901</v>
      </c>
      <c r="T30" s="9">
        <v>356635564.54837298</v>
      </c>
      <c r="U30" s="9">
        <v>379671498.05312002</v>
      </c>
      <c r="V30" s="9">
        <v>403416401.60073799</v>
      </c>
      <c r="W30" s="9">
        <v>427898704.433393</v>
      </c>
      <c r="X30" s="9">
        <v>453140062.89088798</v>
      </c>
      <c r="Y30" s="9">
        <v>479164168.42167401</v>
      </c>
      <c r="Z30" s="9">
        <v>505995391.58459198</v>
      </c>
      <c r="AA30" s="9">
        <v>533658718.30707598</v>
      </c>
      <c r="AB30" s="9">
        <v>562177545.01399398</v>
      </c>
      <c r="AC30" s="9">
        <v>591578067.36896002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6936.0510575199996</v>
      </c>
      <c r="D31" s="9">
        <v>6368.1455822400003</v>
      </c>
      <c r="E31" s="9">
        <v>6956.3089762500003</v>
      </c>
      <c r="F31" s="9">
        <v>7503.5067245999999</v>
      </c>
      <c r="G31" s="9">
        <v>8038.8804984600001</v>
      </c>
      <c r="H31" s="9">
        <v>8564.4654312599996</v>
      </c>
      <c r="I31" s="9">
        <v>9082.4352574000004</v>
      </c>
      <c r="J31" s="9">
        <v>9622.9324061400002</v>
      </c>
      <c r="K31" s="9">
        <v>10188.5224722</v>
      </c>
      <c r="L31" s="9">
        <v>10747.708174609999</v>
      </c>
      <c r="M31" s="9">
        <v>11275.5262754</v>
      </c>
      <c r="N31" s="9">
        <v>11776.123598509999</v>
      </c>
      <c r="O31" s="9">
        <v>12253.323787490001</v>
      </c>
      <c r="P31" s="9">
        <v>12710.66027626</v>
      </c>
      <c r="Q31" s="9">
        <v>13139.70691289</v>
      </c>
      <c r="R31" s="9">
        <v>13551.59097711</v>
      </c>
      <c r="S31" s="9">
        <v>13948.542944749999</v>
      </c>
      <c r="T31" s="9">
        <v>14323.689580030001</v>
      </c>
      <c r="U31" s="9">
        <v>14683.978876220001</v>
      </c>
      <c r="V31" s="9">
        <v>15032.094997959999</v>
      </c>
      <c r="W31" s="9">
        <v>15369.76063544</v>
      </c>
      <c r="X31" s="9">
        <v>15698.345098420001</v>
      </c>
      <c r="Y31" s="9">
        <v>16019.211189449999</v>
      </c>
      <c r="Z31" s="9">
        <v>16333.66589631</v>
      </c>
      <c r="AA31" s="9">
        <v>16642.961464849999</v>
      </c>
      <c r="AB31" s="9">
        <v>16948.232235859999</v>
      </c>
      <c r="AC31" s="9">
        <v>17250.636672600001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10.203055620000001</v>
      </c>
      <c r="D32" s="9">
        <v>19.589866829999998</v>
      </c>
      <c r="E32" s="9">
        <v>33.552669250000001</v>
      </c>
      <c r="F32" s="9">
        <v>50.425774629999999</v>
      </c>
      <c r="G32" s="9">
        <v>70.542853489999999</v>
      </c>
      <c r="H32" s="9">
        <v>94.178259170000004</v>
      </c>
      <c r="I32" s="9">
        <v>121.63497316</v>
      </c>
      <c r="J32" s="9">
        <v>153.69381232000001</v>
      </c>
      <c r="K32" s="9">
        <v>190.96332015999999</v>
      </c>
      <c r="L32" s="9">
        <v>233.38895643999999</v>
      </c>
      <c r="M32" s="9">
        <v>280.72913982</v>
      </c>
      <c r="N32" s="9">
        <v>333.23828985</v>
      </c>
      <c r="O32" s="9">
        <v>391.19743151</v>
      </c>
      <c r="P32" s="9">
        <v>454.91557814999999</v>
      </c>
      <c r="Q32" s="9">
        <v>524.26442296000005</v>
      </c>
      <c r="R32" s="9">
        <v>599.81834997999999</v>
      </c>
      <c r="S32" s="9">
        <v>681.89096648999998</v>
      </c>
      <c r="T32" s="9">
        <v>770.33281941999996</v>
      </c>
      <c r="U32" s="9">
        <v>865.65101556000002</v>
      </c>
      <c r="V32" s="9">
        <v>968.19936384000005</v>
      </c>
      <c r="W32" s="9">
        <v>1078.30473517</v>
      </c>
      <c r="X32" s="9">
        <v>1196.28976603</v>
      </c>
      <c r="Y32" s="9">
        <v>1322.4931048399999</v>
      </c>
      <c r="Z32" s="9">
        <v>1457.2667277600001</v>
      </c>
      <c r="AA32" s="9">
        <v>1600.97615492</v>
      </c>
      <c r="AB32" s="9">
        <v>1753.99394044</v>
      </c>
      <c r="AC32" s="9">
        <v>1916.7129382799999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0.34010184999999998</v>
      </c>
      <c r="D33" s="9">
        <v>0.32649778000000002</v>
      </c>
      <c r="E33" s="9">
        <v>0.37280743999999999</v>
      </c>
      <c r="F33" s="9">
        <v>0.42021479</v>
      </c>
      <c r="G33" s="9">
        <v>0.47028568999999998</v>
      </c>
      <c r="H33" s="9">
        <v>0.52321255</v>
      </c>
      <c r="I33" s="9">
        <v>0.57921416000000003</v>
      </c>
      <c r="J33" s="9">
        <v>0.64039088</v>
      </c>
      <c r="K33" s="9">
        <v>0.70727156000000002</v>
      </c>
      <c r="L33" s="9">
        <v>0.77796319000000003</v>
      </c>
      <c r="M33" s="9">
        <v>0.85069435999999998</v>
      </c>
      <c r="N33" s="9">
        <v>0.92566192000000003</v>
      </c>
      <c r="O33" s="9">
        <v>1.0030703400000001</v>
      </c>
      <c r="P33" s="9">
        <v>1.08313233</v>
      </c>
      <c r="Q33" s="9">
        <v>1.16503205</v>
      </c>
      <c r="R33" s="9">
        <v>1.24962156</v>
      </c>
      <c r="S33" s="9">
        <v>1.3370411099999999</v>
      </c>
      <c r="T33" s="9">
        <v>1.42654226</v>
      </c>
      <c r="U33" s="9">
        <v>1.51868599</v>
      </c>
      <c r="V33" s="9">
        <v>1.61366561</v>
      </c>
      <c r="W33" s="9">
        <v>1.71159482</v>
      </c>
      <c r="X33" s="9">
        <v>1.81256025</v>
      </c>
      <c r="Y33" s="9">
        <v>1.9166566700000001</v>
      </c>
      <c r="Z33" s="9">
        <v>2.0239815700000001</v>
      </c>
      <c r="AA33" s="9">
        <v>2.1346348700000002</v>
      </c>
      <c r="AB33" s="9">
        <v>2.2487101799999998</v>
      </c>
      <c r="AC33" s="9">
        <v>2.3663122699999999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6936.0510575199996</v>
      </c>
      <c r="D34" s="9">
        <v>6368.1455822400003</v>
      </c>
      <c r="E34" s="9">
        <v>6956.3089762500003</v>
      </c>
      <c r="F34" s="9">
        <v>7503.5067245999999</v>
      </c>
      <c r="G34" s="9">
        <v>8038.8804984600001</v>
      </c>
      <c r="H34" s="9">
        <v>8564.4654312599996</v>
      </c>
      <c r="I34" s="9">
        <v>9082.4352574000004</v>
      </c>
      <c r="J34" s="9">
        <v>9622.9324061400002</v>
      </c>
      <c r="K34" s="9">
        <v>10188.5224722</v>
      </c>
      <c r="L34" s="9">
        <v>10747.708174609999</v>
      </c>
      <c r="M34" s="9">
        <v>11275.5262754</v>
      </c>
      <c r="N34" s="9">
        <v>11776.123598509999</v>
      </c>
      <c r="O34" s="9">
        <v>12253.323787490001</v>
      </c>
      <c r="P34" s="9">
        <v>12710.66027626</v>
      </c>
      <c r="Q34" s="9">
        <v>13139.70691289</v>
      </c>
      <c r="R34" s="9">
        <v>13551.59097711</v>
      </c>
      <c r="S34" s="9">
        <v>13948.542944749999</v>
      </c>
      <c r="T34" s="9">
        <v>14323.689580030001</v>
      </c>
      <c r="U34" s="9">
        <v>14683.978876220001</v>
      </c>
      <c r="V34" s="9">
        <v>15032.094997959999</v>
      </c>
      <c r="W34" s="9">
        <v>15369.76063544</v>
      </c>
      <c r="X34" s="9">
        <v>15698.345098420001</v>
      </c>
      <c r="Y34" s="9">
        <v>16019.211189449999</v>
      </c>
      <c r="Z34" s="9">
        <v>16333.66589631</v>
      </c>
      <c r="AA34" s="9">
        <v>16642.961464849999</v>
      </c>
      <c r="AB34" s="9">
        <v>16948.232235859999</v>
      </c>
      <c r="AC34" s="9">
        <v>17250.636672600001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1.1741182400000001</v>
      </c>
      <c r="G36" s="9">
        <v>1.16577697</v>
      </c>
      <c r="H36" s="9">
        <v>1.1588878499999999</v>
      </c>
      <c r="I36" s="9">
        <v>1.15315057</v>
      </c>
      <c r="J36" s="9">
        <v>1.1516777300000001</v>
      </c>
      <c r="K36" s="9">
        <v>1.1504454799999999</v>
      </c>
      <c r="L36" s="9">
        <v>1.14577101</v>
      </c>
      <c r="M36" s="9">
        <v>1.13904128</v>
      </c>
      <c r="N36" s="9">
        <v>1.1334536799999999</v>
      </c>
      <c r="O36" s="9">
        <v>1.1287659800000001</v>
      </c>
      <c r="P36" s="9">
        <v>1.1247993000000001</v>
      </c>
      <c r="Q36" s="9">
        <v>1.1204210100000001</v>
      </c>
      <c r="R36" s="9">
        <v>1.1172889800000001</v>
      </c>
      <c r="S36" s="9">
        <v>1.1145283500000001</v>
      </c>
      <c r="T36" s="9">
        <v>1.11138553</v>
      </c>
      <c r="U36" s="9">
        <v>1.1089403799999999</v>
      </c>
      <c r="V36" s="9">
        <v>1.10680318</v>
      </c>
      <c r="W36" s="9">
        <v>1.1048727300000001</v>
      </c>
      <c r="X36" s="9">
        <v>1.1031036400000001</v>
      </c>
      <c r="Y36" s="9">
        <v>1.1014802100000001</v>
      </c>
      <c r="Z36" s="9">
        <v>1.0999857200000001</v>
      </c>
      <c r="AA36" s="9">
        <v>1.0986057300000001</v>
      </c>
      <c r="AB36" s="9">
        <v>1.0973235400000001</v>
      </c>
      <c r="AC36" s="9">
        <v>1.0961333099999999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1.1894141499999999</v>
      </c>
      <c r="F37" s="9">
        <v>1.1741282399999999</v>
      </c>
      <c r="G37" s="9">
        <v>1.1657869700000001</v>
      </c>
      <c r="H37" s="9">
        <v>1.15889785</v>
      </c>
      <c r="I37" s="9">
        <v>1.1531605700000001</v>
      </c>
      <c r="J37" s="9">
        <v>1.1516877299999999</v>
      </c>
      <c r="K37" s="9">
        <v>1.15045548</v>
      </c>
      <c r="L37" s="9">
        <v>1.1457810100000001</v>
      </c>
      <c r="M37" s="9">
        <v>1.1390512800000001</v>
      </c>
      <c r="N37" s="9">
        <v>1.13346368</v>
      </c>
      <c r="O37" s="9">
        <v>1.1287759799999999</v>
      </c>
      <c r="P37" s="9">
        <v>1.1248092999999999</v>
      </c>
      <c r="Q37" s="9">
        <v>1.1204310099999999</v>
      </c>
      <c r="R37" s="9">
        <v>1.1172989799999999</v>
      </c>
      <c r="S37" s="9">
        <v>1.1145383499999999</v>
      </c>
      <c r="T37" s="9">
        <v>1.11139553</v>
      </c>
      <c r="U37" s="9">
        <v>1.10895038</v>
      </c>
      <c r="V37" s="9">
        <v>1.1068131800000001</v>
      </c>
      <c r="W37" s="9">
        <v>1.1048827299999999</v>
      </c>
      <c r="X37" s="9">
        <v>1.1031136399999999</v>
      </c>
      <c r="Y37" s="9">
        <v>1.1014902099999999</v>
      </c>
      <c r="Z37" s="9">
        <v>1.0999957199999999</v>
      </c>
      <c r="AA37" s="9">
        <v>1.0986157299999999</v>
      </c>
      <c r="AB37" s="9">
        <v>1.0973335399999999</v>
      </c>
      <c r="AC37" s="9">
        <v>1.09614331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1.1812732800000001</v>
      </c>
      <c r="E38" s="9">
        <v>1.19004869</v>
      </c>
      <c r="F38" s="9">
        <v>1.1741282399999999</v>
      </c>
      <c r="G38" s="9">
        <v>1.1657869700000001</v>
      </c>
      <c r="H38" s="9">
        <v>1.15889785</v>
      </c>
      <c r="I38" s="9">
        <v>1.1531605700000001</v>
      </c>
      <c r="J38" s="9">
        <v>1.1516877299999999</v>
      </c>
      <c r="K38" s="9">
        <v>1.15045548</v>
      </c>
      <c r="L38" s="9">
        <v>1.1457810100000001</v>
      </c>
      <c r="M38" s="9">
        <v>1.1390512800000001</v>
      </c>
      <c r="N38" s="9">
        <v>1.13346368</v>
      </c>
      <c r="O38" s="9">
        <v>1.1287759799999999</v>
      </c>
      <c r="P38" s="9">
        <v>1.1248092999999999</v>
      </c>
      <c r="Q38" s="9">
        <v>1.1204310099999999</v>
      </c>
      <c r="R38" s="9">
        <v>1.1172989799999999</v>
      </c>
      <c r="S38" s="9">
        <v>1.1145383499999999</v>
      </c>
      <c r="T38" s="9">
        <v>1.11139553</v>
      </c>
      <c r="U38" s="9">
        <v>1.10895038</v>
      </c>
      <c r="V38" s="9">
        <v>1.1068131800000001</v>
      </c>
      <c r="W38" s="9">
        <v>1.1048827299999999</v>
      </c>
      <c r="X38" s="9">
        <v>1.1031136399999999</v>
      </c>
      <c r="Y38" s="9">
        <v>1.1014902099999999</v>
      </c>
      <c r="Z38" s="9">
        <v>1.0999957199999999</v>
      </c>
      <c r="AA38" s="9">
        <v>1.0986157299999999</v>
      </c>
      <c r="AB38" s="9">
        <v>1.0973335399999999</v>
      </c>
      <c r="AC38" s="9">
        <v>1.09614331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12783.054378319999</v>
      </c>
      <c r="E39" s="9">
        <v>12463.47802038</v>
      </c>
      <c r="F39" s="9">
        <v>12152.463559420001</v>
      </c>
      <c r="G39" s="9">
        <v>11848.651970430001</v>
      </c>
      <c r="H39" s="9">
        <v>11552.43568002</v>
      </c>
      <c r="I39" s="9">
        <v>16718.50277752</v>
      </c>
      <c r="J39" s="9">
        <v>22351.868843479999</v>
      </c>
      <c r="K39" s="9">
        <v>28499.728832469998</v>
      </c>
      <c r="L39" s="9">
        <v>35020.519257630003</v>
      </c>
      <c r="M39" s="9">
        <v>41779.882059629999</v>
      </c>
      <c r="N39" s="9">
        <v>48795.212342649997</v>
      </c>
      <c r="O39" s="9">
        <v>56084.728131130003</v>
      </c>
      <c r="P39" s="9">
        <v>60650.854194179999</v>
      </c>
      <c r="Q39" s="9">
        <v>67398.712508190001</v>
      </c>
      <c r="R39" s="9">
        <v>74213.241326470001</v>
      </c>
      <c r="S39" s="9">
        <v>72544.074661980005</v>
      </c>
      <c r="T39" s="9">
        <v>74967.754383160005</v>
      </c>
      <c r="U39" s="9">
        <v>76190.08469186</v>
      </c>
      <c r="V39" s="9">
        <v>77496.025648280003</v>
      </c>
      <c r="W39" s="9">
        <v>78680.358418660006</v>
      </c>
      <c r="X39" s="9">
        <v>79875.814443840005</v>
      </c>
      <c r="Y39" s="9">
        <v>81086.813721130005</v>
      </c>
      <c r="Z39" s="9">
        <v>82310.610805429998</v>
      </c>
      <c r="AA39" s="9">
        <v>83340.524203930006</v>
      </c>
      <c r="AB39" s="9">
        <v>84376.066951209999</v>
      </c>
      <c r="AC39" s="9">
        <v>85418.010563970005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90668258.744160399</v>
      </c>
      <c r="D40" s="9">
        <v>88401552.298502401</v>
      </c>
      <c r="E40" s="9">
        <v>86191513.501516506</v>
      </c>
      <c r="F40" s="9">
        <v>84040684.730693206</v>
      </c>
      <c r="G40" s="9">
        <v>81939544.541777194</v>
      </c>
      <c r="H40" s="9">
        <v>79891055.989437997</v>
      </c>
      <c r="I40" s="9">
        <v>115617076.64545</v>
      </c>
      <c r="J40" s="9">
        <v>154574710.883775</v>
      </c>
      <c r="K40" s="9">
        <v>197090336.17700401</v>
      </c>
      <c r="L40" s="9">
        <v>242184967.939594</v>
      </c>
      <c r="M40" s="9">
        <v>288929450.83695298</v>
      </c>
      <c r="N40" s="9">
        <v>337444080.99360901</v>
      </c>
      <c r="O40" s="9">
        <v>387854845.45266199</v>
      </c>
      <c r="P40" s="9">
        <v>419431964.17128998</v>
      </c>
      <c r="Q40" s="9">
        <v>466096887.59570003</v>
      </c>
      <c r="R40" s="9">
        <v>513222871.97184801</v>
      </c>
      <c r="S40" s="9">
        <v>501679722.87824398</v>
      </c>
      <c r="T40" s="9">
        <v>518440719.23156703</v>
      </c>
      <c r="U40" s="9">
        <v>526893764.271999</v>
      </c>
      <c r="V40" s="9">
        <v>535925020.100501</v>
      </c>
      <c r="W40" s="9">
        <v>544115292.54945695</v>
      </c>
      <c r="X40" s="9">
        <v>552382488.04707694</v>
      </c>
      <c r="Y40" s="9">
        <v>560757173.156353</v>
      </c>
      <c r="Z40" s="9">
        <v>569220361.707196</v>
      </c>
      <c r="AA40" s="9">
        <v>576342744.48974395</v>
      </c>
      <c r="AB40" s="9">
        <v>583504057.12489498</v>
      </c>
      <c r="AC40" s="9">
        <v>590709635.04900002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90668258.744160399</v>
      </c>
      <c r="D41" s="9">
        <v>88401552.298502401</v>
      </c>
      <c r="E41" s="9">
        <v>86191513.501516506</v>
      </c>
      <c r="F41" s="9">
        <v>84040684.730693206</v>
      </c>
      <c r="G41" s="9">
        <v>81939544.541777194</v>
      </c>
      <c r="H41" s="9">
        <v>79891055.989437997</v>
      </c>
      <c r="I41" s="9">
        <v>115617076.64545</v>
      </c>
      <c r="J41" s="9">
        <v>154574710.883775</v>
      </c>
      <c r="K41" s="9">
        <v>197090336.17700401</v>
      </c>
      <c r="L41" s="9">
        <v>242184967.939594</v>
      </c>
      <c r="M41" s="9">
        <v>288929450.83695298</v>
      </c>
      <c r="N41" s="9">
        <v>337444080.99360901</v>
      </c>
      <c r="O41" s="9">
        <v>387854845.45266199</v>
      </c>
      <c r="P41" s="9">
        <v>419431964.17128998</v>
      </c>
      <c r="Q41" s="9">
        <v>466096887.59570003</v>
      </c>
      <c r="R41" s="9">
        <v>513222871.97184801</v>
      </c>
      <c r="S41" s="9">
        <v>501679722.87824398</v>
      </c>
      <c r="T41" s="9">
        <v>518440719.23156703</v>
      </c>
      <c r="U41" s="9">
        <v>526893764.271999</v>
      </c>
      <c r="V41" s="9">
        <v>535925020.100501</v>
      </c>
      <c r="W41" s="9">
        <v>544115292.54945695</v>
      </c>
      <c r="X41" s="9">
        <v>552382488.04707694</v>
      </c>
      <c r="Y41" s="9">
        <v>560757173.156353</v>
      </c>
      <c r="Z41" s="9">
        <v>569220361.707196</v>
      </c>
      <c r="AA41" s="9">
        <v>576342744.48974395</v>
      </c>
      <c r="AB41" s="9">
        <v>583504057.12489498</v>
      </c>
      <c r="AC41" s="9">
        <v>590709635.04900002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15057.91863806</v>
      </c>
      <c r="D42" s="9">
        <v>14681.47067592</v>
      </c>
      <c r="E42" s="9">
        <v>14314.433910760001</v>
      </c>
      <c r="F42" s="9">
        <v>13957.23057319</v>
      </c>
      <c r="G42" s="9">
        <v>13608.29856462</v>
      </c>
      <c r="H42" s="9">
        <v>13268.09111067</v>
      </c>
      <c r="I42" s="9">
        <v>19201.372267300001</v>
      </c>
      <c r="J42" s="9">
        <v>25671.35109194</v>
      </c>
      <c r="K42" s="9">
        <v>32732.231475000001</v>
      </c>
      <c r="L42" s="9">
        <v>40221.42629684</v>
      </c>
      <c r="M42" s="9">
        <v>47984.623945469997</v>
      </c>
      <c r="N42" s="9">
        <v>56041.802876779999</v>
      </c>
      <c r="O42" s="9">
        <v>64413.886679119998</v>
      </c>
      <c r="P42" s="9">
        <v>69658.129391680006</v>
      </c>
      <c r="Q42" s="9">
        <v>77408.114017610002</v>
      </c>
      <c r="R42" s="9">
        <v>85234.670402909993</v>
      </c>
      <c r="S42" s="9">
        <v>83317.615333590002</v>
      </c>
      <c r="T42" s="9">
        <v>86101.236403150004</v>
      </c>
      <c r="U42" s="9">
        <v>87505.095325400005</v>
      </c>
      <c r="V42" s="9">
        <v>89004.981935889999</v>
      </c>
      <c r="W42" s="9">
        <v>90365.200294850001</v>
      </c>
      <c r="X42" s="9">
        <v>91738.193826279996</v>
      </c>
      <c r="Y42" s="9">
        <v>93129.038942500003</v>
      </c>
      <c r="Z42" s="9">
        <v>94534.582471610003</v>
      </c>
      <c r="AA42" s="9">
        <v>95717.448594899994</v>
      </c>
      <c r="AB42" s="9">
        <v>96906.780083110003</v>
      </c>
      <c r="AC42" s="9">
        <v>98103.463031139996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8.1601432900000006</v>
      </c>
      <c r="D43" s="9">
        <v>15.91227941</v>
      </c>
      <c r="E43" s="9">
        <v>23.271708650000001</v>
      </c>
      <c r="F43" s="9">
        <v>30.2546465</v>
      </c>
      <c r="G43" s="9">
        <v>36.87279504</v>
      </c>
      <c r="H43" s="9">
        <v>43.14117023</v>
      </c>
      <c r="I43" s="9">
        <v>72.838758290000001</v>
      </c>
      <c r="J43" s="9">
        <v>111.29379184</v>
      </c>
      <c r="K43" s="9">
        <v>159.6431723</v>
      </c>
      <c r="L43" s="9">
        <v>217.96647114999999</v>
      </c>
      <c r="M43" s="9">
        <v>286.04015633</v>
      </c>
      <c r="N43" s="9">
        <v>364.43960747</v>
      </c>
      <c r="O43" s="9">
        <v>453.79016918000002</v>
      </c>
      <c r="P43" s="9">
        <v>528.48427486000003</v>
      </c>
      <c r="Q43" s="9">
        <v>629.23079825000002</v>
      </c>
      <c r="R43" s="9">
        <v>739.04093564000004</v>
      </c>
      <c r="S43" s="9">
        <v>767.569976</v>
      </c>
      <c r="T43" s="9">
        <v>839.87396516000001</v>
      </c>
      <c r="U43" s="9">
        <v>900.98833691000004</v>
      </c>
      <c r="V43" s="9">
        <v>964.66503618000002</v>
      </c>
      <c r="W43" s="9">
        <v>1028.37790292</v>
      </c>
      <c r="X43" s="9">
        <v>1093.7173263300001</v>
      </c>
      <c r="Y43" s="9">
        <v>1160.7673484300001</v>
      </c>
      <c r="Z43" s="9">
        <v>1229.5159812899999</v>
      </c>
      <c r="AA43" s="9">
        <v>1296.7711750999999</v>
      </c>
      <c r="AB43" s="9">
        <v>1365.3994936700001</v>
      </c>
      <c r="AC43" s="9">
        <v>1435.42441317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0.27200478</v>
      </c>
      <c r="D44" s="9">
        <v>0.26520465999999998</v>
      </c>
      <c r="E44" s="9">
        <v>0.25857454000000002</v>
      </c>
      <c r="F44" s="9">
        <v>0.25212204999999999</v>
      </c>
      <c r="G44" s="9">
        <v>0.24581863000000001</v>
      </c>
      <c r="H44" s="9">
        <v>0.23967316999999999</v>
      </c>
      <c r="I44" s="9">
        <v>0.34685123000000001</v>
      </c>
      <c r="J44" s="9">
        <v>0.46372413000000001</v>
      </c>
      <c r="K44" s="9">
        <v>0.59127101000000004</v>
      </c>
      <c r="L44" s="9">
        <v>0.7265549</v>
      </c>
      <c r="M44" s="9">
        <v>0.86678834999999999</v>
      </c>
      <c r="N44" s="9">
        <v>1.0123322400000001</v>
      </c>
      <c r="O44" s="9">
        <v>1.1635645400000001</v>
      </c>
      <c r="P44" s="9">
        <v>1.2582958900000001</v>
      </c>
      <c r="Q44" s="9">
        <v>1.39829066</v>
      </c>
      <c r="R44" s="9">
        <v>1.53966862</v>
      </c>
      <c r="S44" s="9">
        <v>1.5050391700000001</v>
      </c>
      <c r="T44" s="9">
        <v>1.55532216</v>
      </c>
      <c r="U44" s="9">
        <v>1.58068129</v>
      </c>
      <c r="V44" s="9">
        <v>1.60777506</v>
      </c>
      <c r="W44" s="9">
        <v>1.6323458799999999</v>
      </c>
      <c r="X44" s="9">
        <v>1.65714746</v>
      </c>
      <c r="Y44" s="9">
        <v>1.68227152</v>
      </c>
      <c r="Z44" s="9">
        <v>1.70766109</v>
      </c>
      <c r="AA44" s="9">
        <v>1.7290282299999999</v>
      </c>
      <c r="AB44" s="9">
        <v>1.7505121699999999</v>
      </c>
      <c r="AC44" s="9">
        <v>1.7721289099999999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14141.262542160001</v>
      </c>
      <c r="D45" s="9">
        <v>13787.730982180001</v>
      </c>
      <c r="E45" s="9">
        <v>13443.037709259999</v>
      </c>
      <c r="F45" s="9">
        <v>13107.57925056</v>
      </c>
      <c r="G45" s="9">
        <v>12779.8897693</v>
      </c>
      <c r="H45" s="9">
        <v>12460.39253461</v>
      </c>
      <c r="I45" s="9">
        <v>18032.48362241</v>
      </c>
      <c r="J45" s="9">
        <v>24108.600764909999</v>
      </c>
      <c r="K45" s="9">
        <v>30739.648176250001</v>
      </c>
      <c r="L45" s="9">
        <v>37772.93627097</v>
      </c>
      <c r="M45" s="9">
        <v>45063.547197499996</v>
      </c>
      <c r="N45" s="9">
        <v>52630.243217939998</v>
      </c>
      <c r="O45" s="9">
        <v>60492.674191600003</v>
      </c>
      <c r="P45" s="9">
        <v>65417.672233910002</v>
      </c>
      <c r="Q45" s="9">
        <v>72695.874484009997</v>
      </c>
      <c r="R45" s="9">
        <v>80045.987167269996</v>
      </c>
      <c r="S45" s="9">
        <v>78245.633335289996</v>
      </c>
      <c r="T45" s="9">
        <v>80859.800731709998</v>
      </c>
      <c r="U45" s="9">
        <v>82178.199368610003</v>
      </c>
      <c r="V45" s="9">
        <v>83586.779982670007</v>
      </c>
      <c r="W45" s="9">
        <v>84864.194687180003</v>
      </c>
      <c r="X45" s="9">
        <v>86153.606872119999</v>
      </c>
      <c r="Y45" s="9">
        <v>87459.783921890004</v>
      </c>
      <c r="Z45" s="9">
        <v>88779.764614750005</v>
      </c>
      <c r="AA45" s="9">
        <v>89890.623448109996</v>
      </c>
      <c r="AB45" s="9">
        <v>91007.55406558</v>
      </c>
      <c r="AC45" s="9">
        <v>92131.388620790007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916.65609589999997</v>
      </c>
      <c r="D46" s="9">
        <v>893.73969374000001</v>
      </c>
      <c r="E46" s="9">
        <v>871.39620149999996</v>
      </c>
      <c r="F46" s="9">
        <v>849.65132262999998</v>
      </c>
      <c r="G46" s="9">
        <v>828.40879531999997</v>
      </c>
      <c r="H46" s="9">
        <v>807.69857605000004</v>
      </c>
      <c r="I46" s="9">
        <v>1168.88864489</v>
      </c>
      <c r="J46" s="9">
        <v>1562.7503270300001</v>
      </c>
      <c r="K46" s="9">
        <v>1992.58329875</v>
      </c>
      <c r="L46" s="9">
        <v>2448.49002587</v>
      </c>
      <c r="M46" s="9">
        <v>2921.0767479599999</v>
      </c>
      <c r="N46" s="9">
        <v>3411.5596588499998</v>
      </c>
      <c r="O46" s="9">
        <v>3921.2124875300001</v>
      </c>
      <c r="P46" s="9">
        <v>4240.4571577699999</v>
      </c>
      <c r="Q46" s="9">
        <v>4712.2395335900001</v>
      </c>
      <c r="R46" s="9">
        <v>5188.68323564</v>
      </c>
      <c r="S46" s="9">
        <v>5071.9819982999998</v>
      </c>
      <c r="T46" s="9">
        <v>5241.4356714300002</v>
      </c>
      <c r="U46" s="9">
        <v>5326.8959567900001</v>
      </c>
      <c r="V46" s="9">
        <v>5418.2019532200002</v>
      </c>
      <c r="W46" s="9">
        <v>5501.0056076800001</v>
      </c>
      <c r="X46" s="9">
        <v>5584.5869541599996</v>
      </c>
      <c r="Y46" s="9">
        <v>5669.2550206100004</v>
      </c>
      <c r="Z46" s="9">
        <v>5754.8178568599997</v>
      </c>
      <c r="AA46" s="9">
        <v>5826.82514679</v>
      </c>
      <c r="AB46" s="9">
        <v>5899.2260175299998</v>
      </c>
      <c r="AC46" s="9">
        <v>5972.0744103500001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0.99998569000000004</v>
      </c>
      <c r="E47" s="9">
        <v>1</v>
      </c>
      <c r="F47" s="9">
        <v>1</v>
      </c>
      <c r="G47" s="9">
        <v>1.0000471099999999</v>
      </c>
      <c r="H47" s="9">
        <v>0.99999850000000001</v>
      </c>
      <c r="I47" s="9">
        <v>1</v>
      </c>
      <c r="J47" s="9">
        <v>1.37122487</v>
      </c>
      <c r="K47" s="9">
        <v>1.3077326</v>
      </c>
      <c r="L47" s="9">
        <v>1.2602995800000001</v>
      </c>
      <c r="M47" s="9">
        <v>1.22359153</v>
      </c>
      <c r="N47" s="9">
        <v>1.1978481400000001</v>
      </c>
      <c r="O47" s="9">
        <v>1.17885152</v>
      </c>
      <c r="P47" s="9">
        <v>1.16430023</v>
      </c>
      <c r="Q47" s="9">
        <v>1.10914337</v>
      </c>
      <c r="R47" s="9">
        <v>1.13975121</v>
      </c>
      <c r="S47" s="9">
        <v>1.1293412300000001</v>
      </c>
      <c r="T47" s="9">
        <v>1.0025728300000001</v>
      </c>
      <c r="U47" s="9">
        <v>1.0599074399999999</v>
      </c>
      <c r="V47" s="9">
        <v>1.0423638399999999</v>
      </c>
      <c r="W47" s="9">
        <v>1.0432210900000001</v>
      </c>
      <c r="X47" s="9">
        <v>1.0413153799999999</v>
      </c>
      <c r="Y47" s="9">
        <v>1.0412244399999999</v>
      </c>
      <c r="Z47" s="9">
        <v>1.0411908000000001</v>
      </c>
      <c r="AA47" s="9">
        <v>1.04112044</v>
      </c>
      <c r="AB47" s="9">
        <v>1.03847438</v>
      </c>
      <c r="AC47" s="9">
        <v>1.0383850699999999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0.99998569000000004</v>
      </c>
      <c r="D48" s="9">
        <v>1</v>
      </c>
      <c r="E48" s="9">
        <v>1</v>
      </c>
      <c r="F48" s="9">
        <v>1.0000471099999999</v>
      </c>
      <c r="G48" s="9">
        <v>0.99999850000000001</v>
      </c>
      <c r="H48" s="9">
        <v>1</v>
      </c>
      <c r="I48" s="9">
        <v>1.48429152</v>
      </c>
      <c r="J48" s="9">
        <v>1.37123485</v>
      </c>
      <c r="K48" s="9">
        <v>1.3077426000000001</v>
      </c>
      <c r="L48" s="9">
        <v>1.2603095799999999</v>
      </c>
      <c r="M48" s="9">
        <v>1.22360153</v>
      </c>
      <c r="N48" s="9">
        <v>1.1978581399999999</v>
      </c>
      <c r="O48" s="9">
        <v>1.1788615200000001</v>
      </c>
      <c r="P48" s="9">
        <v>1.10914337</v>
      </c>
      <c r="Q48" s="9">
        <v>1.13975121</v>
      </c>
      <c r="R48" s="9">
        <v>1.1293412300000001</v>
      </c>
      <c r="S48" s="9">
        <v>1.0025728300000001</v>
      </c>
      <c r="T48" s="9">
        <v>1.0599074399999999</v>
      </c>
      <c r="U48" s="9">
        <v>1.0423638399999999</v>
      </c>
      <c r="V48" s="9">
        <v>1.0432210900000001</v>
      </c>
      <c r="W48" s="9">
        <v>1.0413153799999999</v>
      </c>
      <c r="X48" s="9">
        <v>1.0412244399999999</v>
      </c>
      <c r="Y48" s="9">
        <v>1.0411908000000001</v>
      </c>
      <c r="Z48" s="9">
        <v>1.04112044</v>
      </c>
      <c r="AA48" s="9">
        <v>1.03847438</v>
      </c>
      <c r="AB48" s="9">
        <v>1.0383850699999999</v>
      </c>
      <c r="AC48" s="9">
        <v>1.03830647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1.3420712299999999</v>
      </c>
      <c r="E49" s="9">
        <v>1.35437162</v>
      </c>
      <c r="F49" s="9">
        <v>1.3749262</v>
      </c>
      <c r="G49" s="9">
        <v>1.4080934000000001</v>
      </c>
      <c r="H49" s="9">
        <v>1.44442296</v>
      </c>
      <c r="I49" s="9">
        <v>1.48429152</v>
      </c>
      <c r="J49" s="9">
        <v>1.3712348700000001</v>
      </c>
      <c r="K49" s="9">
        <v>1.3077426000000001</v>
      </c>
      <c r="L49" s="9">
        <v>1.2603095799999999</v>
      </c>
      <c r="M49" s="9">
        <v>1.22360153</v>
      </c>
      <c r="N49" s="9">
        <v>1.1978581399999999</v>
      </c>
      <c r="O49" s="9">
        <v>1.1788615200000001</v>
      </c>
      <c r="P49" s="9">
        <v>1.1643102299999999</v>
      </c>
      <c r="Q49" s="9">
        <v>1.15807752</v>
      </c>
      <c r="R49" s="9">
        <v>1.1494807199999999</v>
      </c>
      <c r="S49" s="9">
        <v>1.1425506599999999</v>
      </c>
      <c r="T49" s="9">
        <v>1.1496815899999999</v>
      </c>
      <c r="U49" s="9">
        <v>1.15030721</v>
      </c>
      <c r="V49" s="9">
        <v>1.15321886</v>
      </c>
      <c r="W49" s="9">
        <v>1.1560705099999999</v>
      </c>
      <c r="X49" s="9">
        <v>1.15919303</v>
      </c>
      <c r="Y49" s="9">
        <v>1.1623616800000001</v>
      </c>
      <c r="Z49" s="9">
        <v>1.16556982</v>
      </c>
      <c r="AA49" s="9">
        <v>1.1688232300000001</v>
      </c>
      <c r="AB49" s="9">
        <v>1.1724915499999999</v>
      </c>
      <c r="AC49" s="9">
        <v>1.1762271399999999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62804.115698360001</v>
      </c>
      <c r="D50" s="9">
        <v>66435.511646140003</v>
      </c>
      <c r="E50" s="9">
        <v>68675.769180439995</v>
      </c>
      <c r="F50" s="9">
        <v>74768.528821989996</v>
      </c>
      <c r="G50" s="9">
        <v>81232.179069799997</v>
      </c>
      <c r="H50" s="9">
        <v>88092.763444159995</v>
      </c>
      <c r="I50" s="9">
        <v>95373.717693080005</v>
      </c>
      <c r="J50" s="9">
        <v>103373.97113665999</v>
      </c>
      <c r="K50" s="9">
        <v>104970.99934395999</v>
      </c>
      <c r="L50" s="9">
        <v>100772.1593702</v>
      </c>
      <c r="M50" s="9">
        <v>96741.272995389998</v>
      </c>
      <c r="N50" s="9">
        <v>92871.622075580002</v>
      </c>
      <c r="O50" s="9">
        <v>89156.757192549994</v>
      </c>
      <c r="P50" s="9">
        <v>85590.486904849997</v>
      </c>
      <c r="Q50" s="9">
        <v>82166.867428669997</v>
      </c>
      <c r="R50" s="9">
        <v>78880.192731560004</v>
      </c>
      <c r="S50" s="9">
        <v>81907.725162600007</v>
      </c>
      <c r="T50" s="9">
        <v>82083.009658509996</v>
      </c>
      <c r="U50" s="9">
        <v>83820.350635159994</v>
      </c>
      <c r="V50" s="9">
        <v>85591.739595780004</v>
      </c>
      <c r="W50" s="9">
        <v>87516.671082150002</v>
      </c>
      <c r="X50" s="9">
        <v>89480.723141530005</v>
      </c>
      <c r="Y50" s="9">
        <v>91481.497467740002</v>
      </c>
      <c r="Z50" s="9">
        <v>93522.819290760002</v>
      </c>
      <c r="AA50" s="9">
        <v>95786.620864459997</v>
      </c>
      <c r="AB50" s="9">
        <v>98100.036655239994</v>
      </c>
      <c r="AC50" s="9">
        <v>100463.74853911001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244997581.040286</v>
      </c>
      <c r="D51" s="9">
        <v>269586551.05573303</v>
      </c>
      <c r="E51" s="9">
        <v>278604738.88030797</v>
      </c>
      <c r="F51" s="9">
        <v>311966385.29316503</v>
      </c>
      <c r="G51" s="9">
        <v>344955144.98278803</v>
      </c>
      <c r="H51" s="9">
        <v>370895189.61003399</v>
      </c>
      <c r="I51" s="9">
        <v>386936296.60556197</v>
      </c>
      <c r="J51" s="9">
        <v>412438848.30434</v>
      </c>
      <c r="K51" s="9">
        <v>384261795.077079</v>
      </c>
      <c r="L51" s="9">
        <v>333561436.78772199</v>
      </c>
      <c r="M51" s="9">
        <v>281781464.60206401</v>
      </c>
      <c r="N51" s="9">
        <v>231197605.776306</v>
      </c>
      <c r="O51" s="9">
        <v>184396164.32109001</v>
      </c>
      <c r="P51" s="9">
        <v>157892684.59246001</v>
      </c>
      <c r="Q51" s="9">
        <v>125227376.828454</v>
      </c>
      <c r="R51" s="9">
        <v>97843133.702030703</v>
      </c>
      <c r="S51" s="9">
        <v>104436221.60443901</v>
      </c>
      <c r="T51" s="9">
        <v>96307630.683956906</v>
      </c>
      <c r="U51" s="9">
        <v>92980907.009974197</v>
      </c>
      <c r="V51" s="9">
        <v>89740424.812720895</v>
      </c>
      <c r="W51" s="9">
        <v>87209441.644739196</v>
      </c>
      <c r="X51" s="9">
        <v>84907048.456926405</v>
      </c>
      <c r="Y51" s="9">
        <v>82808383.364828303</v>
      </c>
      <c r="Z51" s="9">
        <v>80901450.856786802</v>
      </c>
      <c r="AA51" s="9">
        <v>79690101.949242994</v>
      </c>
      <c r="AB51" s="9">
        <v>78635254.578499004</v>
      </c>
      <c r="AC51" s="9">
        <v>77715163.378060505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244997581.040286</v>
      </c>
      <c r="D52" s="9">
        <v>269586551.05573303</v>
      </c>
      <c r="E52" s="9">
        <v>278604738.88030797</v>
      </c>
      <c r="F52" s="9">
        <v>311966385.29316503</v>
      </c>
      <c r="G52" s="9">
        <v>344955144.98278803</v>
      </c>
      <c r="H52" s="9">
        <v>370895189.61003399</v>
      </c>
      <c r="I52" s="9">
        <v>386936296.60556197</v>
      </c>
      <c r="J52" s="9">
        <v>412438848.30434</v>
      </c>
      <c r="K52" s="9">
        <v>384261795.077079</v>
      </c>
      <c r="L52" s="9">
        <v>333561436.78772199</v>
      </c>
      <c r="M52" s="9">
        <v>281781464.60206401</v>
      </c>
      <c r="N52" s="9">
        <v>231197605.776306</v>
      </c>
      <c r="O52" s="9">
        <v>184396164.32109001</v>
      </c>
      <c r="P52" s="9">
        <v>157892684.59246001</v>
      </c>
      <c r="Q52" s="9">
        <v>125227376.828454</v>
      </c>
      <c r="R52" s="9">
        <v>97843133.702030703</v>
      </c>
      <c r="S52" s="9">
        <v>104436221.60443901</v>
      </c>
      <c r="T52" s="9">
        <v>96307630.683956906</v>
      </c>
      <c r="U52" s="9">
        <v>92980907.009974197</v>
      </c>
      <c r="V52" s="9">
        <v>89740424.812720895</v>
      </c>
      <c r="W52" s="9">
        <v>87209441.644739196</v>
      </c>
      <c r="X52" s="9">
        <v>84907048.456926405</v>
      </c>
      <c r="Y52" s="9">
        <v>82808383.364828303</v>
      </c>
      <c r="Z52" s="9">
        <v>80901450.856786802</v>
      </c>
      <c r="AA52" s="9">
        <v>79690101.949242994</v>
      </c>
      <c r="AB52" s="9">
        <v>78635254.578499004</v>
      </c>
      <c r="AC52" s="9">
        <v>77715163.378060505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17887.986273710001</v>
      </c>
      <c r="D53" s="9">
        <v>19176.60771452</v>
      </c>
      <c r="E53" s="9">
        <v>19821.489398779999</v>
      </c>
      <c r="F53" s="9">
        <v>21790.93216928</v>
      </c>
      <c r="G53" s="9">
        <v>23821.611447089999</v>
      </c>
      <c r="H53" s="9">
        <v>25755.575861189998</v>
      </c>
      <c r="I53" s="9">
        <v>27527.724288649999</v>
      </c>
      <c r="J53" s="9">
        <v>29667.138409269999</v>
      </c>
      <c r="K53" s="9">
        <v>29282.475505099999</v>
      </c>
      <c r="L53" s="9">
        <v>27249.127254629999</v>
      </c>
      <c r="M53" s="9">
        <v>25221.286805420001</v>
      </c>
      <c r="N53" s="9">
        <v>23253.20788731</v>
      </c>
      <c r="O53" s="9">
        <v>21406.77326355</v>
      </c>
      <c r="P53" s="9">
        <v>20083.788084</v>
      </c>
      <c r="Q53" s="9">
        <v>18637.506311370002</v>
      </c>
      <c r="R53" s="9">
        <v>17346.052446419999</v>
      </c>
      <c r="S53" s="9">
        <v>18081.058909439998</v>
      </c>
      <c r="T53" s="9">
        <v>17915.961887760001</v>
      </c>
      <c r="U53" s="9">
        <v>18164.25565408</v>
      </c>
      <c r="V53" s="9">
        <v>18421.110503150001</v>
      </c>
      <c r="W53" s="9">
        <v>18724.394622129999</v>
      </c>
      <c r="X53" s="9">
        <v>19040.675082860002</v>
      </c>
      <c r="Y53" s="9">
        <v>19368.890445429999</v>
      </c>
      <c r="Z53" s="9">
        <v>19709.47342821</v>
      </c>
      <c r="AA53" s="9">
        <v>20109.21926016</v>
      </c>
      <c r="AB53" s="9">
        <v>20522.192469239999</v>
      </c>
      <c r="AC53" s="9">
        <v>20947.99177809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3601.4644412900002</v>
      </c>
      <c r="D54" s="9">
        <v>7925.8446010400003</v>
      </c>
      <c r="E54" s="9">
        <v>12286.46898462</v>
      </c>
      <c r="F54" s="9">
        <v>18343.623455239998</v>
      </c>
      <c r="G54" s="9">
        <v>25354.20315623</v>
      </c>
      <c r="H54" s="9">
        <v>32712.955723610001</v>
      </c>
      <c r="I54" s="9">
        <v>39815.74492071</v>
      </c>
      <c r="J54" s="9">
        <v>48502.808560589998</v>
      </c>
      <c r="K54" s="9">
        <v>50837.835488700002</v>
      </c>
      <c r="L54" s="9">
        <v>49033.531207799999</v>
      </c>
      <c r="M54" s="9">
        <v>45564.062826150002</v>
      </c>
      <c r="N54" s="9">
        <v>40783.257658939998</v>
      </c>
      <c r="O54" s="9">
        <v>35238.10700176</v>
      </c>
      <c r="P54" s="9">
        <v>32494.31448913</v>
      </c>
      <c r="Q54" s="9">
        <v>27612.636590670001</v>
      </c>
      <c r="R54" s="9">
        <v>23012.705046719999</v>
      </c>
      <c r="S54" s="9">
        <v>26098.611778949999</v>
      </c>
      <c r="T54" s="9">
        <v>25482.999078979999</v>
      </c>
      <c r="U54" s="9">
        <v>25969.567327889999</v>
      </c>
      <c r="V54" s="9">
        <v>26383.684894940001</v>
      </c>
      <c r="W54" s="9">
        <v>26921.554635730001</v>
      </c>
      <c r="X54" s="9">
        <v>27458.939470969999</v>
      </c>
      <c r="Y54" s="9">
        <v>27997.514415649999</v>
      </c>
      <c r="Z54" s="9">
        <v>28542.03186227</v>
      </c>
      <c r="AA54" s="9">
        <v>29286.112466350001</v>
      </c>
      <c r="AB54" s="9">
        <v>30054.394299899999</v>
      </c>
      <c r="AC54" s="9">
        <v>30845.14834475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120.04881471</v>
      </c>
      <c r="D55" s="9">
        <v>132.09741002000001</v>
      </c>
      <c r="E55" s="9">
        <v>136.51632205000001</v>
      </c>
      <c r="F55" s="9">
        <v>152.86352879</v>
      </c>
      <c r="G55" s="9">
        <v>169.02802104</v>
      </c>
      <c r="H55" s="9">
        <v>181.73864291000001</v>
      </c>
      <c r="I55" s="9">
        <v>189.59878534000001</v>
      </c>
      <c r="J55" s="9">
        <v>202.09503566999999</v>
      </c>
      <c r="K55" s="9">
        <v>188.28827959</v>
      </c>
      <c r="L55" s="9">
        <v>163.44510403000001</v>
      </c>
      <c r="M55" s="9">
        <v>138.07291766</v>
      </c>
      <c r="N55" s="9">
        <v>113.28682683</v>
      </c>
      <c r="O55" s="9">
        <v>90.354120519999995</v>
      </c>
      <c r="P55" s="9">
        <v>77.367415449999996</v>
      </c>
      <c r="Q55" s="9">
        <v>61.36141465</v>
      </c>
      <c r="R55" s="9">
        <v>47.943135509999998</v>
      </c>
      <c r="S55" s="9">
        <v>51.173748590000002</v>
      </c>
      <c r="T55" s="9">
        <v>47.190739039999997</v>
      </c>
      <c r="U55" s="9">
        <v>45.560644430000004</v>
      </c>
      <c r="V55" s="9">
        <v>43.97280816</v>
      </c>
      <c r="W55" s="9">
        <v>42.732626410000002</v>
      </c>
      <c r="X55" s="9">
        <v>41.604453739999997</v>
      </c>
      <c r="Y55" s="9">
        <v>40.57610785</v>
      </c>
      <c r="Z55" s="9">
        <v>39.641710920000001</v>
      </c>
      <c r="AA55" s="9">
        <v>39.048149960000003</v>
      </c>
      <c r="AB55" s="9">
        <v>38.531274740000001</v>
      </c>
      <c r="AC55" s="9">
        <v>38.080430059999998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11910.04529632</v>
      </c>
      <c r="D56" s="9">
        <v>12598.69586876</v>
      </c>
      <c r="E56" s="9">
        <v>13023.533770100001</v>
      </c>
      <c r="F56" s="9">
        <v>14178.95236813</v>
      </c>
      <c r="G56" s="9">
        <v>15404.705909509999</v>
      </c>
      <c r="H56" s="9">
        <v>16705.733234700001</v>
      </c>
      <c r="I56" s="9">
        <v>18086.47865148</v>
      </c>
      <c r="J56" s="9">
        <v>19603.63051064</v>
      </c>
      <c r="K56" s="9">
        <v>19906.487705219999</v>
      </c>
      <c r="L56" s="9">
        <v>19110.228197010001</v>
      </c>
      <c r="M56" s="9">
        <v>18345.819069130001</v>
      </c>
      <c r="N56" s="9">
        <v>17611.98630637</v>
      </c>
      <c r="O56" s="9">
        <v>16907.506854110001</v>
      </c>
      <c r="P56" s="9">
        <v>16231.20657995</v>
      </c>
      <c r="Q56" s="9">
        <v>15581.95831675</v>
      </c>
      <c r="R56" s="9">
        <v>14958.67998409</v>
      </c>
      <c r="S56" s="9">
        <v>15532.81510229</v>
      </c>
      <c r="T56" s="9">
        <v>15566.055699070001</v>
      </c>
      <c r="U56" s="9">
        <v>15895.52152303</v>
      </c>
      <c r="V56" s="9">
        <v>16231.44413772</v>
      </c>
      <c r="W56" s="9">
        <v>16596.484246</v>
      </c>
      <c r="X56" s="9">
        <v>16968.943100510001</v>
      </c>
      <c r="Y56" s="9">
        <v>17348.365891320002</v>
      </c>
      <c r="Z56" s="9">
        <v>17735.47802731</v>
      </c>
      <c r="AA56" s="9">
        <v>18164.780772589998</v>
      </c>
      <c r="AB56" s="9">
        <v>18603.49225752</v>
      </c>
      <c r="AC56" s="9">
        <v>19051.74179167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5977.9409773799998</v>
      </c>
      <c r="D57" s="9">
        <v>6577.9118457599998</v>
      </c>
      <c r="E57" s="9">
        <v>6797.9556286799998</v>
      </c>
      <c r="F57" s="9">
        <v>7611.9798011499997</v>
      </c>
      <c r="G57" s="9">
        <v>8416.9055375799999</v>
      </c>
      <c r="H57" s="9">
        <v>9049.84262648</v>
      </c>
      <c r="I57" s="9">
        <v>9441.2456371799999</v>
      </c>
      <c r="J57" s="9">
        <v>10063.50789863</v>
      </c>
      <c r="K57" s="9">
        <v>9375.9877998800002</v>
      </c>
      <c r="L57" s="9">
        <v>8138.8990576200003</v>
      </c>
      <c r="M57" s="9">
        <v>6875.4677362900002</v>
      </c>
      <c r="N57" s="9">
        <v>5641.2215809400004</v>
      </c>
      <c r="O57" s="9">
        <v>4499.2664094299998</v>
      </c>
      <c r="P57" s="9">
        <v>3852.58150406</v>
      </c>
      <c r="Q57" s="9">
        <v>3055.5479946099999</v>
      </c>
      <c r="R57" s="9">
        <v>2387.37246233</v>
      </c>
      <c r="S57" s="9">
        <v>2548.2438071500001</v>
      </c>
      <c r="T57" s="9">
        <v>2349.9061886899999</v>
      </c>
      <c r="U57" s="9">
        <v>2268.7341310400002</v>
      </c>
      <c r="V57" s="9">
        <v>2189.66636543</v>
      </c>
      <c r="W57" s="9">
        <v>2127.9103761299998</v>
      </c>
      <c r="X57" s="9">
        <v>2071.7319823500002</v>
      </c>
      <c r="Y57" s="9">
        <v>2020.5245540999999</v>
      </c>
      <c r="Z57" s="9">
        <v>1973.9954009099999</v>
      </c>
      <c r="AA57" s="9">
        <v>1944.4384875600001</v>
      </c>
      <c r="AB57" s="9">
        <v>1918.70021172</v>
      </c>
      <c r="AC57" s="9">
        <v>1896.2499864199999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1.10500902</v>
      </c>
      <c r="E58" s="9">
        <v>1.1018968600000001</v>
      </c>
      <c r="F58" s="9">
        <v>1.0767924799999999</v>
      </c>
      <c r="G58" s="9">
        <v>1.13170751</v>
      </c>
      <c r="H58" s="9">
        <v>1.1296325700000001</v>
      </c>
      <c r="I58" s="9">
        <v>1.1278259500000001</v>
      </c>
      <c r="J58" s="9">
        <v>1.1277614499999999</v>
      </c>
      <c r="K58" s="9">
        <v>1.12904501</v>
      </c>
      <c r="L58" s="9">
        <v>1.0577594100000001</v>
      </c>
      <c r="M58" s="9">
        <v>1</v>
      </c>
      <c r="N58" s="9">
        <v>1</v>
      </c>
      <c r="O58" s="9">
        <v>1</v>
      </c>
      <c r="P58" s="9">
        <v>1</v>
      </c>
      <c r="Q58" s="9">
        <v>1</v>
      </c>
      <c r="R58" s="9">
        <v>1</v>
      </c>
      <c r="S58" s="9">
        <v>1</v>
      </c>
      <c r="T58" s="9">
        <v>1.08164729</v>
      </c>
      <c r="U58" s="9">
        <v>1.0438958599999999</v>
      </c>
      <c r="V58" s="9">
        <v>1.06371423</v>
      </c>
      <c r="W58" s="9">
        <v>1.0636803800000001</v>
      </c>
      <c r="X58" s="9">
        <v>1.06509342</v>
      </c>
      <c r="Y58" s="9">
        <v>1.0650437800000001</v>
      </c>
      <c r="Z58" s="9">
        <v>1.06495816</v>
      </c>
      <c r="AA58" s="9">
        <v>1.0649104599999999</v>
      </c>
      <c r="AB58" s="9">
        <v>1.0668811199999999</v>
      </c>
      <c r="AC58" s="9">
        <v>1.0668247500000001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1.10500902</v>
      </c>
      <c r="D59" s="9">
        <v>1.1018968600000001</v>
      </c>
      <c r="E59" s="9">
        <v>1.0767924799999999</v>
      </c>
      <c r="F59" s="9">
        <v>1.13408099</v>
      </c>
      <c r="G59" s="9">
        <v>1.1317175100000001</v>
      </c>
      <c r="H59" s="9">
        <v>1.1296421699999999</v>
      </c>
      <c r="I59" s="9">
        <v>1.1277614499999999</v>
      </c>
      <c r="J59" s="9">
        <v>1.12904501</v>
      </c>
      <c r="K59" s="9">
        <v>1.0577594100000001</v>
      </c>
      <c r="L59" s="9">
        <v>1</v>
      </c>
      <c r="M59" s="9">
        <v>1</v>
      </c>
      <c r="N59" s="9">
        <v>1</v>
      </c>
      <c r="O59" s="9">
        <v>1</v>
      </c>
      <c r="P59" s="9">
        <v>1</v>
      </c>
      <c r="Q59" s="9">
        <v>1</v>
      </c>
      <c r="R59" s="9">
        <v>1</v>
      </c>
      <c r="S59" s="9">
        <v>1.08164729</v>
      </c>
      <c r="T59" s="9">
        <v>1.0438958599999999</v>
      </c>
      <c r="U59" s="9">
        <v>1.06371423</v>
      </c>
      <c r="V59" s="9">
        <v>1.0636803800000001</v>
      </c>
      <c r="W59" s="9">
        <v>1.06509342</v>
      </c>
      <c r="X59" s="9">
        <v>1.0650437800000001</v>
      </c>
      <c r="Y59" s="9">
        <v>1.06495816</v>
      </c>
      <c r="Z59" s="9">
        <v>1.0649104599999999</v>
      </c>
      <c r="AA59" s="9">
        <v>1.0668811199999999</v>
      </c>
      <c r="AB59" s="9">
        <v>1.0668247500000001</v>
      </c>
      <c r="AC59" s="9">
        <v>1.0667655300000001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1.1390785000000001</v>
      </c>
      <c r="E60" s="9">
        <v>1.1339471000000001</v>
      </c>
      <c r="F60" s="9">
        <v>1.13408099</v>
      </c>
      <c r="G60" s="9">
        <v>1.1317175100000001</v>
      </c>
      <c r="H60" s="9">
        <v>1.1296425699999999</v>
      </c>
      <c r="I60" s="9">
        <v>1.1278359499999999</v>
      </c>
      <c r="J60" s="9">
        <v>1.12904501</v>
      </c>
      <c r="K60" s="9">
        <v>1.1301910500000001</v>
      </c>
      <c r="L60" s="9">
        <v>1.1355531999999999</v>
      </c>
      <c r="M60" s="9">
        <v>1.14531486</v>
      </c>
      <c r="N60" s="9">
        <v>1.1560406299999999</v>
      </c>
      <c r="O60" s="9">
        <v>1.1678265299999999</v>
      </c>
      <c r="P60" s="9">
        <v>1.18077813</v>
      </c>
      <c r="Q60" s="9">
        <v>1.1932901600000001</v>
      </c>
      <c r="R60" s="9">
        <v>1.20810463</v>
      </c>
      <c r="S60" s="9">
        <v>1.22420605</v>
      </c>
      <c r="T60" s="9">
        <v>1.2234205899999999</v>
      </c>
      <c r="U60" s="9">
        <v>1.2307798999999999</v>
      </c>
      <c r="V60" s="9">
        <v>1.2344638999999999</v>
      </c>
      <c r="W60" s="9">
        <v>1.23819816</v>
      </c>
      <c r="X60" s="9">
        <v>1.2416320300000001</v>
      </c>
      <c r="Y60" s="9">
        <v>1.24507042</v>
      </c>
      <c r="Z60" s="9">
        <v>1.2485219000000001</v>
      </c>
      <c r="AA60" s="9">
        <v>1.25197889</v>
      </c>
      <c r="AB60" s="9">
        <v>1.25498311</v>
      </c>
      <c r="AC60" s="9">
        <v>1.25798308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241670775.47595799</v>
      </c>
      <c r="D62" s="9">
        <v>235629005.50353</v>
      </c>
      <c r="E62" s="9">
        <v>229706669.79166201</v>
      </c>
      <c r="F62" s="9">
        <v>198116356.661576</v>
      </c>
      <c r="G62" s="9">
        <v>166338421.83219799</v>
      </c>
      <c r="H62" s="9">
        <v>140952907.43079299</v>
      </c>
      <c r="I62" s="9">
        <v>87047063.210971296</v>
      </c>
      <c r="J62" s="9">
        <v>19174658.968052998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241670775.47595799</v>
      </c>
      <c r="D63" s="9">
        <v>235629005.50353</v>
      </c>
      <c r="E63" s="9">
        <v>229706669.79166201</v>
      </c>
      <c r="F63" s="9">
        <v>198116356.661576</v>
      </c>
      <c r="G63" s="9">
        <v>166338421.83219799</v>
      </c>
      <c r="H63" s="9">
        <v>140952907.43079299</v>
      </c>
      <c r="I63" s="9">
        <v>87047063.210971296</v>
      </c>
      <c r="J63" s="9">
        <v>19174658.968052998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35297.377894329999</v>
      </c>
      <c r="D64" s="9">
        <v>34414.943433339999</v>
      </c>
      <c r="E64" s="9">
        <v>33553.833953339999</v>
      </c>
      <c r="F64" s="9">
        <v>32113.25489665</v>
      </c>
      <c r="G64" s="9">
        <v>30685.93692099</v>
      </c>
      <c r="H64" s="9">
        <v>29424.6226842</v>
      </c>
      <c r="I64" s="9">
        <v>27516.113655789999</v>
      </c>
      <c r="J64" s="9">
        <v>25298.80263441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5945.1010767099997</v>
      </c>
      <c r="D65" s="9">
        <v>11592.94707077</v>
      </c>
      <c r="E65" s="9">
        <v>16952.352230619999</v>
      </c>
      <c r="F65" s="9">
        <v>19494.649495500002</v>
      </c>
      <c r="G65" s="9">
        <v>20459.625885360001</v>
      </c>
      <c r="H65" s="9">
        <v>20804.649136790002</v>
      </c>
      <c r="I65" s="9">
        <v>14989.504284930001</v>
      </c>
      <c r="J65" s="9">
        <v>3773.5728849100001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198.17003589000001</v>
      </c>
      <c r="D66" s="9">
        <v>193.21578450999999</v>
      </c>
      <c r="E66" s="9">
        <v>188.35946923</v>
      </c>
      <c r="F66" s="9">
        <v>162.45541245999999</v>
      </c>
      <c r="G66" s="9">
        <v>136.3975059</v>
      </c>
      <c r="H66" s="9">
        <v>115.58138409</v>
      </c>
      <c r="I66" s="9">
        <v>71.378591830000005</v>
      </c>
      <c r="J66" s="9">
        <v>15.72322035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5626.0956530800004</v>
      </c>
      <c r="D68" s="9">
        <v>5485.4432481200001</v>
      </c>
      <c r="E68" s="9">
        <v>5347.5712727500004</v>
      </c>
      <c r="F68" s="9">
        <v>4612.1487830799997</v>
      </c>
      <c r="G68" s="9">
        <v>3872.35846025</v>
      </c>
      <c r="H68" s="9">
        <v>3281.3836849899999</v>
      </c>
      <c r="I68" s="9">
        <v>2026.4556315499999</v>
      </c>
      <c r="J68" s="9">
        <v>446.38606077999998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0.99999547</v>
      </c>
      <c r="E69" s="9">
        <v>1</v>
      </c>
      <c r="F69" s="9">
        <v>0.99986240999999998</v>
      </c>
      <c r="G69" s="9">
        <v>0.88459018</v>
      </c>
      <c r="H69" s="9">
        <v>0.86112783999999998</v>
      </c>
      <c r="I69" s="9">
        <v>0.86911419999999995</v>
      </c>
      <c r="J69" s="9">
        <v>0.63339621999999995</v>
      </c>
      <c r="K69" s="9">
        <v>0.2259274</v>
      </c>
      <c r="L69" s="9">
        <v>0</v>
      </c>
      <c r="M69" s="9">
        <v>0</v>
      </c>
      <c r="N69" s="9">
        <v>1.9451000000000001E-4</v>
      </c>
      <c r="O69" s="9">
        <v>1.7202E-4</v>
      </c>
      <c r="P69" s="9">
        <v>1.6783999999999999E-4</v>
      </c>
      <c r="Q69" s="9">
        <v>1.540246E-2</v>
      </c>
      <c r="R69" s="9">
        <v>6.2232099999999999E-3</v>
      </c>
      <c r="S69" s="9">
        <v>4.7495100000000002E-3</v>
      </c>
      <c r="T69" s="9">
        <v>0</v>
      </c>
      <c r="U69" s="9">
        <v>4.0999999999999999E-7</v>
      </c>
      <c r="V69" s="9">
        <v>3.5999999999999999E-7</v>
      </c>
      <c r="W69" s="9">
        <v>2.8999999999999998E-7</v>
      </c>
      <c r="X69" s="9">
        <v>2.96E-6</v>
      </c>
      <c r="Y69" s="9">
        <v>2.8200000000000001E-6</v>
      </c>
      <c r="Z69" s="9">
        <v>3.0000000000000001E-6</v>
      </c>
      <c r="AA69" s="9">
        <v>2.43E-6</v>
      </c>
      <c r="AB69" s="9">
        <v>4.6159999999999999E-5</v>
      </c>
      <c r="AC69" s="9">
        <v>4.083E-5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0.99999547</v>
      </c>
      <c r="D70" s="9">
        <v>1</v>
      </c>
      <c r="E70" s="9">
        <v>0.99986240999999998</v>
      </c>
      <c r="F70" s="9">
        <v>0.88459018</v>
      </c>
      <c r="G70" s="9">
        <v>0.86112783999999998</v>
      </c>
      <c r="H70" s="9">
        <v>0.86911419999999995</v>
      </c>
      <c r="I70" s="9">
        <v>0.63339621999999995</v>
      </c>
      <c r="J70" s="9">
        <v>0.2259274</v>
      </c>
      <c r="K70" s="9">
        <v>0</v>
      </c>
      <c r="L70" s="9">
        <v>0</v>
      </c>
      <c r="M70" s="9">
        <v>1.9451000000000001E-4</v>
      </c>
      <c r="N70" s="9">
        <v>1.7202E-4</v>
      </c>
      <c r="O70" s="9">
        <v>1.6783999999999999E-4</v>
      </c>
      <c r="P70" s="9">
        <v>1.540246E-2</v>
      </c>
      <c r="Q70" s="9">
        <v>6.2232099999999999E-3</v>
      </c>
      <c r="R70" s="9">
        <v>4.7495100000000002E-3</v>
      </c>
      <c r="S70" s="9">
        <v>0</v>
      </c>
      <c r="T70" s="9">
        <v>4.0999999999999999E-7</v>
      </c>
      <c r="U70" s="9">
        <v>3.5999999999999999E-7</v>
      </c>
      <c r="V70" s="9">
        <v>2.8999999999999998E-7</v>
      </c>
      <c r="W70" s="9">
        <v>2.96E-6</v>
      </c>
      <c r="X70" s="9">
        <v>2.8200000000000001E-6</v>
      </c>
      <c r="Y70" s="9">
        <v>3.0000000000000001E-6</v>
      </c>
      <c r="Z70" s="9">
        <v>2.43E-6</v>
      </c>
      <c r="AA70" s="9">
        <v>4.6159999999999999E-5</v>
      </c>
      <c r="AB70" s="9">
        <v>4.083E-5</v>
      </c>
      <c r="AC70" s="9">
        <v>3.7459999999999997E-5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1.3819856699999999</v>
      </c>
      <c r="E71" s="9">
        <v>1.3958104499999999</v>
      </c>
      <c r="F71" s="9">
        <v>1.41891236</v>
      </c>
      <c r="G71" s="9">
        <v>1.4562105400000001</v>
      </c>
      <c r="H71" s="9">
        <v>1.4970443600000001</v>
      </c>
      <c r="I71" s="9">
        <v>1.5418559700000001</v>
      </c>
      <c r="J71" s="9">
        <v>1.6059718199999999</v>
      </c>
      <c r="K71" s="9">
        <v>1.67825644</v>
      </c>
      <c r="L71" s="9">
        <v>1.7389262000000001</v>
      </c>
      <c r="M71" s="9">
        <v>1.7876645900000001</v>
      </c>
      <c r="N71" s="9">
        <v>1.84054841</v>
      </c>
      <c r="O71" s="9">
        <v>1.89791924</v>
      </c>
      <c r="P71" s="9">
        <v>1.9601470000000001</v>
      </c>
      <c r="Q71" s="9">
        <v>2.0177214499999998</v>
      </c>
      <c r="R71" s="9">
        <v>2.0863542599999998</v>
      </c>
      <c r="S71" s="9">
        <v>2.1598225700000002</v>
      </c>
      <c r="T71" s="9">
        <v>2.2292492699999999</v>
      </c>
      <c r="U71" s="9">
        <v>2.30787561</v>
      </c>
      <c r="V71" s="9">
        <v>2.3924310100000001</v>
      </c>
      <c r="W71" s="9">
        <v>2.4823965600000002</v>
      </c>
      <c r="X71" s="9">
        <v>2.57776133</v>
      </c>
      <c r="Y71" s="9">
        <v>2.6789026300000001</v>
      </c>
      <c r="Z71" s="9">
        <v>2.7861576399999999</v>
      </c>
      <c r="AA71" s="9">
        <v>2.8998786299999999</v>
      </c>
      <c r="AB71" s="9">
        <v>3.0203254099999999</v>
      </c>
      <c r="AC71" s="9">
        <v>3.14799096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0.53622831999999998</v>
      </c>
      <c r="D72" s="9">
        <v>28.78303103</v>
      </c>
      <c r="E72" s="9">
        <v>25.90479951</v>
      </c>
      <c r="F72" s="9">
        <v>23.68420768</v>
      </c>
      <c r="G72" s="9">
        <v>377.11669221</v>
      </c>
      <c r="H72" s="9">
        <v>363.22594985000001</v>
      </c>
      <c r="I72" s="9">
        <v>463.36547253999998</v>
      </c>
      <c r="J72" s="9">
        <v>3628.8266721700002</v>
      </c>
      <c r="K72" s="9">
        <v>3265.9440049599998</v>
      </c>
      <c r="L72" s="9">
        <v>2939.3496044600001</v>
      </c>
      <c r="M72" s="9">
        <v>2645.4146440099998</v>
      </c>
      <c r="N72" s="9">
        <v>2380.8731796100001</v>
      </c>
      <c r="O72" s="9">
        <v>2142.7858616499998</v>
      </c>
      <c r="P72" s="9">
        <v>1928.50727549</v>
      </c>
      <c r="Q72" s="9">
        <v>1735.65654821</v>
      </c>
      <c r="R72" s="9">
        <v>1562.0911557100001</v>
      </c>
      <c r="S72" s="9">
        <v>1405.8820401400001</v>
      </c>
      <c r="T72" s="9">
        <v>1265.29387892</v>
      </c>
      <c r="U72" s="9">
        <v>1138.7652381600001</v>
      </c>
      <c r="V72" s="9">
        <v>1024.9004158</v>
      </c>
      <c r="W72" s="9">
        <v>922.41037421999999</v>
      </c>
      <c r="X72" s="9">
        <v>830.1693368</v>
      </c>
      <c r="Y72" s="9">
        <v>747.15240646999996</v>
      </c>
      <c r="Z72" s="9">
        <v>672.43716582000002</v>
      </c>
      <c r="AA72" s="9">
        <v>605.19344923999995</v>
      </c>
      <c r="AB72" s="9">
        <v>544.67410430999996</v>
      </c>
      <c r="AC72" s="9">
        <v>490.20669387999999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0.10694102</v>
      </c>
      <c r="D73" s="9">
        <v>7.1013005099999997</v>
      </c>
      <c r="E73" s="9">
        <v>9.3375999999999995E-4</v>
      </c>
      <c r="F73" s="9">
        <v>9.2477039999999996E-2</v>
      </c>
      <c r="G73" s="9">
        <v>88.950222819999993</v>
      </c>
      <c r="H73" s="9">
        <v>5.9552313899999998</v>
      </c>
      <c r="I73" s="9">
        <v>34.11553387</v>
      </c>
      <c r="J73" s="9">
        <v>802.94943490000003</v>
      </c>
      <c r="K73" s="9">
        <v>2.1600000000000001E-6</v>
      </c>
      <c r="L73" s="9">
        <v>20.685945669999999</v>
      </c>
      <c r="M73" s="9">
        <v>0</v>
      </c>
      <c r="N73" s="9">
        <v>0</v>
      </c>
      <c r="O73" s="9">
        <v>0</v>
      </c>
      <c r="P73" s="9">
        <v>598.83417205000001</v>
      </c>
      <c r="Q73" s="9">
        <v>696.16025304000004</v>
      </c>
      <c r="R73" s="9">
        <v>581.89296929</v>
      </c>
      <c r="S73" s="9">
        <v>697.83051768999997</v>
      </c>
      <c r="T73" s="9">
        <v>712.43474578999997</v>
      </c>
      <c r="U73" s="9">
        <v>306.05941514</v>
      </c>
      <c r="V73" s="9">
        <v>256.22510176999998</v>
      </c>
      <c r="W73" s="9">
        <v>230.60259303999999</v>
      </c>
      <c r="X73" s="9">
        <v>207.54233418999999</v>
      </c>
      <c r="Y73" s="9">
        <v>186.78810021999999</v>
      </c>
      <c r="Z73" s="9">
        <v>168.10927484999999</v>
      </c>
      <c r="AA73" s="9">
        <v>151.29836230000001</v>
      </c>
      <c r="AB73" s="9">
        <v>136.16852606</v>
      </c>
      <c r="AC73" s="9">
        <v>122.55167302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0.10694102</v>
      </c>
      <c r="D74" s="9">
        <v>7.1013005099999997</v>
      </c>
      <c r="E74" s="9">
        <v>9.3375999999999995E-4</v>
      </c>
      <c r="F74" s="9">
        <v>9.2477039999999996E-2</v>
      </c>
      <c r="G74" s="9">
        <v>88.950222819999993</v>
      </c>
      <c r="H74" s="9">
        <v>5.9552313899999998</v>
      </c>
      <c r="I74" s="9">
        <v>34.11553387</v>
      </c>
      <c r="J74" s="9">
        <v>802.94943490000003</v>
      </c>
      <c r="K74" s="9">
        <v>2.1600000000000001E-6</v>
      </c>
      <c r="L74" s="9">
        <v>20.685945669999999</v>
      </c>
      <c r="M74" s="9">
        <v>0</v>
      </c>
      <c r="N74" s="9">
        <v>0</v>
      </c>
      <c r="O74" s="9">
        <v>0</v>
      </c>
      <c r="P74" s="9">
        <v>598.83417205000001</v>
      </c>
      <c r="Q74" s="9">
        <v>696.16025304000004</v>
      </c>
      <c r="R74" s="9">
        <v>581.89296929</v>
      </c>
      <c r="S74" s="9">
        <v>697.83051768999997</v>
      </c>
      <c r="T74" s="9">
        <v>712.43474578999997</v>
      </c>
      <c r="U74" s="9">
        <v>306.05941514</v>
      </c>
      <c r="V74" s="9">
        <v>256.22510176999998</v>
      </c>
      <c r="W74" s="9">
        <v>230.60259303999999</v>
      </c>
      <c r="X74" s="9">
        <v>207.54233418999999</v>
      </c>
      <c r="Y74" s="9">
        <v>186.78810021999999</v>
      </c>
      <c r="Z74" s="9">
        <v>168.10927484999999</v>
      </c>
      <c r="AA74" s="9">
        <v>151.29836230000001</v>
      </c>
      <c r="AB74" s="9">
        <v>136.16852606</v>
      </c>
      <c r="AC74" s="9">
        <v>122.55167302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0.13651331</v>
      </c>
      <c r="D75" s="9">
        <v>7.0271469099999999</v>
      </c>
      <c r="E75" s="9">
        <v>6.0674573000000001</v>
      </c>
      <c r="F75" s="9">
        <v>5.3242104000000001</v>
      </c>
      <c r="G75" s="9">
        <v>81.401730439999994</v>
      </c>
      <c r="H75" s="9">
        <v>75.313836960000003</v>
      </c>
      <c r="I75" s="9">
        <v>92.33492871</v>
      </c>
      <c r="J75" s="9">
        <v>695.27756393000004</v>
      </c>
      <c r="K75" s="9">
        <v>601.93082780999998</v>
      </c>
      <c r="L75" s="9">
        <v>521.38131026999997</v>
      </c>
      <c r="M75" s="9">
        <v>451.83792763000002</v>
      </c>
      <c r="N75" s="9">
        <v>391.77286392000002</v>
      </c>
      <c r="O75" s="9">
        <v>339.87209087000002</v>
      </c>
      <c r="P75" s="9">
        <v>295.01454662999998</v>
      </c>
      <c r="Q75" s="9">
        <v>256.21406995000001</v>
      </c>
      <c r="R75" s="9">
        <v>222.63957074999999</v>
      </c>
      <c r="S75" s="9">
        <v>193.57861015</v>
      </c>
      <c r="T75" s="9">
        <v>168.40842878000001</v>
      </c>
      <c r="U75" s="9">
        <v>146.59253484000001</v>
      </c>
      <c r="V75" s="9">
        <v>127.68466629</v>
      </c>
      <c r="W75" s="9">
        <v>111.2825723</v>
      </c>
      <c r="X75" s="9">
        <v>97.047563670000002</v>
      </c>
      <c r="Y75" s="9">
        <v>84.686535239999998</v>
      </c>
      <c r="Z75" s="9">
        <v>73.946768759999998</v>
      </c>
      <c r="AA75" s="9">
        <v>64.610290320000004</v>
      </c>
      <c r="AB75" s="9">
        <v>56.489020940000003</v>
      </c>
      <c r="AC75" s="9">
        <v>49.420613350000004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3.5999999999999999E-7</v>
      </c>
      <c r="D76" s="9">
        <v>4.74E-5</v>
      </c>
      <c r="E76" s="9">
        <v>1E-8</v>
      </c>
      <c r="F76" s="9">
        <v>1.2300000000000001E-6</v>
      </c>
      <c r="G76" s="9">
        <v>1.4843600000000001E-3</v>
      </c>
      <c r="H76" s="9">
        <v>1.1925E-4</v>
      </c>
      <c r="I76" s="9">
        <v>7.9701999999999996E-4</v>
      </c>
      <c r="J76" s="9">
        <v>2.1438749999999999E-2</v>
      </c>
      <c r="K76" s="9">
        <v>0</v>
      </c>
      <c r="L76" s="9">
        <v>6.9039000000000004E-4</v>
      </c>
      <c r="M76" s="9">
        <v>0</v>
      </c>
      <c r="N76" s="9">
        <v>0</v>
      </c>
      <c r="O76" s="9">
        <v>0</v>
      </c>
      <c r="P76" s="9">
        <v>2.798053E-2</v>
      </c>
      <c r="Q76" s="9">
        <v>3.4851519999999997E-2</v>
      </c>
      <c r="R76" s="9">
        <v>3.1073079999999999E-2</v>
      </c>
      <c r="S76" s="9">
        <v>3.9593160000000002E-2</v>
      </c>
      <c r="T76" s="9">
        <v>4.2799520000000001E-2</v>
      </c>
      <c r="U76" s="9">
        <v>1.940799E-2</v>
      </c>
      <c r="V76" s="9">
        <v>1.7103030000000002E-2</v>
      </c>
      <c r="W76" s="9">
        <v>1.6162360000000001E-2</v>
      </c>
      <c r="X76" s="9">
        <v>1.52388E-2</v>
      </c>
      <c r="Y76" s="9">
        <v>1.433832E-2</v>
      </c>
      <c r="Z76" s="9">
        <v>1.346555E-2</v>
      </c>
      <c r="AA76" s="9">
        <v>1.262396E-2</v>
      </c>
      <c r="AB76" s="9">
        <v>1.181602E-2</v>
      </c>
      <c r="AC76" s="9">
        <v>1.104344E-2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1E-8</v>
      </c>
      <c r="D77" s="9">
        <v>7.8999999999999995E-7</v>
      </c>
      <c r="E77" s="9">
        <v>0</v>
      </c>
      <c r="F77" s="9">
        <v>1E-8</v>
      </c>
      <c r="G77" s="9">
        <v>9.9000000000000001E-6</v>
      </c>
      <c r="H77" s="9">
        <v>6.6000000000000003E-7</v>
      </c>
      <c r="I77" s="9">
        <v>3.8E-6</v>
      </c>
      <c r="J77" s="9">
        <v>8.933E-5</v>
      </c>
      <c r="K77" s="9">
        <v>0</v>
      </c>
      <c r="L77" s="9">
        <v>2.3E-6</v>
      </c>
      <c r="M77" s="9">
        <v>0</v>
      </c>
      <c r="N77" s="9">
        <v>0</v>
      </c>
      <c r="O77" s="9">
        <v>0</v>
      </c>
      <c r="P77" s="9">
        <v>6.6619999999999996E-5</v>
      </c>
      <c r="Q77" s="9">
        <v>7.7449999999999999E-5</v>
      </c>
      <c r="R77" s="9">
        <v>6.4739999999999993E-5</v>
      </c>
      <c r="S77" s="9">
        <v>7.763E-5</v>
      </c>
      <c r="T77" s="9">
        <v>7.9259999999999997E-5</v>
      </c>
      <c r="U77" s="9">
        <v>3.4050000000000001E-5</v>
      </c>
      <c r="V77" s="9">
        <v>2.851E-5</v>
      </c>
      <c r="W77" s="9">
        <v>2.565E-5</v>
      </c>
      <c r="X77" s="9">
        <v>2.3090000000000001E-5</v>
      </c>
      <c r="Y77" s="9">
        <v>2.0780000000000001E-5</v>
      </c>
      <c r="Z77" s="9">
        <v>1.8700000000000001E-5</v>
      </c>
      <c r="AA77" s="9">
        <v>1.683E-5</v>
      </c>
      <c r="AB77" s="9">
        <v>1.5150000000000001E-5</v>
      </c>
      <c r="AC77" s="9">
        <v>1.363E-5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0.13651184</v>
      </c>
      <c r="D78" s="9">
        <v>7.02704913</v>
      </c>
      <c r="E78" s="9">
        <v>6.0674572900000001</v>
      </c>
      <c r="F78" s="9">
        <v>5.3242091299999998</v>
      </c>
      <c r="G78" s="9">
        <v>81.400505600000002</v>
      </c>
      <c r="H78" s="9">
        <v>75.313754950000003</v>
      </c>
      <c r="I78" s="9">
        <v>92.334458940000005</v>
      </c>
      <c r="J78" s="9">
        <v>695.26650730999995</v>
      </c>
      <c r="K78" s="9">
        <v>601.93082780999998</v>
      </c>
      <c r="L78" s="9">
        <v>521.38102543000002</v>
      </c>
      <c r="M78" s="9">
        <v>451.83792763000002</v>
      </c>
      <c r="N78" s="9">
        <v>391.77286392000002</v>
      </c>
      <c r="O78" s="9">
        <v>339.87209087000002</v>
      </c>
      <c r="P78" s="9">
        <v>295.00630068999999</v>
      </c>
      <c r="Q78" s="9">
        <v>256.20448382000001</v>
      </c>
      <c r="R78" s="9">
        <v>222.63155807999999</v>
      </c>
      <c r="S78" s="9">
        <v>193.56900103000001</v>
      </c>
      <c r="T78" s="9">
        <v>168.39861855000001</v>
      </c>
      <c r="U78" s="9">
        <v>146.58832039999999</v>
      </c>
      <c r="V78" s="9">
        <v>127.68113807</v>
      </c>
      <c r="W78" s="9">
        <v>111.27939689999999</v>
      </c>
      <c r="X78" s="9">
        <v>97.044705809999996</v>
      </c>
      <c r="Y78" s="9">
        <v>84.683963169999998</v>
      </c>
      <c r="Z78" s="9">
        <v>73.944453899999999</v>
      </c>
      <c r="AA78" s="9">
        <v>64.608206940000002</v>
      </c>
      <c r="AB78" s="9">
        <v>56.487145900000002</v>
      </c>
      <c r="AC78" s="9">
        <v>49.418925809999998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1.4699999999999999E-6</v>
      </c>
      <c r="D79" s="9">
        <v>9.7780000000000002E-5</v>
      </c>
      <c r="E79" s="9">
        <v>1E-8</v>
      </c>
      <c r="F79" s="9">
        <v>1.2699999999999999E-6</v>
      </c>
      <c r="G79" s="9">
        <v>1.22484E-3</v>
      </c>
      <c r="H79" s="9">
        <v>8.2000000000000001E-5</v>
      </c>
      <c r="I79" s="9">
        <v>4.6977E-4</v>
      </c>
      <c r="J79" s="9">
        <v>1.105661E-2</v>
      </c>
      <c r="K79" s="9">
        <v>0</v>
      </c>
      <c r="L79" s="9">
        <v>2.8485000000000001E-4</v>
      </c>
      <c r="M79" s="9">
        <v>0</v>
      </c>
      <c r="N79" s="9">
        <v>0</v>
      </c>
      <c r="O79" s="9">
        <v>0</v>
      </c>
      <c r="P79" s="9">
        <v>8.2459500000000002E-3</v>
      </c>
      <c r="Q79" s="9">
        <v>9.58613E-3</v>
      </c>
      <c r="R79" s="9">
        <v>8.0126699999999995E-3</v>
      </c>
      <c r="S79" s="9">
        <v>9.6091300000000004E-3</v>
      </c>
      <c r="T79" s="9">
        <v>9.8102299999999996E-3</v>
      </c>
      <c r="U79" s="9">
        <v>4.2144399999999999E-3</v>
      </c>
      <c r="V79" s="9">
        <v>3.5282199999999999E-3</v>
      </c>
      <c r="W79" s="9">
        <v>3.1754000000000001E-3</v>
      </c>
      <c r="X79" s="9">
        <v>2.8578599999999998E-3</v>
      </c>
      <c r="Y79" s="9">
        <v>2.5720700000000001E-3</v>
      </c>
      <c r="Z79" s="9">
        <v>2.3148600000000002E-3</v>
      </c>
      <c r="AA79" s="9">
        <v>2.0833800000000001E-3</v>
      </c>
      <c r="AB79" s="9">
        <v>1.8750399999999999E-3</v>
      </c>
      <c r="AC79" s="9">
        <v>1.68754E-3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1.0002099200000001</v>
      </c>
      <c r="E80" s="9">
        <v>1.01098139</v>
      </c>
      <c r="F80" s="9">
        <v>1.00000003</v>
      </c>
      <c r="G80" s="9">
        <v>1.00013705</v>
      </c>
      <c r="H80" s="9">
        <v>1.1237058099999999</v>
      </c>
      <c r="I80" s="9">
        <v>1.0077562799999999</v>
      </c>
      <c r="J80" s="9">
        <v>1.0416809</v>
      </c>
      <c r="K80" s="9">
        <v>1.89583792</v>
      </c>
      <c r="L80" s="9">
        <v>1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</v>
      </c>
      <c r="S80" s="9">
        <v>1.0000000499999999</v>
      </c>
      <c r="T80" s="9">
        <v>1</v>
      </c>
      <c r="U80" s="9">
        <v>1.0000000099999999</v>
      </c>
      <c r="V80" s="9">
        <v>1.0000001199999999</v>
      </c>
      <c r="W80" s="9">
        <v>1.0000018799999999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1.0002099200000001</v>
      </c>
      <c r="D81" s="9">
        <v>1.01098139</v>
      </c>
      <c r="E81" s="9">
        <v>1.00000003</v>
      </c>
      <c r="F81" s="9">
        <v>1.00013705</v>
      </c>
      <c r="G81" s="9">
        <v>1.1237058099999999</v>
      </c>
      <c r="H81" s="9">
        <v>1.0077562799999999</v>
      </c>
      <c r="I81" s="9">
        <v>1.0416809</v>
      </c>
      <c r="J81" s="9">
        <v>1.89583792</v>
      </c>
      <c r="K81" s="9">
        <v>1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</v>
      </c>
      <c r="R81" s="9">
        <v>1.0000000499999999</v>
      </c>
      <c r="S81" s="9">
        <v>1</v>
      </c>
      <c r="T81" s="9">
        <v>1.0000000099999999</v>
      </c>
      <c r="U81" s="9">
        <v>1.0000001199999999</v>
      </c>
      <c r="V81" s="9">
        <v>1.0000018799999999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78108-B5BE-4FA7-B58C-D8678457354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4.9999999999999998E-8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22487.184935000001</v>
      </c>
      <c r="D5" s="9">
        <v>22857.7973661</v>
      </c>
      <c r="E5" s="9">
        <v>23222.773432409998</v>
      </c>
      <c r="F5" s="9">
        <v>24098.38241034</v>
      </c>
      <c r="G5" s="9">
        <v>24986.695780620001</v>
      </c>
      <c r="H5" s="9">
        <v>25923.893970230001</v>
      </c>
      <c r="I5" s="9">
        <v>26871.926998530002</v>
      </c>
      <c r="J5" s="9">
        <v>28060.88348887</v>
      </c>
      <c r="K5" s="9">
        <v>29587.348112920001</v>
      </c>
      <c r="L5" s="9">
        <v>31076.498406570001</v>
      </c>
      <c r="M5" s="9">
        <v>32746.861094830001</v>
      </c>
      <c r="N5" s="9">
        <v>34476.956115809997</v>
      </c>
      <c r="O5" s="9">
        <v>36268.529071570003</v>
      </c>
      <c r="P5" s="9">
        <v>38123.65632591</v>
      </c>
      <c r="Q5" s="9">
        <v>40043.837913149997</v>
      </c>
      <c r="R5" s="9">
        <v>42242.251054339999</v>
      </c>
      <c r="S5" s="9">
        <v>44302.498182820003</v>
      </c>
      <c r="T5" s="9">
        <v>46433.593572179998</v>
      </c>
      <c r="U5" s="9">
        <v>48516.204548820002</v>
      </c>
      <c r="V5" s="9">
        <v>50665.878752420002</v>
      </c>
      <c r="W5" s="9">
        <v>52909.05075699</v>
      </c>
      <c r="X5" s="9">
        <v>55222.724794410002</v>
      </c>
      <c r="Y5" s="9">
        <v>57609.546149230002</v>
      </c>
      <c r="Z5" s="9">
        <v>60004.459118190003</v>
      </c>
      <c r="AA5" s="9">
        <v>62462.270380800001</v>
      </c>
      <c r="AB5" s="9">
        <v>64992.158111869998</v>
      </c>
      <c r="AC5" s="9">
        <v>67696.794768749998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85587747.185091302</v>
      </c>
      <c r="D6" s="9">
        <v>87566341.614433795</v>
      </c>
      <c r="E6" s="9">
        <v>89584503.541215301</v>
      </c>
      <c r="F6" s="9">
        <v>91643031.827843398</v>
      </c>
      <c r="G6" s="9">
        <v>93742728.896625102</v>
      </c>
      <c r="H6" s="9">
        <v>95884418.730709806</v>
      </c>
      <c r="I6" s="9">
        <v>98068938.323389396</v>
      </c>
      <c r="J6" s="9">
        <v>100297160.916306</v>
      </c>
      <c r="K6" s="9">
        <v>102569946.503023</v>
      </c>
      <c r="L6" s="9">
        <v>104894878.71877301</v>
      </c>
      <c r="M6" s="9">
        <v>107330255.88474</v>
      </c>
      <c r="N6" s="9">
        <v>109980717.84174301</v>
      </c>
      <c r="O6" s="9">
        <v>113020619.50562701</v>
      </c>
      <c r="P6" s="9">
        <v>116621813.254123</v>
      </c>
      <c r="Q6" s="9">
        <v>120916158.33769301</v>
      </c>
      <c r="R6" s="9">
        <v>126011508.964591</v>
      </c>
      <c r="S6" s="9">
        <v>132094715.980701</v>
      </c>
      <c r="T6" s="9">
        <v>139144815.28820601</v>
      </c>
      <c r="U6" s="9">
        <v>143596654.76669899</v>
      </c>
      <c r="V6" s="9">
        <v>148251298.17187801</v>
      </c>
      <c r="W6" s="9">
        <v>153864562.227635</v>
      </c>
      <c r="X6" s="9">
        <v>159730035.21521699</v>
      </c>
      <c r="Y6" s="9">
        <v>165856367.76715899</v>
      </c>
      <c r="Z6" s="9">
        <v>170402600.93826899</v>
      </c>
      <c r="AA6" s="9">
        <v>176235034.83642799</v>
      </c>
      <c r="AB6" s="9">
        <v>182249525.32611999</v>
      </c>
      <c r="AC6" s="9">
        <v>188468661.746005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8003.8727503800001</v>
      </c>
      <c r="D8" s="9">
        <v>7958.5553708400003</v>
      </c>
      <c r="E8" s="9">
        <v>7918.5933710700001</v>
      </c>
      <c r="F8" s="9">
        <v>8015.6421551399999</v>
      </c>
      <c r="G8" s="9">
        <v>8107.4847901900002</v>
      </c>
      <c r="H8" s="9">
        <v>8202.0783118799991</v>
      </c>
      <c r="I8" s="9">
        <v>8296.2719147799999</v>
      </c>
      <c r="J8" s="9">
        <v>8414.5764280700005</v>
      </c>
      <c r="K8" s="9">
        <v>9298.0428305400001</v>
      </c>
      <c r="L8" s="9">
        <v>10216.634251179999</v>
      </c>
      <c r="M8" s="9">
        <v>11163.74384728</v>
      </c>
      <c r="N8" s="9">
        <v>12144.104939950001</v>
      </c>
      <c r="O8" s="9">
        <v>13159.3248676</v>
      </c>
      <c r="P8" s="9">
        <v>14211.07089232</v>
      </c>
      <c r="Q8" s="9">
        <v>15300.94855019</v>
      </c>
      <c r="R8" s="9">
        <v>16470.67756719</v>
      </c>
      <c r="S8" s="9">
        <v>17647.140327270001</v>
      </c>
      <c r="T8" s="9">
        <v>18862.844489039999</v>
      </c>
      <c r="U8" s="9">
        <v>19250.2837655</v>
      </c>
      <c r="V8" s="9">
        <v>19650.14652332</v>
      </c>
      <c r="W8" s="9">
        <v>20246.002393620001</v>
      </c>
      <c r="X8" s="9">
        <v>20850.949016710001</v>
      </c>
      <c r="Y8" s="9">
        <v>21467.162109239998</v>
      </c>
      <c r="Z8" s="9">
        <v>21695.129816950001</v>
      </c>
      <c r="AA8" s="9">
        <v>22173.890205330001</v>
      </c>
      <c r="AB8" s="9">
        <v>22654.59136758</v>
      </c>
      <c r="AC8" s="9">
        <v>23151.20490701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1629.79756653</v>
      </c>
      <c r="D9" s="9">
        <v>1690.9175161000001</v>
      </c>
      <c r="E9" s="9">
        <v>1752.6288335300001</v>
      </c>
      <c r="F9" s="9">
        <v>1774.09512632</v>
      </c>
      <c r="G9" s="9">
        <v>1795.6377954100001</v>
      </c>
      <c r="H9" s="9">
        <v>1817.07058947</v>
      </c>
      <c r="I9" s="9">
        <v>1838.7497594700001</v>
      </c>
      <c r="J9" s="9">
        <v>1856.15269337</v>
      </c>
      <c r="K9" s="9">
        <v>1787.3476906799999</v>
      </c>
      <c r="L9" s="9">
        <v>1714.0486123999999</v>
      </c>
      <c r="M9" s="9">
        <v>1637.926645</v>
      </c>
      <c r="N9" s="9">
        <v>1560.7428658700001</v>
      </c>
      <c r="O9" s="9">
        <v>1486.53882905</v>
      </c>
      <c r="P9" s="9">
        <v>1419.2890772799999</v>
      </c>
      <c r="Q9" s="9">
        <v>1361.98479987</v>
      </c>
      <c r="R9" s="9">
        <v>1317.2470777599999</v>
      </c>
      <c r="S9" s="9">
        <v>1287.95926358</v>
      </c>
      <c r="T9" s="9">
        <v>1275.0132176699999</v>
      </c>
      <c r="U9" s="9">
        <v>1283.3090493899999</v>
      </c>
      <c r="V9" s="9">
        <v>1292.22974262</v>
      </c>
      <c r="W9" s="9">
        <v>1300.6979056499999</v>
      </c>
      <c r="X9" s="9">
        <v>1311.1942942400001</v>
      </c>
      <c r="Y9" s="9">
        <v>1323.6451903699999</v>
      </c>
      <c r="Z9" s="9">
        <v>1335.4489099899999</v>
      </c>
      <c r="AA9" s="9">
        <v>1348.92348199</v>
      </c>
      <c r="AB9" s="9">
        <v>1363.2975895500001</v>
      </c>
      <c r="AC9" s="9">
        <v>1378.52564521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1.3799999999999999E-6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834.69441405999999</v>
      </c>
      <c r="D11" s="9">
        <v>1750.36157181</v>
      </c>
      <c r="E11" s="9">
        <v>2747.8225007199999</v>
      </c>
      <c r="F11" s="9">
        <v>3730.1871854800002</v>
      </c>
      <c r="G11" s="9">
        <v>4745.4719218999999</v>
      </c>
      <c r="H11" s="9">
        <v>5793.2190236099996</v>
      </c>
      <c r="I11" s="9">
        <v>6874.2814363799998</v>
      </c>
      <c r="J11" s="9">
        <v>7967.3858642100004</v>
      </c>
      <c r="K11" s="9">
        <v>8322.3411352000003</v>
      </c>
      <c r="L11" s="9">
        <v>8492.8815063700004</v>
      </c>
      <c r="M11" s="9">
        <v>8478.0132369799994</v>
      </c>
      <c r="N11" s="9">
        <v>8278.7865783699999</v>
      </c>
      <c r="O11" s="9">
        <v>7919.3129497099999</v>
      </c>
      <c r="P11" s="9">
        <v>7432.6366403499997</v>
      </c>
      <c r="Q11" s="9">
        <v>6852.2348092000002</v>
      </c>
      <c r="R11" s="9">
        <v>6181.7092917600003</v>
      </c>
      <c r="S11" s="9">
        <v>5528.0773930100004</v>
      </c>
      <c r="T11" s="9">
        <v>4896.6952407400004</v>
      </c>
      <c r="U11" s="9">
        <v>5101.6696075700002</v>
      </c>
      <c r="V11" s="9">
        <v>5294.8858469300003</v>
      </c>
      <c r="W11" s="9">
        <v>5290.6385787400004</v>
      </c>
      <c r="X11" s="9">
        <v>5278.13807335</v>
      </c>
      <c r="Y11" s="9">
        <v>5256.8472169200004</v>
      </c>
      <c r="Z11" s="9">
        <v>5618.5731202999996</v>
      </c>
      <c r="AA11" s="9">
        <v>5738.55788803</v>
      </c>
      <c r="AB11" s="9">
        <v>5860.8907214299998</v>
      </c>
      <c r="AC11" s="9">
        <v>5980.4195156400001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9633.6703169100001</v>
      </c>
      <c r="D12" s="9">
        <v>9649.4728869400005</v>
      </c>
      <c r="E12" s="9">
        <v>9671.2222045899998</v>
      </c>
      <c r="F12" s="9">
        <v>9789.7372814499995</v>
      </c>
      <c r="G12" s="9">
        <v>9903.1225856000001</v>
      </c>
      <c r="H12" s="9">
        <v>10019.14890135</v>
      </c>
      <c r="I12" s="9">
        <v>10135.02167425</v>
      </c>
      <c r="J12" s="9">
        <v>10270.72912145</v>
      </c>
      <c r="K12" s="9">
        <v>11085.390521220001</v>
      </c>
      <c r="L12" s="9">
        <v>11930.682863579999</v>
      </c>
      <c r="M12" s="9">
        <v>12801.67049228</v>
      </c>
      <c r="N12" s="9">
        <v>13704.84780582</v>
      </c>
      <c r="O12" s="9">
        <v>14645.86369665</v>
      </c>
      <c r="P12" s="9">
        <v>15630.3599696</v>
      </c>
      <c r="Q12" s="9">
        <v>16662.933350060001</v>
      </c>
      <c r="R12" s="9">
        <v>17787.924644949999</v>
      </c>
      <c r="S12" s="9">
        <v>18935.099590850001</v>
      </c>
      <c r="T12" s="9">
        <v>20137.857706710001</v>
      </c>
      <c r="U12" s="9">
        <v>20533.592814889998</v>
      </c>
      <c r="V12" s="9">
        <v>20942.376265930001</v>
      </c>
      <c r="W12" s="9">
        <v>21546.70029927</v>
      </c>
      <c r="X12" s="9">
        <v>22162.143310949999</v>
      </c>
      <c r="Y12" s="9">
        <v>22790.807299610002</v>
      </c>
      <c r="Z12" s="9">
        <v>23030.578726939999</v>
      </c>
      <c r="AA12" s="9">
        <v>23522.8136887</v>
      </c>
      <c r="AB12" s="9">
        <v>24017.888957129999</v>
      </c>
      <c r="AC12" s="9">
        <v>24529.73055222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10468.36473098</v>
      </c>
      <c r="D13" s="9">
        <v>11399.83445875</v>
      </c>
      <c r="E13" s="9">
        <v>12419.044705320001</v>
      </c>
      <c r="F13" s="9">
        <v>13519.924466930001</v>
      </c>
      <c r="G13" s="9">
        <v>14648.5945075</v>
      </c>
      <c r="H13" s="9">
        <v>15812.367924960001</v>
      </c>
      <c r="I13" s="9">
        <v>17009.30311063</v>
      </c>
      <c r="J13" s="9">
        <v>18238.114985659999</v>
      </c>
      <c r="K13" s="9">
        <v>19407.731656420001</v>
      </c>
      <c r="L13" s="9">
        <v>20423.56436995</v>
      </c>
      <c r="M13" s="9">
        <v>21279.683729259999</v>
      </c>
      <c r="N13" s="9">
        <v>21983.634384190002</v>
      </c>
      <c r="O13" s="9">
        <v>22565.176646370001</v>
      </c>
      <c r="P13" s="9">
        <v>23062.996609950002</v>
      </c>
      <c r="Q13" s="9">
        <v>23515.16815926</v>
      </c>
      <c r="R13" s="9">
        <v>23969.633936710001</v>
      </c>
      <c r="S13" s="9">
        <v>24463.176983860001</v>
      </c>
      <c r="T13" s="9">
        <v>25034.552947460001</v>
      </c>
      <c r="U13" s="9">
        <v>25635.26242246</v>
      </c>
      <c r="V13" s="9">
        <v>26237.26211286</v>
      </c>
      <c r="W13" s="9">
        <v>26837.338878009999</v>
      </c>
      <c r="X13" s="9">
        <v>27440.281384310001</v>
      </c>
      <c r="Y13" s="9">
        <v>28047.654516530001</v>
      </c>
      <c r="Z13" s="9">
        <v>28649.151847239998</v>
      </c>
      <c r="AA13" s="9">
        <v>29261.371576729998</v>
      </c>
      <c r="AB13" s="9">
        <v>29878.77967856</v>
      </c>
      <c r="AC13" s="9">
        <v>30510.150067859999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660.65535399999999</v>
      </c>
      <c r="E17" s="9">
        <v>638.63354446000005</v>
      </c>
      <c r="F17" s="9">
        <v>617.34575963999998</v>
      </c>
      <c r="G17" s="9">
        <v>596.76760177000006</v>
      </c>
      <c r="H17" s="9">
        <v>585.44177231000003</v>
      </c>
      <c r="I17" s="9">
        <v>565.92740641</v>
      </c>
      <c r="J17" s="9">
        <v>734.32269675999999</v>
      </c>
      <c r="K17" s="9">
        <v>1204.2982361700001</v>
      </c>
      <c r="L17" s="9">
        <v>1694.38028758</v>
      </c>
      <c r="M17" s="9">
        <v>2203.11591916</v>
      </c>
      <c r="N17" s="9">
        <v>2733.3488286699999</v>
      </c>
      <c r="O17" s="9">
        <v>3285.8014930700001</v>
      </c>
      <c r="P17" s="9">
        <v>3861.2161833499999</v>
      </c>
      <c r="Q17" s="9">
        <v>4460.3603546300001</v>
      </c>
      <c r="R17" s="9">
        <v>5084.0164188500003</v>
      </c>
      <c r="S17" s="9">
        <v>5736.6083593900003</v>
      </c>
      <c r="T17" s="9">
        <v>6415.3342270599996</v>
      </c>
      <c r="U17" s="9">
        <v>7121.1011332999997</v>
      </c>
      <c r="V17" s="9">
        <v>7852.6702387400001</v>
      </c>
      <c r="W17" s="9">
        <v>8610.8293571600007</v>
      </c>
      <c r="X17" s="9">
        <v>9396.8081963299992</v>
      </c>
      <c r="Y17" s="9">
        <v>10211.42523805</v>
      </c>
      <c r="Z17" s="9">
        <v>11055.53284797</v>
      </c>
      <c r="AA17" s="9">
        <v>11928.85679152</v>
      </c>
      <c r="AB17" s="9">
        <v>12832.065169019999</v>
      </c>
      <c r="AC17" s="9">
        <v>13765.975647859999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652944.64928108</v>
      </c>
      <c r="D18" s="9">
        <v>631182.81970718002</v>
      </c>
      <c r="E18" s="9">
        <v>610143.42638312001</v>
      </c>
      <c r="F18" s="9">
        <v>589805.25737086998</v>
      </c>
      <c r="G18" s="9">
        <v>570145.11471808003</v>
      </c>
      <c r="H18" s="9">
        <v>559324.54349800001</v>
      </c>
      <c r="I18" s="9">
        <v>540680.73584277998</v>
      </c>
      <c r="J18" s="9">
        <v>701563.71918066998</v>
      </c>
      <c r="K18" s="9">
        <v>1150573.8387124001</v>
      </c>
      <c r="L18" s="9">
        <v>1618792.0399442499</v>
      </c>
      <c r="M18" s="9">
        <v>2104832.3916167398</v>
      </c>
      <c r="N18" s="9">
        <v>2611411.0029929401</v>
      </c>
      <c r="O18" s="9">
        <v>3139218.1205135002</v>
      </c>
      <c r="P18" s="9">
        <v>3688962.9016167098</v>
      </c>
      <c r="Q18" s="9">
        <v>4261378.56435329</v>
      </c>
      <c r="R18" s="9">
        <v>4857212.6163737001</v>
      </c>
      <c r="S18" s="9">
        <v>5480691.6821012599</v>
      </c>
      <c r="T18" s="9">
        <v>6129138.8104958301</v>
      </c>
      <c r="U18" s="9">
        <v>6803420.6457160199</v>
      </c>
      <c r="V18" s="9">
        <v>7502353.6144446405</v>
      </c>
      <c r="W18" s="9">
        <v>8226690.3851838103</v>
      </c>
      <c r="X18" s="9">
        <v>8977605.8070285507</v>
      </c>
      <c r="Y18" s="9">
        <v>9755881.8483661693</v>
      </c>
      <c r="Z18" s="9">
        <v>10562332.849840401</v>
      </c>
      <c r="AA18" s="9">
        <v>11396696.810791099</v>
      </c>
      <c r="AB18" s="9">
        <v>12259612.026825501</v>
      </c>
      <c r="AC18" s="9">
        <v>13151859.688263999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652944.64928108</v>
      </c>
      <c r="D19" s="9">
        <v>631182.81970718002</v>
      </c>
      <c r="E19" s="9">
        <v>610143.42638312001</v>
      </c>
      <c r="F19" s="9">
        <v>589805.25737086998</v>
      </c>
      <c r="G19" s="9">
        <v>570145.11471808003</v>
      </c>
      <c r="H19" s="9">
        <v>559324.54349800001</v>
      </c>
      <c r="I19" s="9">
        <v>540680.73584277998</v>
      </c>
      <c r="J19" s="9">
        <v>701563.71918066998</v>
      </c>
      <c r="K19" s="9">
        <v>1150573.1108430999</v>
      </c>
      <c r="L19" s="9">
        <v>1618792.0399442499</v>
      </c>
      <c r="M19" s="9">
        <v>2104832.3916167398</v>
      </c>
      <c r="N19" s="9">
        <v>2611411.0029929401</v>
      </c>
      <c r="O19" s="9">
        <v>3139218.1205135002</v>
      </c>
      <c r="P19" s="9">
        <v>3688962.9016167098</v>
      </c>
      <c r="Q19" s="9">
        <v>4261378.56435329</v>
      </c>
      <c r="R19" s="9">
        <v>4857212.6163737001</v>
      </c>
      <c r="S19" s="9">
        <v>5480691.6821012599</v>
      </c>
      <c r="T19" s="9">
        <v>6129138.8104958301</v>
      </c>
      <c r="U19" s="9">
        <v>6803420.6457160199</v>
      </c>
      <c r="V19" s="9">
        <v>7502353.6144446405</v>
      </c>
      <c r="W19" s="9">
        <v>8226690.3851838103</v>
      </c>
      <c r="X19" s="9">
        <v>8977605.8070285507</v>
      </c>
      <c r="Y19" s="9">
        <v>9755881.8483661693</v>
      </c>
      <c r="Z19" s="9">
        <v>10562332.849840401</v>
      </c>
      <c r="AA19" s="9">
        <v>11396696.810791099</v>
      </c>
      <c r="AB19" s="9">
        <v>12259612.026825501</v>
      </c>
      <c r="AC19" s="9">
        <v>13151859.688263999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133.41447840999999</v>
      </c>
      <c r="D20" s="9">
        <v>123.35340447999999</v>
      </c>
      <c r="E20" s="9">
        <v>114.08561512999999</v>
      </c>
      <c r="F20" s="9">
        <v>105.54782007</v>
      </c>
      <c r="G20" s="9">
        <v>97.681310620000005</v>
      </c>
      <c r="H20" s="9">
        <v>91.775009339999997</v>
      </c>
      <c r="I20" s="9">
        <v>84.994401839999995</v>
      </c>
      <c r="J20" s="9">
        <v>105.69761601</v>
      </c>
      <c r="K20" s="9">
        <v>166.19815037999999</v>
      </c>
      <c r="L20" s="9">
        <v>224.27853057999999</v>
      </c>
      <c r="M20" s="9">
        <v>279.81770599999999</v>
      </c>
      <c r="N20" s="9">
        <v>333.25440544000003</v>
      </c>
      <c r="O20" s="9">
        <v>384.72707802000002</v>
      </c>
      <c r="P20" s="9">
        <v>434.36955154999998</v>
      </c>
      <c r="Q20" s="9">
        <v>482.3118058</v>
      </c>
      <c r="R20" s="9">
        <v>528.67898714</v>
      </c>
      <c r="S20" s="9">
        <v>573.95455025000001</v>
      </c>
      <c r="T20" s="9">
        <v>617.86605182999995</v>
      </c>
      <c r="U20" s="9">
        <v>660.53514222000001</v>
      </c>
      <c r="V20" s="9">
        <v>701.88536610999995</v>
      </c>
      <c r="W20" s="9">
        <v>742.03675530999999</v>
      </c>
      <c r="X20" s="9">
        <v>781.14032357999997</v>
      </c>
      <c r="Y20" s="9">
        <v>819.30370061999997</v>
      </c>
      <c r="Z20" s="9">
        <v>856.63234494000005</v>
      </c>
      <c r="AA20" s="9">
        <v>893.14261157999999</v>
      </c>
      <c r="AB20" s="9">
        <v>928.92590487999996</v>
      </c>
      <c r="AC20" s="9">
        <v>964.08101470999998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9.7941700000000007E-2</v>
      </c>
      <c r="D21" s="9">
        <v>0.18935484999999999</v>
      </c>
      <c r="E21" s="9">
        <v>0.27456454000000002</v>
      </c>
      <c r="F21" s="9">
        <v>0.35388314999999998</v>
      </c>
      <c r="G21" s="9">
        <v>0.42760883999999999</v>
      </c>
      <c r="H21" s="9">
        <v>0.50339208999999996</v>
      </c>
      <c r="I21" s="9">
        <v>0.56771477000000004</v>
      </c>
      <c r="J21" s="9">
        <v>0.84187646000000005</v>
      </c>
      <c r="K21" s="9">
        <v>1.5532737000000001</v>
      </c>
      <c r="L21" s="9">
        <v>2.4281880600000001</v>
      </c>
      <c r="M21" s="9">
        <v>3.47297345</v>
      </c>
      <c r="N21" s="9">
        <v>4.7005398100000004</v>
      </c>
      <c r="O21" s="9">
        <v>6.1214753399999999</v>
      </c>
      <c r="P21" s="9">
        <v>7.7468220900000002</v>
      </c>
      <c r="Q21" s="9">
        <v>9.5881017699999997</v>
      </c>
      <c r="R21" s="9">
        <v>11.657310280000001</v>
      </c>
      <c r="S21" s="9">
        <v>13.97576379</v>
      </c>
      <c r="T21" s="9">
        <v>16.54867479</v>
      </c>
      <c r="U21" s="9">
        <v>19.389748839999999</v>
      </c>
      <c r="V21" s="9">
        <v>22.507060840000001</v>
      </c>
      <c r="W21" s="9">
        <v>25.914074710000001</v>
      </c>
      <c r="X21" s="9">
        <v>29.626099159999999</v>
      </c>
      <c r="Y21" s="9">
        <v>33.657792379999997</v>
      </c>
      <c r="Z21" s="9">
        <v>38.024398259999998</v>
      </c>
      <c r="AA21" s="9">
        <v>42.737613039999999</v>
      </c>
      <c r="AB21" s="9">
        <v>47.812486900000003</v>
      </c>
      <c r="AC21" s="9">
        <v>53.265031739999998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3.26472E-3</v>
      </c>
      <c r="D22" s="9">
        <v>3.1559100000000001E-3</v>
      </c>
      <c r="E22" s="9">
        <v>3.0507199999999998E-3</v>
      </c>
      <c r="F22" s="9">
        <v>2.9490300000000001E-3</v>
      </c>
      <c r="G22" s="9">
        <v>2.8507300000000001E-3</v>
      </c>
      <c r="H22" s="9">
        <v>2.7966200000000001E-3</v>
      </c>
      <c r="I22" s="9">
        <v>2.7033999999999999E-3</v>
      </c>
      <c r="J22" s="9">
        <v>3.50782E-3</v>
      </c>
      <c r="K22" s="9">
        <v>5.7528700000000002E-3</v>
      </c>
      <c r="L22" s="9">
        <v>8.0939600000000007E-3</v>
      </c>
      <c r="M22" s="9">
        <v>1.0524159999999999E-2</v>
      </c>
      <c r="N22" s="9">
        <v>1.3057060000000001E-2</v>
      </c>
      <c r="O22" s="9">
        <v>1.5696089999999999E-2</v>
      </c>
      <c r="P22" s="9">
        <v>1.8444809999999999E-2</v>
      </c>
      <c r="Q22" s="9">
        <v>2.1306889999999998E-2</v>
      </c>
      <c r="R22" s="9">
        <v>2.4286060000000002E-2</v>
      </c>
      <c r="S22" s="9">
        <v>2.7403460000000001E-2</v>
      </c>
      <c r="T22" s="9">
        <v>3.064569E-2</v>
      </c>
      <c r="U22" s="9">
        <v>3.4017100000000002E-2</v>
      </c>
      <c r="V22" s="9">
        <v>3.751177E-2</v>
      </c>
      <c r="W22" s="9">
        <v>4.1133450000000002E-2</v>
      </c>
      <c r="X22" s="9">
        <v>4.4888030000000002E-2</v>
      </c>
      <c r="Y22" s="9">
        <v>4.8779410000000002E-2</v>
      </c>
      <c r="Z22" s="9">
        <v>5.2811660000000003E-2</v>
      </c>
      <c r="AA22" s="9">
        <v>5.6983480000000003E-2</v>
      </c>
      <c r="AB22" s="9">
        <v>6.1298060000000001E-2</v>
      </c>
      <c r="AC22" s="9">
        <v>6.5759300000000007E-2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133.41447840999999</v>
      </c>
      <c r="D23" s="9">
        <v>123.35340447999999</v>
      </c>
      <c r="E23" s="9">
        <v>114.08561512999999</v>
      </c>
      <c r="F23" s="9">
        <v>105.54782007</v>
      </c>
      <c r="G23" s="9">
        <v>97.681310620000005</v>
      </c>
      <c r="H23" s="9">
        <v>91.775009339999997</v>
      </c>
      <c r="I23" s="9">
        <v>84.994401839999995</v>
      </c>
      <c r="J23" s="9">
        <v>105.69761601</v>
      </c>
      <c r="K23" s="9">
        <v>166.19815037999999</v>
      </c>
      <c r="L23" s="9">
        <v>224.27853057999999</v>
      </c>
      <c r="M23" s="9">
        <v>279.81770599999999</v>
      </c>
      <c r="N23" s="9">
        <v>333.25440544000003</v>
      </c>
      <c r="O23" s="9">
        <v>384.72707802000002</v>
      </c>
      <c r="P23" s="9">
        <v>434.36955154999998</v>
      </c>
      <c r="Q23" s="9">
        <v>482.3118058</v>
      </c>
      <c r="R23" s="9">
        <v>528.67898714</v>
      </c>
      <c r="S23" s="9">
        <v>573.95455025000001</v>
      </c>
      <c r="T23" s="9">
        <v>617.86605182999995</v>
      </c>
      <c r="U23" s="9">
        <v>660.53514222000001</v>
      </c>
      <c r="V23" s="9">
        <v>701.88536610999995</v>
      </c>
      <c r="W23" s="9">
        <v>742.03675530999999</v>
      </c>
      <c r="X23" s="9">
        <v>781.14032357999997</v>
      </c>
      <c r="Y23" s="9">
        <v>819.30370061999997</v>
      </c>
      <c r="Z23" s="9">
        <v>856.63234494000005</v>
      </c>
      <c r="AA23" s="9">
        <v>893.14261157999999</v>
      </c>
      <c r="AB23" s="9">
        <v>928.92590487999996</v>
      </c>
      <c r="AC23" s="9">
        <v>964.08101470999998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0.99999996999999996</v>
      </c>
      <c r="E25" s="9">
        <v>1.0000047400000001</v>
      </c>
      <c r="F25" s="9">
        <v>1.0000000600000001</v>
      </c>
      <c r="G25" s="9">
        <v>0.99999990999999999</v>
      </c>
      <c r="H25" s="9">
        <v>1.0000000600000001</v>
      </c>
      <c r="I25" s="9">
        <v>1.0148497000000001</v>
      </c>
      <c r="J25" s="9">
        <v>1.0000006400000001</v>
      </c>
      <c r="K25" s="9">
        <v>1.3422996700000001</v>
      </c>
      <c r="L25" s="9">
        <v>1.4554494</v>
      </c>
      <c r="M25" s="9">
        <v>1.34507496</v>
      </c>
      <c r="N25" s="9">
        <v>1.2834459499999999</v>
      </c>
      <c r="O25" s="9">
        <v>1.24355795</v>
      </c>
      <c r="P25" s="9">
        <v>1.215633</v>
      </c>
      <c r="Q25" s="9">
        <v>1.19499325</v>
      </c>
      <c r="R25" s="9">
        <v>1.1791160999999999</v>
      </c>
      <c r="S25" s="9">
        <v>1.16726051</v>
      </c>
      <c r="T25" s="9">
        <v>1.1568727400000001</v>
      </c>
      <c r="U25" s="9">
        <v>1.1482787800000001</v>
      </c>
      <c r="V25" s="9">
        <v>1.14074784</v>
      </c>
      <c r="W25" s="9">
        <v>1.1343499399999999</v>
      </c>
      <c r="X25" s="9">
        <v>1.12889822</v>
      </c>
      <c r="Y25" s="9">
        <v>1.12415292</v>
      </c>
      <c r="Z25" s="9">
        <v>1.1199862599999999</v>
      </c>
      <c r="AA25" s="9">
        <v>1.11619099</v>
      </c>
      <c r="AB25" s="9">
        <v>1.11279997</v>
      </c>
      <c r="AC25" s="9">
        <v>1.1097618300000001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0.99999996999999996</v>
      </c>
      <c r="D26" s="9">
        <v>1.0000047400000001</v>
      </c>
      <c r="E26" s="9">
        <v>1.0000000600000001</v>
      </c>
      <c r="F26" s="9">
        <v>0.99999990999999999</v>
      </c>
      <c r="G26" s="9">
        <v>1.0000000600000001</v>
      </c>
      <c r="H26" s="9">
        <v>1.0148497000000001</v>
      </c>
      <c r="I26" s="9">
        <v>1.0000006400000001</v>
      </c>
      <c r="J26" s="9">
        <v>1.3422996700000001</v>
      </c>
      <c r="K26" s="9">
        <v>1.6965644200000001</v>
      </c>
      <c r="L26" s="9">
        <v>1.4554594000000001</v>
      </c>
      <c r="M26" s="9">
        <v>1.3450849600000001</v>
      </c>
      <c r="N26" s="9">
        <v>1.28345595</v>
      </c>
      <c r="O26" s="9">
        <v>1.2435679500000001</v>
      </c>
      <c r="P26" s="9">
        <v>1.215643</v>
      </c>
      <c r="Q26" s="9">
        <v>1.1950032500000001</v>
      </c>
      <c r="R26" s="9">
        <v>1.1791261</v>
      </c>
      <c r="S26" s="9">
        <v>1.16727051</v>
      </c>
      <c r="T26" s="9">
        <v>1.1568774100000001</v>
      </c>
      <c r="U26" s="9">
        <v>1.1482887799999999</v>
      </c>
      <c r="V26" s="9">
        <v>1.14075784</v>
      </c>
      <c r="W26" s="9">
        <v>1.13435994</v>
      </c>
      <c r="X26" s="9">
        <v>1.12890822</v>
      </c>
      <c r="Y26" s="9">
        <v>1.1241629200000001</v>
      </c>
      <c r="Z26" s="9">
        <v>1.11999626</v>
      </c>
      <c r="AA26" s="9">
        <v>1.1162009900000001</v>
      </c>
      <c r="AB26" s="9">
        <v>1.1128099199999999</v>
      </c>
      <c r="AC26" s="9">
        <v>1.1097718299999999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1.6031961100000001</v>
      </c>
      <c r="E27" s="9">
        <v>1.6332465300000001</v>
      </c>
      <c r="F27" s="9">
        <v>1.66452244</v>
      </c>
      <c r="G27" s="9">
        <v>1.7118869000000001</v>
      </c>
      <c r="H27" s="9">
        <v>1.7621287800000001</v>
      </c>
      <c r="I27" s="9">
        <v>1.8048600299999999</v>
      </c>
      <c r="J27" s="9">
        <v>1.86161558</v>
      </c>
      <c r="K27" s="9">
        <v>1.69731403</v>
      </c>
      <c r="L27" s="9">
        <v>1.4554594000000001</v>
      </c>
      <c r="M27" s="9">
        <v>1.3450849600000001</v>
      </c>
      <c r="N27" s="9">
        <v>1.28345595</v>
      </c>
      <c r="O27" s="9">
        <v>1.2435679500000001</v>
      </c>
      <c r="P27" s="9">
        <v>1.215643</v>
      </c>
      <c r="Q27" s="9">
        <v>1.1950032500000001</v>
      </c>
      <c r="R27" s="9">
        <v>1.1791261</v>
      </c>
      <c r="S27" s="9">
        <v>1.16727051</v>
      </c>
      <c r="T27" s="9">
        <v>1.1568827399999999</v>
      </c>
      <c r="U27" s="9">
        <v>1.1482887799999999</v>
      </c>
      <c r="V27" s="9">
        <v>1.14075784</v>
      </c>
      <c r="W27" s="9">
        <v>1.13435994</v>
      </c>
      <c r="X27" s="9">
        <v>1.12890822</v>
      </c>
      <c r="Y27" s="9">
        <v>1.1241629200000001</v>
      </c>
      <c r="Z27" s="9">
        <v>1.11999626</v>
      </c>
      <c r="AA27" s="9">
        <v>1.1162009900000001</v>
      </c>
      <c r="AB27" s="9">
        <v>1.11280997</v>
      </c>
      <c r="AC27" s="9">
        <v>1.1097718299999999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</v>
      </c>
      <c r="D28" s="9">
        <v>1140.9408000000001</v>
      </c>
      <c r="E28" s="9">
        <v>1095.3032316700001</v>
      </c>
      <c r="F28" s="9">
        <v>1635.65087909</v>
      </c>
      <c r="G28" s="9">
        <v>2186.0242292100002</v>
      </c>
      <c r="H28" s="9">
        <v>2746.4920927100002</v>
      </c>
      <c r="I28" s="9">
        <v>3318.0295065</v>
      </c>
      <c r="J28" s="9">
        <v>3900.6662457799998</v>
      </c>
      <c r="K28" s="9">
        <v>4500.0198123399996</v>
      </c>
      <c r="L28" s="9">
        <v>5123.9241902200001</v>
      </c>
      <c r="M28" s="9">
        <v>5770.9638354099998</v>
      </c>
      <c r="N28" s="9">
        <v>6445.0520038499999</v>
      </c>
      <c r="O28" s="9">
        <v>7147.0746229400002</v>
      </c>
      <c r="P28" s="9">
        <v>7877.9410924699996</v>
      </c>
      <c r="Q28" s="9">
        <v>8638.59352812</v>
      </c>
      <c r="R28" s="9">
        <v>9429.9895493099993</v>
      </c>
      <c r="S28" s="9">
        <v>10258.236913139999</v>
      </c>
      <c r="T28" s="9">
        <v>11119.21853285</v>
      </c>
      <c r="U28" s="9">
        <v>12013.971633470001</v>
      </c>
      <c r="V28" s="9">
        <v>12940.61800215</v>
      </c>
      <c r="W28" s="9">
        <v>13900.120568480001</v>
      </c>
      <c r="X28" s="9">
        <v>14894.06326108</v>
      </c>
      <c r="Y28" s="9">
        <v>15923.43945996</v>
      </c>
      <c r="Z28" s="9">
        <v>16989.284892560001</v>
      </c>
      <c r="AA28" s="9">
        <v>18091.03942216</v>
      </c>
      <c r="AB28" s="9">
        <v>19229.480344119998</v>
      </c>
      <c r="AC28" s="9">
        <v>20405.592464109999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3407556.1062429701</v>
      </c>
      <c r="D29" s="9">
        <v>3271253.65837513</v>
      </c>
      <c r="E29" s="9">
        <v>3140403.69458863</v>
      </c>
      <c r="F29" s="9">
        <v>4689663.9352643099</v>
      </c>
      <c r="G29" s="9">
        <v>6267669.4155356204</v>
      </c>
      <c r="H29" s="9">
        <v>7874617.4262188803</v>
      </c>
      <c r="I29" s="9">
        <v>9513303.5489037596</v>
      </c>
      <c r="J29" s="9">
        <v>11183813.153685199</v>
      </c>
      <c r="K29" s="9">
        <v>12902260.648770001</v>
      </c>
      <c r="L29" s="9">
        <v>14691082.791067</v>
      </c>
      <c r="M29" s="9">
        <v>16546245.4835058</v>
      </c>
      <c r="N29" s="9">
        <v>18478960.473675799</v>
      </c>
      <c r="O29" s="9">
        <v>20491767.852443401</v>
      </c>
      <c r="P29" s="9">
        <v>22587275.009534702</v>
      </c>
      <c r="Q29" s="9">
        <v>24768183.136303999</v>
      </c>
      <c r="R29" s="9">
        <v>27037237.8756494</v>
      </c>
      <c r="S29" s="9">
        <v>29411951.111374699</v>
      </c>
      <c r="T29" s="9">
        <v>31880518.519343</v>
      </c>
      <c r="U29" s="9">
        <v>34445913.983958699</v>
      </c>
      <c r="V29" s="9">
        <v>37102752.378712498</v>
      </c>
      <c r="W29" s="9">
        <v>39853794.571536399</v>
      </c>
      <c r="X29" s="9">
        <v>42703581.930691198</v>
      </c>
      <c r="Y29" s="9">
        <v>45654962.6302258</v>
      </c>
      <c r="Z29" s="9">
        <v>48710906.260842301</v>
      </c>
      <c r="AA29" s="9">
        <v>51869806.823940597</v>
      </c>
      <c r="AB29" s="9">
        <v>55133892.9455138</v>
      </c>
      <c r="AC29" s="9">
        <v>58505988.215616398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3407556.1062429701</v>
      </c>
      <c r="D30" s="9">
        <v>3271253.65837513</v>
      </c>
      <c r="E30" s="9">
        <v>3140403.69458863</v>
      </c>
      <c r="F30" s="9">
        <v>4689663.9352643099</v>
      </c>
      <c r="G30" s="9">
        <v>6267669.4155356204</v>
      </c>
      <c r="H30" s="9">
        <v>7874617.4262188803</v>
      </c>
      <c r="I30" s="9">
        <v>9513303.5489037596</v>
      </c>
      <c r="J30" s="9">
        <v>11183813.153685199</v>
      </c>
      <c r="K30" s="9">
        <v>12902252.486617301</v>
      </c>
      <c r="L30" s="9">
        <v>14691082.791067</v>
      </c>
      <c r="M30" s="9">
        <v>16546245.4835058</v>
      </c>
      <c r="N30" s="9">
        <v>18478960.473675799</v>
      </c>
      <c r="O30" s="9">
        <v>20491767.852443401</v>
      </c>
      <c r="P30" s="9">
        <v>22587275.009534702</v>
      </c>
      <c r="Q30" s="9">
        <v>24768183.136303999</v>
      </c>
      <c r="R30" s="9">
        <v>27037237.8756494</v>
      </c>
      <c r="S30" s="9">
        <v>29411951.111374699</v>
      </c>
      <c r="T30" s="9">
        <v>31880518.519343</v>
      </c>
      <c r="U30" s="9">
        <v>34445913.983958699</v>
      </c>
      <c r="V30" s="9">
        <v>37102752.378712498</v>
      </c>
      <c r="W30" s="9">
        <v>39853794.571536399</v>
      </c>
      <c r="X30" s="9">
        <v>42703581.930691198</v>
      </c>
      <c r="Y30" s="9">
        <v>45654962.6302258</v>
      </c>
      <c r="Z30" s="9">
        <v>48710906.260842301</v>
      </c>
      <c r="AA30" s="9">
        <v>51869806.823940597</v>
      </c>
      <c r="AB30" s="9">
        <v>55133892.9455138</v>
      </c>
      <c r="AC30" s="9">
        <v>58505988.215616398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343.69321201999998</v>
      </c>
      <c r="D31" s="9">
        <v>315.55252223999997</v>
      </c>
      <c r="E31" s="9">
        <v>289.80405748999999</v>
      </c>
      <c r="F31" s="9">
        <v>414.15160638999998</v>
      </c>
      <c r="G31" s="9">
        <v>529.86419694000006</v>
      </c>
      <c r="H31" s="9">
        <v>637.49422597</v>
      </c>
      <c r="I31" s="9">
        <v>737.76692402000003</v>
      </c>
      <c r="J31" s="9">
        <v>831.14516160999995</v>
      </c>
      <c r="K31" s="9">
        <v>919.21104908999996</v>
      </c>
      <c r="L31" s="9">
        <v>1003.7725367199999</v>
      </c>
      <c r="M31" s="9">
        <v>1084.64448954</v>
      </c>
      <c r="N31" s="9">
        <v>1162.6585242599999</v>
      </c>
      <c r="O31" s="9">
        <v>1238.0170727100001</v>
      </c>
      <c r="P31" s="9">
        <v>1310.9167626399999</v>
      </c>
      <c r="Q31" s="9">
        <v>1381.55010328</v>
      </c>
      <c r="R31" s="9">
        <v>1450.10276686</v>
      </c>
      <c r="S31" s="9">
        <v>1517.5136384299999</v>
      </c>
      <c r="T31" s="9">
        <v>1583.1436388100001</v>
      </c>
      <c r="U31" s="9">
        <v>1647.1690039600001</v>
      </c>
      <c r="V31" s="9">
        <v>1709.37277075</v>
      </c>
      <c r="W31" s="9">
        <v>1769.9479849899999</v>
      </c>
      <c r="X31" s="9">
        <v>1829.1545823599999</v>
      </c>
      <c r="Y31" s="9">
        <v>1887.1632798000001</v>
      </c>
      <c r="Z31" s="9">
        <v>1944.14211974</v>
      </c>
      <c r="AA31" s="9">
        <v>2000.07518989</v>
      </c>
      <c r="AB31" s="9">
        <v>2055.1061723100001</v>
      </c>
      <c r="AC31" s="9">
        <v>2109.3957985799998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0.40890673</v>
      </c>
      <c r="D32" s="9">
        <v>0.78510088</v>
      </c>
      <c r="E32" s="9">
        <v>1.1305453299999999</v>
      </c>
      <c r="F32" s="9">
        <v>2.2510386900000001</v>
      </c>
      <c r="G32" s="9">
        <v>3.7606016499999999</v>
      </c>
      <c r="H32" s="9">
        <v>5.6697245499999998</v>
      </c>
      <c r="I32" s="9">
        <v>7.9911749800000003</v>
      </c>
      <c r="J32" s="9">
        <v>10.73646063</v>
      </c>
      <c r="K32" s="9">
        <v>13.93443269</v>
      </c>
      <c r="L32" s="9">
        <v>17.62929935</v>
      </c>
      <c r="M32" s="9">
        <v>21.84104404</v>
      </c>
      <c r="N32" s="9">
        <v>26.609703079999999</v>
      </c>
      <c r="O32" s="9">
        <v>31.96715785</v>
      </c>
      <c r="P32" s="9">
        <v>37.94662202</v>
      </c>
      <c r="Q32" s="9">
        <v>44.582729649999997</v>
      </c>
      <c r="R32" s="9">
        <v>51.911496720000002</v>
      </c>
      <c r="S32" s="9">
        <v>60.000380270000001</v>
      </c>
      <c r="T32" s="9">
        <v>68.861919999999998</v>
      </c>
      <c r="U32" s="9">
        <v>78.536683879999998</v>
      </c>
      <c r="V32" s="9">
        <v>89.046605709999994</v>
      </c>
      <c r="W32" s="9">
        <v>100.43156232</v>
      </c>
      <c r="X32" s="9">
        <v>112.73745630000001</v>
      </c>
      <c r="Y32" s="9">
        <v>126.00769686</v>
      </c>
      <c r="Z32" s="9">
        <v>140.28741002999999</v>
      </c>
      <c r="AA32" s="9">
        <v>155.60942047</v>
      </c>
      <c r="AB32" s="9">
        <v>172.01774599000001</v>
      </c>
      <c r="AC32" s="9">
        <v>189.55940182000001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1.363022E-2</v>
      </c>
      <c r="D33" s="9">
        <v>1.3085009999999999E-2</v>
      </c>
      <c r="E33" s="9">
        <v>1.2561610000000001E-2</v>
      </c>
      <c r="F33" s="9">
        <v>1.875866E-2</v>
      </c>
      <c r="G33" s="9">
        <v>2.5070680000000001E-2</v>
      </c>
      <c r="H33" s="9">
        <v>3.1498470000000001E-2</v>
      </c>
      <c r="I33" s="9">
        <v>3.8053209999999997E-2</v>
      </c>
      <c r="J33" s="9">
        <v>4.4735249999999997E-2</v>
      </c>
      <c r="K33" s="9">
        <v>5.1609009999999997E-2</v>
      </c>
      <c r="L33" s="9">
        <v>5.8764329999999997E-2</v>
      </c>
      <c r="M33" s="9">
        <v>6.6184980000000004E-2</v>
      </c>
      <c r="N33" s="9">
        <v>7.3915839999999997E-2</v>
      </c>
      <c r="O33" s="9">
        <v>8.1967070000000003E-2</v>
      </c>
      <c r="P33" s="9">
        <v>9.0349100000000002E-2</v>
      </c>
      <c r="Q33" s="9">
        <v>9.9072729999999998E-2</v>
      </c>
      <c r="R33" s="9">
        <v>0.10814894999999999</v>
      </c>
      <c r="S33" s="9">
        <v>0.1176478</v>
      </c>
      <c r="T33" s="9">
        <v>0.12752206999999999</v>
      </c>
      <c r="U33" s="9">
        <v>0.13778366</v>
      </c>
      <c r="V33" s="9">
        <v>0.14841101000000001</v>
      </c>
      <c r="W33" s="9">
        <v>0.15941517999999999</v>
      </c>
      <c r="X33" s="9">
        <v>0.17081432999999999</v>
      </c>
      <c r="Y33" s="9">
        <v>0.18261985</v>
      </c>
      <c r="Z33" s="9">
        <v>0.19484362999999999</v>
      </c>
      <c r="AA33" s="9">
        <v>0.20747922999999999</v>
      </c>
      <c r="AB33" s="9">
        <v>0.22053556999999999</v>
      </c>
      <c r="AC33" s="9">
        <v>0.23402395000000001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343.69321201999998</v>
      </c>
      <c r="D34" s="9">
        <v>315.55252223999997</v>
      </c>
      <c r="E34" s="9">
        <v>289.80405748999999</v>
      </c>
      <c r="F34" s="9">
        <v>414.15160638999998</v>
      </c>
      <c r="G34" s="9">
        <v>529.86419694000006</v>
      </c>
      <c r="H34" s="9">
        <v>637.49422597</v>
      </c>
      <c r="I34" s="9">
        <v>737.76692402000003</v>
      </c>
      <c r="J34" s="9">
        <v>831.14516160999995</v>
      </c>
      <c r="K34" s="9">
        <v>919.21104908999996</v>
      </c>
      <c r="L34" s="9">
        <v>1003.7725367199999</v>
      </c>
      <c r="M34" s="9">
        <v>1084.64448954</v>
      </c>
      <c r="N34" s="9">
        <v>1162.6585242599999</v>
      </c>
      <c r="O34" s="9">
        <v>1238.0170727100001</v>
      </c>
      <c r="P34" s="9">
        <v>1310.9167626399999</v>
      </c>
      <c r="Q34" s="9">
        <v>1381.55010328</v>
      </c>
      <c r="R34" s="9">
        <v>1450.10276686</v>
      </c>
      <c r="S34" s="9">
        <v>1517.5136384299999</v>
      </c>
      <c r="T34" s="9">
        <v>1583.1436388100001</v>
      </c>
      <c r="U34" s="9">
        <v>1647.1690039600001</v>
      </c>
      <c r="V34" s="9">
        <v>1709.37277075</v>
      </c>
      <c r="W34" s="9">
        <v>1769.9479849899999</v>
      </c>
      <c r="X34" s="9">
        <v>1829.1545823599999</v>
      </c>
      <c r="Y34" s="9">
        <v>1887.1632798000001</v>
      </c>
      <c r="Z34" s="9">
        <v>1944.14211974</v>
      </c>
      <c r="AA34" s="9">
        <v>2000.07518989</v>
      </c>
      <c r="AB34" s="9">
        <v>2055.1061723100001</v>
      </c>
      <c r="AC34" s="9">
        <v>2109.3957985799998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0.99985581000000001</v>
      </c>
      <c r="E36" s="9">
        <v>0.99999994000000003</v>
      </c>
      <c r="F36" s="9">
        <v>1.0000000600000001</v>
      </c>
      <c r="G36" s="9">
        <v>1.3921629499999999</v>
      </c>
      <c r="H36" s="9">
        <v>1.3087263</v>
      </c>
      <c r="I36" s="9">
        <v>1.2584246699999999</v>
      </c>
      <c r="J36" s="9">
        <v>1.22457138</v>
      </c>
      <c r="K36" s="9">
        <v>1.20171308</v>
      </c>
      <c r="L36" s="9">
        <v>1.1860783399999999</v>
      </c>
      <c r="M36" s="9">
        <v>1.1731963999999999</v>
      </c>
      <c r="N36" s="9">
        <v>1.1633304799999999</v>
      </c>
      <c r="O36" s="9">
        <v>1.1551194499999999</v>
      </c>
      <c r="P36" s="9">
        <v>1.14817853</v>
      </c>
      <c r="Q36" s="9">
        <v>1.14223451</v>
      </c>
      <c r="R36" s="9">
        <v>1.13708549</v>
      </c>
      <c r="S36" s="9">
        <v>1.1331475099999999</v>
      </c>
      <c r="T36" s="9">
        <v>1.12908454</v>
      </c>
      <c r="U36" s="9">
        <v>1.12547861</v>
      </c>
      <c r="V36" s="9">
        <v>1.1220011700000001</v>
      </c>
      <c r="W36" s="9">
        <v>1.11889269</v>
      </c>
      <c r="X36" s="9">
        <v>1.11614214</v>
      </c>
      <c r="Y36" s="9">
        <v>1.11364957</v>
      </c>
      <c r="Z36" s="9">
        <v>1.11138135</v>
      </c>
      <c r="AA36" s="9">
        <v>1.1092087100000001</v>
      </c>
      <c r="AB36" s="9">
        <v>1.1072071299999999</v>
      </c>
      <c r="AC36" s="9">
        <v>1.1053670099999999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0.99985581000000001</v>
      </c>
      <c r="D37" s="9">
        <v>0.99999994000000003</v>
      </c>
      <c r="E37" s="9">
        <v>1.0000000600000001</v>
      </c>
      <c r="F37" s="9">
        <v>1.5555536999999999</v>
      </c>
      <c r="G37" s="9">
        <v>1.3921727399999999</v>
      </c>
      <c r="H37" s="9">
        <v>1.3087363000000001</v>
      </c>
      <c r="I37" s="9">
        <v>1.2584346200000001</v>
      </c>
      <c r="J37" s="9">
        <v>1.2245804300000001</v>
      </c>
      <c r="K37" s="9">
        <v>1.2017230800000001</v>
      </c>
      <c r="L37" s="9">
        <v>1.18608834</v>
      </c>
      <c r="M37" s="9">
        <v>1.1732064</v>
      </c>
      <c r="N37" s="9">
        <v>1.16334048</v>
      </c>
      <c r="O37" s="9">
        <v>1.15512945</v>
      </c>
      <c r="P37" s="9">
        <v>1.1481884600000001</v>
      </c>
      <c r="Q37" s="9">
        <v>1.14224451</v>
      </c>
      <c r="R37" s="9">
        <v>1.1370954900000001</v>
      </c>
      <c r="S37" s="9">
        <v>1.13315751</v>
      </c>
      <c r="T37" s="9">
        <v>1.1290945400000001</v>
      </c>
      <c r="U37" s="9">
        <v>1.1254886099999999</v>
      </c>
      <c r="V37" s="9">
        <v>1.1220111699999999</v>
      </c>
      <c r="W37" s="9">
        <v>1.1189026900000001</v>
      </c>
      <c r="X37" s="9">
        <v>1.1161521299999999</v>
      </c>
      <c r="Y37" s="9">
        <v>1.11365957</v>
      </c>
      <c r="Z37" s="9">
        <v>1.1113912800000001</v>
      </c>
      <c r="AA37" s="9">
        <v>1.1092187099999999</v>
      </c>
      <c r="AB37" s="9">
        <v>1.10721713</v>
      </c>
      <c r="AC37" s="9">
        <v>1.10537701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1.49795911</v>
      </c>
      <c r="E38" s="9">
        <v>1.5260795599999999</v>
      </c>
      <c r="F38" s="9">
        <v>1.55558357</v>
      </c>
      <c r="G38" s="9">
        <v>1.39217295</v>
      </c>
      <c r="H38" s="9">
        <v>1.3087363000000001</v>
      </c>
      <c r="I38" s="9">
        <v>1.25843467</v>
      </c>
      <c r="J38" s="9">
        <v>1.2245813800000001</v>
      </c>
      <c r="K38" s="9">
        <v>1.2017230800000001</v>
      </c>
      <c r="L38" s="9">
        <v>1.18608834</v>
      </c>
      <c r="M38" s="9">
        <v>1.1732064</v>
      </c>
      <c r="N38" s="9">
        <v>1.16334048</v>
      </c>
      <c r="O38" s="9">
        <v>1.15512945</v>
      </c>
      <c r="P38" s="9">
        <v>1.1481885300000001</v>
      </c>
      <c r="Q38" s="9">
        <v>1.14224451</v>
      </c>
      <c r="R38" s="9">
        <v>1.1370954900000001</v>
      </c>
      <c r="S38" s="9">
        <v>1.13315751</v>
      </c>
      <c r="T38" s="9">
        <v>1.1290945400000001</v>
      </c>
      <c r="U38" s="9">
        <v>1.1254886099999999</v>
      </c>
      <c r="V38" s="9">
        <v>1.1220111699999999</v>
      </c>
      <c r="W38" s="9">
        <v>1.1189026900000001</v>
      </c>
      <c r="X38" s="9">
        <v>1.1161521400000001</v>
      </c>
      <c r="Y38" s="9">
        <v>1.11365957</v>
      </c>
      <c r="Z38" s="9">
        <v>1.1113913499999999</v>
      </c>
      <c r="AA38" s="9">
        <v>1.1092187099999999</v>
      </c>
      <c r="AB38" s="9">
        <v>1.10721713</v>
      </c>
      <c r="AC38" s="9">
        <v>1.10537701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</v>
      </c>
      <c r="D39" s="9">
        <v>3617.14883078</v>
      </c>
      <c r="E39" s="9">
        <v>3526.7201100100001</v>
      </c>
      <c r="F39" s="9">
        <v>3438.56368931</v>
      </c>
      <c r="G39" s="9">
        <v>3352.5996009800001</v>
      </c>
      <c r="H39" s="9">
        <v>3268.7846153999999</v>
      </c>
      <c r="I39" s="9">
        <v>3187.1917211099999</v>
      </c>
      <c r="J39" s="9">
        <v>3107.5119448400001</v>
      </c>
      <c r="K39" s="9">
        <v>3844.8868660899998</v>
      </c>
      <c r="L39" s="9">
        <v>4619.2462053999998</v>
      </c>
      <c r="M39" s="9">
        <v>5429.3867024600004</v>
      </c>
      <c r="N39" s="9">
        <v>6279.9820361299999</v>
      </c>
      <c r="O39" s="9">
        <v>7172.4157716199998</v>
      </c>
      <c r="P39" s="9">
        <v>8108.1107179500004</v>
      </c>
      <c r="Q39" s="9">
        <v>9088.5376736199996</v>
      </c>
      <c r="R39" s="9">
        <v>10115.199459040001</v>
      </c>
      <c r="S39" s="9">
        <v>11195.32312375</v>
      </c>
      <c r="T39" s="9">
        <v>12320.393539660001</v>
      </c>
      <c r="U39" s="9">
        <v>12540.22464722</v>
      </c>
      <c r="V39" s="9">
        <v>12775.456248209999</v>
      </c>
      <c r="W39" s="9">
        <v>13226.83765652</v>
      </c>
      <c r="X39" s="9">
        <v>13689.24972118</v>
      </c>
      <c r="Y39" s="9">
        <v>14164.71877954</v>
      </c>
      <c r="Z39" s="9">
        <v>14215.151762060001</v>
      </c>
      <c r="AA39" s="9">
        <v>14539.532176250001</v>
      </c>
      <c r="AB39" s="9">
        <v>14866.79979581</v>
      </c>
      <c r="AC39" s="9">
        <v>15202.19993893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25132073.031924699</v>
      </c>
      <c r="D40" s="9">
        <v>24503911.474809598</v>
      </c>
      <c r="E40" s="9">
        <v>23891313.6487078</v>
      </c>
      <c r="F40" s="9">
        <v>23294109.2685824</v>
      </c>
      <c r="G40" s="9">
        <v>22711756.563306201</v>
      </c>
      <c r="H40" s="9">
        <v>22143962.679304998</v>
      </c>
      <c r="I40" s="9">
        <v>21591222.068175599</v>
      </c>
      <c r="J40" s="9">
        <v>21051441.629982501</v>
      </c>
      <c r="K40" s="9">
        <v>26046693.583848301</v>
      </c>
      <c r="L40" s="9">
        <v>31292491.740547299</v>
      </c>
      <c r="M40" s="9">
        <v>36780684.767214499</v>
      </c>
      <c r="N40" s="9">
        <v>42542933.902648203</v>
      </c>
      <c r="O40" s="9">
        <v>48588611.932145201</v>
      </c>
      <c r="P40" s="9">
        <v>54927357.493152604</v>
      </c>
      <c r="Q40" s="9">
        <v>61569134.321739502</v>
      </c>
      <c r="R40" s="9">
        <v>68524123.082215697</v>
      </c>
      <c r="S40" s="9">
        <v>75841282.496049106</v>
      </c>
      <c r="T40" s="9">
        <v>83462927.918671399</v>
      </c>
      <c r="U40" s="9">
        <v>84952145.598768398</v>
      </c>
      <c r="V40" s="9">
        <v>86545691.948881507</v>
      </c>
      <c r="W40" s="9">
        <v>89603517.482161701</v>
      </c>
      <c r="X40" s="9">
        <v>92736068.783961505</v>
      </c>
      <c r="Y40" s="9">
        <v>95957073.017185196</v>
      </c>
      <c r="Z40" s="9">
        <v>96298724.797279596</v>
      </c>
      <c r="AA40" s="9">
        <v>98496198.363429397</v>
      </c>
      <c r="AB40" s="9">
        <v>100713230.932512</v>
      </c>
      <c r="AC40" s="9">
        <v>102985356.24078301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25132073.031924699</v>
      </c>
      <c r="D41" s="9">
        <v>24503911.474809598</v>
      </c>
      <c r="E41" s="9">
        <v>23891313.6487078</v>
      </c>
      <c r="F41" s="9">
        <v>23294109.2685824</v>
      </c>
      <c r="G41" s="9">
        <v>22711756.563306201</v>
      </c>
      <c r="H41" s="9">
        <v>22143962.679304998</v>
      </c>
      <c r="I41" s="9">
        <v>21591222.068175599</v>
      </c>
      <c r="J41" s="9">
        <v>21051441.629982501</v>
      </c>
      <c r="K41" s="9">
        <v>26046693.583848301</v>
      </c>
      <c r="L41" s="9">
        <v>31292491.740547299</v>
      </c>
      <c r="M41" s="9">
        <v>36780684.767214499</v>
      </c>
      <c r="N41" s="9">
        <v>42542933.902648203</v>
      </c>
      <c r="O41" s="9">
        <v>48588611.932145201</v>
      </c>
      <c r="P41" s="9">
        <v>54927357.493152604</v>
      </c>
      <c r="Q41" s="9">
        <v>61569134.321739502</v>
      </c>
      <c r="R41" s="9">
        <v>68524123.082215697</v>
      </c>
      <c r="S41" s="9">
        <v>75841282.496049106</v>
      </c>
      <c r="T41" s="9">
        <v>83462927.918671399</v>
      </c>
      <c r="U41" s="9">
        <v>84952145.598768398</v>
      </c>
      <c r="V41" s="9">
        <v>86545691.948881507</v>
      </c>
      <c r="W41" s="9">
        <v>89603517.482161701</v>
      </c>
      <c r="X41" s="9">
        <v>92736068.783961505</v>
      </c>
      <c r="Y41" s="9">
        <v>95957073.017185196</v>
      </c>
      <c r="Z41" s="9">
        <v>96298724.797279596</v>
      </c>
      <c r="AA41" s="9">
        <v>98496198.363429397</v>
      </c>
      <c r="AB41" s="9">
        <v>100713230.932512</v>
      </c>
      <c r="AC41" s="9">
        <v>102985356.24078301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4255.5356913799997</v>
      </c>
      <c r="D42" s="9">
        <v>4149.1710503599998</v>
      </c>
      <c r="E42" s="9">
        <v>4045.4417736999999</v>
      </c>
      <c r="F42" s="9">
        <v>3944.3190149299999</v>
      </c>
      <c r="G42" s="9">
        <v>3845.7110440299998</v>
      </c>
      <c r="H42" s="9">
        <v>3749.56827303</v>
      </c>
      <c r="I42" s="9">
        <v>3655.9744258599999</v>
      </c>
      <c r="J42" s="9">
        <v>3564.5750844300001</v>
      </c>
      <c r="K42" s="9">
        <v>4410.4055490700002</v>
      </c>
      <c r="L42" s="9">
        <v>5298.6602223600003</v>
      </c>
      <c r="M42" s="9">
        <v>6227.9588644799996</v>
      </c>
      <c r="N42" s="9">
        <v>7203.6625744399998</v>
      </c>
      <c r="O42" s="9">
        <v>8227.3584168100006</v>
      </c>
      <c r="P42" s="9">
        <v>9300.6784720600008</v>
      </c>
      <c r="Q42" s="9">
        <v>10425.309868599999</v>
      </c>
      <c r="R42" s="9">
        <v>11602.97646663</v>
      </c>
      <c r="S42" s="9">
        <v>12841.96829407</v>
      </c>
      <c r="T42" s="9">
        <v>14132.517789609999</v>
      </c>
      <c r="U42" s="9">
        <v>14384.68238389</v>
      </c>
      <c r="V42" s="9">
        <v>14654.51262713</v>
      </c>
      <c r="W42" s="9">
        <v>15172.284706599999</v>
      </c>
      <c r="X42" s="9">
        <v>15702.70986784</v>
      </c>
      <c r="Y42" s="9">
        <v>16248.112488639999</v>
      </c>
      <c r="Z42" s="9">
        <v>16305.963321110001</v>
      </c>
      <c r="AA42" s="9">
        <v>16678.05467999</v>
      </c>
      <c r="AB42" s="9">
        <v>17053.457903959999</v>
      </c>
      <c r="AC42" s="9">
        <v>17438.189809970001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2.2618865700000002</v>
      </c>
      <c r="D43" s="9">
        <v>4.4107040700000004</v>
      </c>
      <c r="E43" s="9">
        <v>6.4506546900000004</v>
      </c>
      <c r="F43" s="9">
        <v>8.3858793400000007</v>
      </c>
      <c r="G43" s="9">
        <v>10.22029045</v>
      </c>
      <c r="H43" s="9">
        <v>11.957739849999999</v>
      </c>
      <c r="I43" s="9">
        <v>13.602469899999999</v>
      </c>
      <c r="J43" s="9">
        <v>15.157037969999999</v>
      </c>
      <c r="K43" s="9">
        <v>21.097821799999998</v>
      </c>
      <c r="L43" s="9">
        <v>28.163242570000001</v>
      </c>
      <c r="M43" s="9">
        <v>36.41287792</v>
      </c>
      <c r="N43" s="9">
        <v>45.94636861</v>
      </c>
      <c r="O43" s="9">
        <v>56.848675960000001</v>
      </c>
      <c r="P43" s="9">
        <v>69.208470439999999</v>
      </c>
      <c r="Q43" s="9">
        <v>83.118331330000004</v>
      </c>
      <c r="R43" s="9">
        <v>98.674737239999999</v>
      </c>
      <c r="S43" s="9">
        <v>116.03716222</v>
      </c>
      <c r="T43" s="9">
        <v>135.20994322999999</v>
      </c>
      <c r="U43" s="9">
        <v>145.26816897</v>
      </c>
      <c r="V43" s="9">
        <v>155.78224551</v>
      </c>
      <c r="W43" s="9">
        <v>169.35064804000001</v>
      </c>
      <c r="X43" s="9">
        <v>183.61741619</v>
      </c>
      <c r="Y43" s="9">
        <v>198.63114114999999</v>
      </c>
      <c r="Z43" s="9">
        <v>208.00524555999999</v>
      </c>
      <c r="AA43" s="9">
        <v>221.61644631999999</v>
      </c>
      <c r="AB43" s="9">
        <v>235.66896037999999</v>
      </c>
      <c r="AC43" s="9">
        <v>250.25441566999999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7.539622E-2</v>
      </c>
      <c r="D44" s="9">
        <v>7.3511729999999997E-2</v>
      </c>
      <c r="E44" s="9">
        <v>7.1673940000000005E-2</v>
      </c>
      <c r="F44" s="9">
        <v>6.9882330000000006E-2</v>
      </c>
      <c r="G44" s="9">
        <v>6.8135269999999998E-2</v>
      </c>
      <c r="H44" s="9">
        <v>6.6431889999999993E-2</v>
      </c>
      <c r="I44" s="9">
        <v>6.4773670000000005E-2</v>
      </c>
      <c r="J44" s="9">
        <v>6.315432E-2</v>
      </c>
      <c r="K44" s="9">
        <v>7.8140080000000001E-2</v>
      </c>
      <c r="L44" s="9">
        <v>9.3877479999999999E-2</v>
      </c>
      <c r="M44" s="9">
        <v>0.11034205</v>
      </c>
      <c r="N44" s="9">
        <v>0.12762879999999999</v>
      </c>
      <c r="O44" s="9">
        <v>0.14576584000000001</v>
      </c>
      <c r="P44" s="9">
        <v>0.16478207</v>
      </c>
      <c r="Q44" s="9">
        <v>0.18470739999999999</v>
      </c>
      <c r="R44" s="9">
        <v>0.20557237</v>
      </c>
      <c r="S44" s="9">
        <v>0.22752385</v>
      </c>
      <c r="T44" s="9">
        <v>0.25038877999999998</v>
      </c>
      <c r="U44" s="9">
        <v>0.25485644000000002</v>
      </c>
      <c r="V44" s="9">
        <v>0.25963708000000002</v>
      </c>
      <c r="W44" s="9">
        <v>0.26881054999999998</v>
      </c>
      <c r="X44" s="9">
        <v>0.27820821000000001</v>
      </c>
      <c r="Y44" s="9">
        <v>0.28787121999999998</v>
      </c>
      <c r="Z44" s="9">
        <v>0.28889617000000001</v>
      </c>
      <c r="AA44" s="9">
        <v>0.29548859999999999</v>
      </c>
      <c r="AB44" s="9">
        <v>0.30213969000000002</v>
      </c>
      <c r="AC44" s="9">
        <v>0.30895607000000003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4001.4504330300001</v>
      </c>
      <c r="D45" s="9">
        <v>3901.4365053400002</v>
      </c>
      <c r="E45" s="9">
        <v>3803.9005927100002</v>
      </c>
      <c r="F45" s="9">
        <v>3708.8155702200002</v>
      </c>
      <c r="G45" s="9">
        <v>3616.09518518</v>
      </c>
      <c r="H45" s="9">
        <v>3525.6928103400001</v>
      </c>
      <c r="I45" s="9">
        <v>3437.68717075</v>
      </c>
      <c r="J45" s="9">
        <v>3351.7450095499998</v>
      </c>
      <c r="K45" s="9">
        <v>4147.0734769399996</v>
      </c>
      <c r="L45" s="9">
        <v>4982.29313086</v>
      </c>
      <c r="M45" s="9">
        <v>5856.1061414799997</v>
      </c>
      <c r="N45" s="9">
        <v>6773.5535126900004</v>
      </c>
      <c r="O45" s="9">
        <v>7736.1275501800001</v>
      </c>
      <c r="P45" s="9">
        <v>8745.3628878</v>
      </c>
      <c r="Q45" s="9">
        <v>9802.8459206099997</v>
      </c>
      <c r="R45" s="9">
        <v>10910.197582270001</v>
      </c>
      <c r="S45" s="9">
        <v>12075.21292804</v>
      </c>
      <c r="T45" s="9">
        <v>13288.70758835</v>
      </c>
      <c r="U45" s="9">
        <v>13525.81619189</v>
      </c>
      <c r="V45" s="9">
        <v>13779.53568153</v>
      </c>
      <c r="W45" s="9">
        <v>14266.393144850001</v>
      </c>
      <c r="X45" s="9">
        <v>14765.148212440001</v>
      </c>
      <c r="Y45" s="9">
        <v>15277.98648044</v>
      </c>
      <c r="Z45" s="9">
        <v>15332.383213409999</v>
      </c>
      <c r="AA45" s="9">
        <v>15682.25811454</v>
      </c>
      <c r="AB45" s="9">
        <v>16035.24713924</v>
      </c>
      <c r="AC45" s="9">
        <v>16397.007858379999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254.08525835</v>
      </c>
      <c r="D46" s="9">
        <v>247.73454501000001</v>
      </c>
      <c r="E46" s="9">
        <v>241.54118098999999</v>
      </c>
      <c r="F46" s="9">
        <v>235.50344471</v>
      </c>
      <c r="G46" s="9">
        <v>229.61585886</v>
      </c>
      <c r="H46" s="9">
        <v>223.87546269000001</v>
      </c>
      <c r="I46" s="9">
        <v>218.28725510999999</v>
      </c>
      <c r="J46" s="9">
        <v>212.83007488000001</v>
      </c>
      <c r="K46" s="9">
        <v>263.33207212999997</v>
      </c>
      <c r="L46" s="9">
        <v>316.36709150000002</v>
      </c>
      <c r="M46" s="9">
        <v>371.85272300000003</v>
      </c>
      <c r="N46" s="9">
        <v>430.10906175999997</v>
      </c>
      <c r="O46" s="9">
        <v>491.23086662999998</v>
      </c>
      <c r="P46" s="9">
        <v>555.31558426000004</v>
      </c>
      <c r="Q46" s="9">
        <v>622.46394798999995</v>
      </c>
      <c r="R46" s="9">
        <v>692.77888436000001</v>
      </c>
      <c r="S46" s="9">
        <v>766.75536604000001</v>
      </c>
      <c r="T46" s="9">
        <v>843.81020125999999</v>
      </c>
      <c r="U46" s="9">
        <v>858.86619199999996</v>
      </c>
      <c r="V46" s="9">
        <v>874.97694560000002</v>
      </c>
      <c r="W46" s="9">
        <v>905.89156174000004</v>
      </c>
      <c r="X46" s="9">
        <v>937.56165540999996</v>
      </c>
      <c r="Y46" s="9">
        <v>970.1260082</v>
      </c>
      <c r="Z46" s="9">
        <v>973.58010769999999</v>
      </c>
      <c r="AA46" s="9">
        <v>995.79656545</v>
      </c>
      <c r="AB46" s="9">
        <v>1018.2107647300001</v>
      </c>
      <c r="AC46" s="9">
        <v>1041.1819515899999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0.99998427000000001</v>
      </c>
      <c r="E47" s="9">
        <v>1.0000057200000001</v>
      </c>
      <c r="F47" s="9">
        <v>1</v>
      </c>
      <c r="G47" s="9">
        <v>1.0000033699999999</v>
      </c>
      <c r="H47" s="9">
        <v>1</v>
      </c>
      <c r="I47" s="9">
        <v>1</v>
      </c>
      <c r="J47" s="9">
        <v>1.0000397599999999</v>
      </c>
      <c r="K47" s="9">
        <v>1.0000000099999999</v>
      </c>
      <c r="L47" s="9">
        <v>1.23219535</v>
      </c>
      <c r="M47" s="9">
        <v>1.2055117399999999</v>
      </c>
      <c r="N47" s="9">
        <v>1.18631317</v>
      </c>
      <c r="O47" s="9">
        <v>1.1713825</v>
      </c>
      <c r="P47" s="9">
        <v>1.1594335200000001</v>
      </c>
      <c r="Q47" s="9">
        <v>1.14965081</v>
      </c>
      <c r="R47" s="9">
        <v>1.1414897900000001</v>
      </c>
      <c r="S47" s="9">
        <v>1.1351512699999999</v>
      </c>
      <c r="T47" s="9">
        <v>1.1291153</v>
      </c>
      <c r="U47" s="9">
        <v>1.12392015</v>
      </c>
      <c r="V47" s="9">
        <v>1.0439414</v>
      </c>
      <c r="W47" s="9">
        <v>1.0448801700000001</v>
      </c>
      <c r="X47" s="9">
        <v>1.06187889</v>
      </c>
      <c r="Y47" s="9">
        <v>1.0614975799999999</v>
      </c>
      <c r="Z47" s="9">
        <v>1.0612646400000001</v>
      </c>
      <c r="AA47" s="9">
        <v>1.02929278</v>
      </c>
      <c r="AB47" s="9">
        <v>1.04904548</v>
      </c>
      <c r="AC47" s="9">
        <v>1.04872699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0.99998427000000001</v>
      </c>
      <c r="D48" s="9">
        <v>1.0000057200000001</v>
      </c>
      <c r="E48" s="9">
        <v>1</v>
      </c>
      <c r="F48" s="9">
        <v>1.0000033699999999</v>
      </c>
      <c r="G48" s="9">
        <v>1</v>
      </c>
      <c r="H48" s="9">
        <v>1</v>
      </c>
      <c r="I48" s="9">
        <v>1.0000397599999999</v>
      </c>
      <c r="J48" s="9">
        <v>1.0000000099999999</v>
      </c>
      <c r="K48" s="9">
        <v>1.26901321</v>
      </c>
      <c r="L48" s="9">
        <v>1.23220489</v>
      </c>
      <c r="M48" s="9">
        <v>1.20552174</v>
      </c>
      <c r="N48" s="9">
        <v>1.1863231599999999</v>
      </c>
      <c r="O48" s="9">
        <v>1.1713925000000001</v>
      </c>
      <c r="P48" s="9">
        <v>1.1594435199999999</v>
      </c>
      <c r="Q48" s="9">
        <v>1.1496608100000001</v>
      </c>
      <c r="R48" s="9">
        <v>1.1414997600000001</v>
      </c>
      <c r="S48" s="9">
        <v>1.13516127</v>
      </c>
      <c r="T48" s="9">
        <v>1.1287124900000001</v>
      </c>
      <c r="U48" s="9">
        <v>1.0439414</v>
      </c>
      <c r="V48" s="9">
        <v>1.0448801700000001</v>
      </c>
      <c r="W48" s="9">
        <v>1.06187889</v>
      </c>
      <c r="X48" s="9">
        <v>1.0614975799999999</v>
      </c>
      <c r="Y48" s="9">
        <v>1.0612646400000001</v>
      </c>
      <c r="Z48" s="9">
        <v>1.02929278</v>
      </c>
      <c r="AA48" s="9">
        <v>1.04904548</v>
      </c>
      <c r="AB48" s="9">
        <v>1.04872699</v>
      </c>
      <c r="AC48" s="9">
        <v>1.0487798399999999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1.18715127</v>
      </c>
      <c r="E49" s="9">
        <v>1.19426166</v>
      </c>
      <c r="F49" s="9">
        <v>1.2015837300000001</v>
      </c>
      <c r="G49" s="9">
        <v>1.2132612</v>
      </c>
      <c r="H49" s="9">
        <v>1.2255232700000001</v>
      </c>
      <c r="I49" s="9">
        <v>1.2386995000000001</v>
      </c>
      <c r="J49" s="9">
        <v>1.2525008099999999</v>
      </c>
      <c r="K49" s="9">
        <v>1.26901321</v>
      </c>
      <c r="L49" s="9">
        <v>1.2322053500000001</v>
      </c>
      <c r="M49" s="9">
        <v>1.20552174</v>
      </c>
      <c r="N49" s="9">
        <v>1.1863231700000001</v>
      </c>
      <c r="O49" s="9">
        <v>1.1713925000000001</v>
      </c>
      <c r="P49" s="9">
        <v>1.1594435199999999</v>
      </c>
      <c r="Q49" s="9">
        <v>1.1496608100000001</v>
      </c>
      <c r="R49" s="9">
        <v>1.1414997899999999</v>
      </c>
      <c r="S49" s="9">
        <v>1.13516127</v>
      </c>
      <c r="T49" s="9">
        <v>1.1291253000000001</v>
      </c>
      <c r="U49" s="9">
        <v>1.1239301500000001</v>
      </c>
      <c r="V49" s="9">
        <v>1.12668795</v>
      </c>
      <c r="W49" s="9">
        <v>1.1293636499999999</v>
      </c>
      <c r="X49" s="9">
        <v>1.1303082</v>
      </c>
      <c r="Y49" s="9">
        <v>1.1312428299999999</v>
      </c>
      <c r="Z49" s="9">
        <v>1.13215544</v>
      </c>
      <c r="AA49" s="9">
        <v>1.1364034599999999</v>
      </c>
      <c r="AB49" s="9">
        <v>1.13846804</v>
      </c>
      <c r="AC49" s="9">
        <v>1.1405528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16131.24660167</v>
      </c>
      <c r="D50" s="9">
        <v>16684.256131310001</v>
      </c>
      <c r="E50" s="9">
        <v>17226.19020252</v>
      </c>
      <c r="F50" s="9">
        <v>17689.293897150001</v>
      </c>
      <c r="G50" s="9">
        <v>18151.714368140001</v>
      </c>
      <c r="H50" s="9">
        <v>18641.0752588</v>
      </c>
      <c r="I50" s="9">
        <v>19135.730639270001</v>
      </c>
      <c r="J50" s="9">
        <v>19669.961069379999</v>
      </c>
      <c r="K50" s="9">
        <v>19405.932204510002</v>
      </c>
      <c r="L50" s="9">
        <v>19022.542004399998</v>
      </c>
      <c r="M50" s="9">
        <v>18742.39906181</v>
      </c>
      <c r="N50" s="9">
        <v>18432.602505710001</v>
      </c>
      <c r="O50" s="9">
        <v>18091.913991910002</v>
      </c>
      <c r="P50" s="9">
        <v>17719.34821991</v>
      </c>
      <c r="Q50" s="9">
        <v>17313.232247349999</v>
      </c>
      <c r="R50" s="9">
        <v>17083.50937045</v>
      </c>
      <c r="S50" s="9">
        <v>16596.03193628</v>
      </c>
      <c r="T50" s="9">
        <v>16075.256868590001</v>
      </c>
      <c r="U50" s="9">
        <v>16350.10149092</v>
      </c>
      <c r="V50" s="9">
        <v>16618.598760510002</v>
      </c>
      <c r="W50" s="9">
        <v>16704.691059590001</v>
      </c>
      <c r="X50" s="9">
        <v>16787.695803459999</v>
      </c>
      <c r="Y50" s="9">
        <v>16866.427554630001</v>
      </c>
      <c r="Z50" s="9">
        <v>17312.042876470001</v>
      </c>
      <c r="AA50" s="9">
        <v>17481.206420220002</v>
      </c>
      <c r="AB50" s="9">
        <v>17652.718121540001</v>
      </c>
      <c r="AC50" s="9">
        <v>17922.209403500001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56100565.235950299</v>
      </c>
      <c r="D51" s="9">
        <v>58873498.794203699</v>
      </c>
      <c r="E51" s="9">
        <v>61663310.297893301</v>
      </c>
      <c r="F51" s="9">
        <v>62798935.024885401</v>
      </c>
      <c r="G51" s="9">
        <v>63933232.167538397</v>
      </c>
      <c r="H51" s="9">
        <v>65053086.587533399</v>
      </c>
      <c r="I51" s="9">
        <v>66176720.538255803</v>
      </c>
      <c r="J51" s="9">
        <v>67119506.287326902</v>
      </c>
      <c r="K51" s="9">
        <v>62235659.808052801</v>
      </c>
      <c r="L51" s="9">
        <v>57063622.424364999</v>
      </c>
      <c r="M51" s="9">
        <v>51675367.285516798</v>
      </c>
      <c r="N51" s="9">
        <v>46129864.634093001</v>
      </c>
      <c r="O51" s="9">
        <v>40588911.829661801</v>
      </c>
      <c r="P51" s="9">
        <v>35211410.838164002</v>
      </c>
      <c r="Q51" s="9">
        <v>30115825.888722301</v>
      </c>
      <c r="R51" s="9">
        <v>25592903.845352199</v>
      </c>
      <c r="S51" s="9">
        <v>21360790.682551999</v>
      </c>
      <c r="T51" s="9">
        <v>17672230.031287499</v>
      </c>
      <c r="U51" s="9">
        <v>17395174.535923801</v>
      </c>
      <c r="V51" s="9">
        <v>17100500.2275654</v>
      </c>
      <c r="W51" s="9">
        <v>16180559.7887531</v>
      </c>
      <c r="X51" s="9">
        <v>15312778.693536101</v>
      </c>
      <c r="Y51" s="9">
        <v>14488450.271382</v>
      </c>
      <c r="Z51" s="9">
        <v>14830637.030306701</v>
      </c>
      <c r="AA51" s="9">
        <v>14472332.838266701</v>
      </c>
      <c r="AB51" s="9">
        <v>14142789.421268901</v>
      </c>
      <c r="AC51" s="9">
        <v>13825457.6013417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56100565.235950299</v>
      </c>
      <c r="D52" s="9">
        <v>58873498.794203699</v>
      </c>
      <c r="E52" s="9">
        <v>61663310.297893301</v>
      </c>
      <c r="F52" s="9">
        <v>62798935.024885401</v>
      </c>
      <c r="G52" s="9">
        <v>63933232.167538397</v>
      </c>
      <c r="H52" s="9">
        <v>65053086.587533399</v>
      </c>
      <c r="I52" s="9">
        <v>66176720.538255803</v>
      </c>
      <c r="J52" s="9">
        <v>67119506.287326902</v>
      </c>
      <c r="K52" s="9">
        <v>62235659.808052801</v>
      </c>
      <c r="L52" s="9">
        <v>57063622.424364999</v>
      </c>
      <c r="M52" s="9">
        <v>51675367.285516798</v>
      </c>
      <c r="N52" s="9">
        <v>46129864.634093001</v>
      </c>
      <c r="O52" s="9">
        <v>40588911.829661801</v>
      </c>
      <c r="P52" s="9">
        <v>35211410.838164002</v>
      </c>
      <c r="Q52" s="9">
        <v>30115825.888722301</v>
      </c>
      <c r="R52" s="9">
        <v>25592903.845352199</v>
      </c>
      <c r="S52" s="9">
        <v>21360790.682551999</v>
      </c>
      <c r="T52" s="9">
        <v>17672230.031287499</v>
      </c>
      <c r="U52" s="9">
        <v>17395174.535923801</v>
      </c>
      <c r="V52" s="9">
        <v>17100500.2275654</v>
      </c>
      <c r="W52" s="9">
        <v>16180559.7887531</v>
      </c>
      <c r="X52" s="9">
        <v>15312778.693536101</v>
      </c>
      <c r="Y52" s="9">
        <v>14488450.271382</v>
      </c>
      <c r="Z52" s="9">
        <v>14830637.030306701</v>
      </c>
      <c r="AA52" s="9">
        <v>14472332.838266701</v>
      </c>
      <c r="AB52" s="9">
        <v>14142789.421268901</v>
      </c>
      <c r="AC52" s="9">
        <v>13825457.6013417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4427.9507247499996</v>
      </c>
      <c r="D53" s="9">
        <v>4600.4819106900004</v>
      </c>
      <c r="E53" s="9">
        <v>4771.3245909999996</v>
      </c>
      <c r="F53" s="9">
        <v>4886.8558810100003</v>
      </c>
      <c r="G53" s="9">
        <v>5002.2252128199998</v>
      </c>
      <c r="H53" s="9">
        <v>5122.3510688099996</v>
      </c>
      <c r="I53" s="9">
        <v>5243.5731816699999</v>
      </c>
      <c r="J53" s="9">
        <v>5367.8875306800001</v>
      </c>
      <c r="K53" s="9">
        <v>5198.6517774200001</v>
      </c>
      <c r="L53" s="9">
        <v>4999.7487242300003</v>
      </c>
      <c r="M53" s="9">
        <v>4815.1495586199999</v>
      </c>
      <c r="N53" s="9">
        <v>4621.0901024900004</v>
      </c>
      <c r="O53" s="9">
        <v>4421.2833743399997</v>
      </c>
      <c r="P53" s="9">
        <v>4219.4197317500002</v>
      </c>
      <c r="Q53" s="9">
        <v>4018.0724485000001</v>
      </c>
      <c r="R53" s="9">
        <v>3864.1489695599998</v>
      </c>
      <c r="S53" s="9">
        <v>3668.4411751100001</v>
      </c>
      <c r="T53" s="9">
        <v>3479.6815661800001</v>
      </c>
      <c r="U53" s="9">
        <v>3525.0423895899999</v>
      </c>
      <c r="V53" s="9">
        <v>3568.7696148499999</v>
      </c>
      <c r="W53" s="9">
        <v>3562.6494373700002</v>
      </c>
      <c r="X53" s="9">
        <v>3557.2164301600001</v>
      </c>
      <c r="Y53" s="9">
        <v>3552.0333464800001</v>
      </c>
      <c r="Z53" s="9">
        <v>3644.8882904799998</v>
      </c>
      <c r="AA53" s="9">
        <v>3668.2255</v>
      </c>
      <c r="AB53" s="9">
        <v>3692.7097722799999</v>
      </c>
      <c r="AC53" s="9">
        <v>3736.0726567500001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824.67830896999999</v>
      </c>
      <c r="D54" s="9">
        <v>1730.8808645500001</v>
      </c>
      <c r="E54" s="9">
        <v>2719.3519841399998</v>
      </c>
      <c r="F54" s="9">
        <v>3692.57737946</v>
      </c>
      <c r="G54" s="9">
        <v>4699.0925643099999</v>
      </c>
      <c r="H54" s="9">
        <v>5737.6822370199998</v>
      </c>
      <c r="I54" s="9">
        <v>6809.5845433900004</v>
      </c>
      <c r="J54" s="9">
        <v>7893.2539393899997</v>
      </c>
      <c r="K54" s="9">
        <v>8233.7777926100007</v>
      </c>
      <c r="L54" s="9">
        <v>8388.3524963799991</v>
      </c>
      <c r="M54" s="9">
        <v>8355.9068900700004</v>
      </c>
      <c r="N54" s="9">
        <v>8137.3081214499998</v>
      </c>
      <c r="O54" s="9">
        <v>7756.5410506500002</v>
      </c>
      <c r="P54" s="9">
        <v>7246.5083504900003</v>
      </c>
      <c r="Q54" s="9">
        <v>6640.5396084599997</v>
      </c>
      <c r="R54" s="9">
        <v>6019.4509844300001</v>
      </c>
      <c r="S54" s="9">
        <v>5338.06159157</v>
      </c>
      <c r="T54" s="9">
        <v>4676.0720662800004</v>
      </c>
      <c r="U54" s="9">
        <v>4858.4722478800004</v>
      </c>
      <c r="V54" s="9">
        <v>5027.5470668999997</v>
      </c>
      <c r="W54" s="9">
        <v>4994.9388067899999</v>
      </c>
      <c r="X54" s="9">
        <v>4952.1526294900004</v>
      </c>
      <c r="Y54" s="9">
        <v>4898.5450367499998</v>
      </c>
      <c r="Z54" s="9">
        <v>5232.2487442900001</v>
      </c>
      <c r="AA54" s="9">
        <v>5318.58231806</v>
      </c>
      <c r="AB54" s="9">
        <v>5405.3741168099996</v>
      </c>
      <c r="AC54" s="9">
        <v>5487.3241219700003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27.489276969999999</v>
      </c>
      <c r="D55" s="9">
        <v>28.848014410000001</v>
      </c>
      <c r="E55" s="9">
        <v>30.215022050000002</v>
      </c>
      <c r="F55" s="9">
        <v>30.771478160000001</v>
      </c>
      <c r="G55" s="9">
        <v>31.32728376</v>
      </c>
      <c r="H55" s="9">
        <v>31.876012429999999</v>
      </c>
      <c r="I55" s="9">
        <v>32.426593060000002</v>
      </c>
      <c r="J55" s="9">
        <v>32.888558080000003</v>
      </c>
      <c r="K55" s="9">
        <v>30.495473310000001</v>
      </c>
      <c r="L55" s="9">
        <v>27.96117499</v>
      </c>
      <c r="M55" s="9">
        <v>25.320929970000002</v>
      </c>
      <c r="N55" s="9">
        <v>22.603633670000001</v>
      </c>
      <c r="O55" s="9">
        <v>19.8885668</v>
      </c>
      <c r="P55" s="9">
        <v>17.253591310000001</v>
      </c>
      <c r="Q55" s="9">
        <v>14.756754689999999</v>
      </c>
      <c r="R55" s="9">
        <v>12.540522879999999</v>
      </c>
      <c r="S55" s="9">
        <v>10.46678743</v>
      </c>
      <c r="T55" s="9">
        <v>8.6593927199999996</v>
      </c>
      <c r="U55" s="9">
        <v>8.5236355199999991</v>
      </c>
      <c r="V55" s="9">
        <v>8.3792451099999994</v>
      </c>
      <c r="W55" s="9">
        <v>7.9284743000000004</v>
      </c>
      <c r="X55" s="9">
        <v>7.5032615600000003</v>
      </c>
      <c r="Y55" s="9">
        <v>7.0993406300000004</v>
      </c>
      <c r="Z55" s="9">
        <v>7.2670121400000003</v>
      </c>
      <c r="AA55" s="9">
        <v>7.0914430900000003</v>
      </c>
      <c r="AB55" s="9">
        <v>6.9299668199999997</v>
      </c>
      <c r="AC55" s="9">
        <v>6.7744742200000001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3059.0969329899999</v>
      </c>
      <c r="D56" s="9">
        <v>3163.9685401199999</v>
      </c>
      <c r="E56" s="9">
        <v>3266.7398197299999</v>
      </c>
      <c r="F56" s="9">
        <v>3354.5618663999999</v>
      </c>
      <c r="G56" s="9">
        <v>3442.2543479300002</v>
      </c>
      <c r="H56" s="9">
        <v>3535.0557560699999</v>
      </c>
      <c r="I56" s="9">
        <v>3628.86120054</v>
      </c>
      <c r="J56" s="9">
        <v>3730.17157726</v>
      </c>
      <c r="K56" s="9">
        <v>3680.1016780999998</v>
      </c>
      <c r="L56" s="9">
        <v>3607.3963370800002</v>
      </c>
      <c r="M56" s="9">
        <v>3554.2705968499999</v>
      </c>
      <c r="N56" s="9">
        <v>3495.5214054200001</v>
      </c>
      <c r="O56" s="9">
        <v>3430.9139257000002</v>
      </c>
      <c r="P56" s="9">
        <v>3360.2613073000002</v>
      </c>
      <c r="Q56" s="9">
        <v>3283.2462968200002</v>
      </c>
      <c r="R56" s="9">
        <v>3239.6821157300001</v>
      </c>
      <c r="S56" s="9">
        <v>3147.23788246</v>
      </c>
      <c r="T56" s="9">
        <v>3048.47915341</v>
      </c>
      <c r="U56" s="9">
        <v>3100.6001309200001</v>
      </c>
      <c r="V56" s="9">
        <v>3151.5174093000001</v>
      </c>
      <c r="W56" s="9">
        <v>3167.8437785199999</v>
      </c>
      <c r="X56" s="9">
        <v>3183.58463003</v>
      </c>
      <c r="Y56" s="9">
        <v>3198.51515986</v>
      </c>
      <c r="Z56" s="9">
        <v>3283.0207469400002</v>
      </c>
      <c r="AA56" s="9">
        <v>3315.1005787399999</v>
      </c>
      <c r="AB56" s="9">
        <v>3347.6257104000001</v>
      </c>
      <c r="AC56" s="9">
        <v>3398.7314912799998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1368.8537917599999</v>
      </c>
      <c r="D57" s="9">
        <v>1436.5133705799999</v>
      </c>
      <c r="E57" s="9">
        <v>1504.5847712699999</v>
      </c>
      <c r="F57" s="9">
        <v>1532.29401461</v>
      </c>
      <c r="G57" s="9">
        <v>1559.97086489</v>
      </c>
      <c r="H57" s="9">
        <v>1587.2953127400001</v>
      </c>
      <c r="I57" s="9">
        <v>1614.7119811299999</v>
      </c>
      <c r="J57" s="9">
        <v>1637.7159534100001</v>
      </c>
      <c r="K57" s="9">
        <v>1518.5500993200001</v>
      </c>
      <c r="L57" s="9">
        <v>1392.3523871499999</v>
      </c>
      <c r="M57" s="9">
        <v>1260.8789617699999</v>
      </c>
      <c r="N57" s="9">
        <v>1125.5686970700001</v>
      </c>
      <c r="O57" s="9">
        <v>990.36944863999997</v>
      </c>
      <c r="P57" s="9">
        <v>859.15842444999998</v>
      </c>
      <c r="Q57" s="9">
        <v>734.82615167999995</v>
      </c>
      <c r="R57" s="9">
        <v>624.46685382999999</v>
      </c>
      <c r="S57" s="9">
        <v>521.20329264999998</v>
      </c>
      <c r="T57" s="9">
        <v>431.20241276000002</v>
      </c>
      <c r="U57" s="9">
        <v>424.44225868000001</v>
      </c>
      <c r="V57" s="9">
        <v>417.25220554999999</v>
      </c>
      <c r="W57" s="9">
        <v>394.80565884999999</v>
      </c>
      <c r="X57" s="9">
        <v>373.63180011999998</v>
      </c>
      <c r="Y57" s="9">
        <v>353.51818661999999</v>
      </c>
      <c r="Z57" s="9">
        <v>361.86754353999999</v>
      </c>
      <c r="AA57" s="9">
        <v>353.12492125</v>
      </c>
      <c r="AB57" s="9">
        <v>345.08406187999998</v>
      </c>
      <c r="AC57" s="9">
        <v>337.34116547000002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1.0766567499999999</v>
      </c>
      <c r="E58" s="9">
        <v>1.0773769600000001</v>
      </c>
      <c r="F58" s="9">
        <v>1.07550184</v>
      </c>
      <c r="G58" s="9">
        <v>1.0696705200000001</v>
      </c>
      <c r="H58" s="9">
        <v>1.06889715</v>
      </c>
      <c r="I58" s="9">
        <v>1.0697494599999999</v>
      </c>
      <c r="J58" s="9">
        <v>1.0693081</v>
      </c>
      <c r="K58" s="9">
        <v>1.0707478699999999</v>
      </c>
      <c r="L58" s="9">
        <v>1.0276844300000001</v>
      </c>
      <c r="M58" s="9">
        <v>1.0210871500000001</v>
      </c>
      <c r="N58" s="9">
        <v>1.02632615</v>
      </c>
      <c r="O58" s="9">
        <v>1.02444877</v>
      </c>
      <c r="P58" s="9">
        <v>1.0224136100000001</v>
      </c>
      <c r="Q58" s="9">
        <v>1.02021568</v>
      </c>
      <c r="R58" s="9">
        <v>1.01779234</v>
      </c>
      <c r="S58" s="9">
        <v>1.0278451799999999</v>
      </c>
      <c r="T58" s="9">
        <v>1.0119427400000001</v>
      </c>
      <c r="U58" s="9">
        <v>1.0089796900000001</v>
      </c>
      <c r="V58" s="9">
        <v>1.0594764299999999</v>
      </c>
      <c r="W58" s="9">
        <v>1.05877266</v>
      </c>
      <c r="X58" s="9">
        <v>1.0470630000000001</v>
      </c>
      <c r="Y58" s="9">
        <v>1.0468426500000001</v>
      </c>
      <c r="Z58" s="9">
        <v>1.0465519299999999</v>
      </c>
      <c r="AA58" s="9">
        <v>1.0691877700000001</v>
      </c>
      <c r="AB58" s="9">
        <v>1.05184525</v>
      </c>
      <c r="AC58" s="9">
        <v>1.05188667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1.0766567499999999</v>
      </c>
      <c r="D59" s="9">
        <v>1.0773769600000001</v>
      </c>
      <c r="E59" s="9">
        <v>1.07550184</v>
      </c>
      <c r="F59" s="9">
        <v>1.0696705200000001</v>
      </c>
      <c r="G59" s="9">
        <v>1.06889715</v>
      </c>
      <c r="H59" s="9">
        <v>1.0697494599999999</v>
      </c>
      <c r="I59" s="9">
        <v>1.0693081</v>
      </c>
      <c r="J59" s="9">
        <v>1.0707478699999999</v>
      </c>
      <c r="K59" s="9">
        <v>1.0276844300000001</v>
      </c>
      <c r="L59" s="9">
        <v>1.0210871500000001</v>
      </c>
      <c r="M59" s="9">
        <v>1.02632615</v>
      </c>
      <c r="N59" s="9">
        <v>1.02444877</v>
      </c>
      <c r="O59" s="9">
        <v>1.0224136100000001</v>
      </c>
      <c r="P59" s="9">
        <v>1.02021568</v>
      </c>
      <c r="Q59" s="9">
        <v>1.01779234</v>
      </c>
      <c r="R59" s="9">
        <v>1.0278451799999999</v>
      </c>
      <c r="S59" s="9">
        <v>1.0119427400000001</v>
      </c>
      <c r="T59" s="9">
        <v>1.0089796900000001</v>
      </c>
      <c r="U59" s="9">
        <v>1.0594764299999999</v>
      </c>
      <c r="V59" s="9">
        <v>1.05877266</v>
      </c>
      <c r="W59" s="9">
        <v>1.0470630000000001</v>
      </c>
      <c r="X59" s="9">
        <v>1.0468426500000001</v>
      </c>
      <c r="Y59" s="9">
        <v>1.0465519299999999</v>
      </c>
      <c r="Z59" s="9">
        <v>1.0691877700000001</v>
      </c>
      <c r="AA59" s="9">
        <v>1.05184525</v>
      </c>
      <c r="AB59" s="9">
        <v>1.05188667</v>
      </c>
      <c r="AC59" s="9">
        <v>1.05756904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1.0880832899999999</v>
      </c>
      <c r="E60" s="9">
        <v>1.0869115199999999</v>
      </c>
      <c r="F60" s="9">
        <v>1.08584127</v>
      </c>
      <c r="G60" s="9">
        <v>1.0865350899999999</v>
      </c>
      <c r="H60" s="9">
        <v>1.0872302199999999</v>
      </c>
      <c r="I60" s="9">
        <v>1.08792077</v>
      </c>
      <c r="J60" s="9">
        <v>1.0885846800000001</v>
      </c>
      <c r="K60" s="9">
        <v>1.0896740700000001</v>
      </c>
      <c r="L60" s="9">
        <v>1.0944637500000001</v>
      </c>
      <c r="M60" s="9">
        <v>1.0997878699999999</v>
      </c>
      <c r="N60" s="9">
        <v>1.10533316</v>
      </c>
      <c r="O60" s="9">
        <v>1.1113514799999999</v>
      </c>
      <c r="P60" s="9">
        <v>1.1179081399999999</v>
      </c>
      <c r="Q60" s="9">
        <v>1.12508002</v>
      </c>
      <c r="R60" s="9">
        <v>1.13296161</v>
      </c>
      <c r="S60" s="9">
        <v>1.14076562</v>
      </c>
      <c r="T60" s="9">
        <v>1.1503759</v>
      </c>
      <c r="U60" s="9">
        <v>1.16107424</v>
      </c>
      <c r="V60" s="9">
        <v>1.1649238</v>
      </c>
      <c r="W60" s="9">
        <v>1.16889994</v>
      </c>
      <c r="X60" s="9">
        <v>1.1746909400000001</v>
      </c>
      <c r="Y60" s="9">
        <v>1.18065716</v>
      </c>
      <c r="Z60" s="9">
        <v>1.18681869</v>
      </c>
      <c r="AA60" s="9">
        <v>1.1892811299999999</v>
      </c>
      <c r="AB60" s="9">
        <v>1.1945097600000001</v>
      </c>
      <c r="AC60" s="9">
        <v>1.1998136800000001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585.97074144999999</v>
      </c>
      <c r="O61" s="9">
        <v>571.32319202999997</v>
      </c>
      <c r="P61" s="9">
        <v>557.04011222999998</v>
      </c>
      <c r="Q61" s="9">
        <v>543.11410941999998</v>
      </c>
      <c r="R61" s="9">
        <v>529.53625668999996</v>
      </c>
      <c r="S61" s="9">
        <v>516.29785027000003</v>
      </c>
      <c r="T61" s="9">
        <v>503.39040401</v>
      </c>
      <c r="U61" s="9">
        <v>490.80564391000001</v>
      </c>
      <c r="V61" s="9">
        <v>478.53550281000003</v>
      </c>
      <c r="W61" s="9">
        <v>466.57211524000002</v>
      </c>
      <c r="X61" s="9">
        <v>454.90781235999998</v>
      </c>
      <c r="Y61" s="9">
        <v>443.53511705</v>
      </c>
      <c r="Z61" s="9">
        <v>432.44673913000003</v>
      </c>
      <c r="AA61" s="9">
        <v>421.63557064999998</v>
      </c>
      <c r="AB61" s="9">
        <v>411.09468138</v>
      </c>
      <c r="AC61" s="9">
        <v>400.81731435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294608.1616922</v>
      </c>
      <c r="D62" s="9">
        <v>286494.86733818002</v>
      </c>
      <c r="E62" s="9">
        <v>279332.47364243999</v>
      </c>
      <c r="F62" s="9">
        <v>270518.34174031997</v>
      </c>
      <c r="G62" s="9">
        <v>259925.63552677</v>
      </c>
      <c r="H62" s="9">
        <v>253427.49415439999</v>
      </c>
      <c r="I62" s="9">
        <v>247011.43221140999</v>
      </c>
      <c r="J62" s="9">
        <v>240836.12613153999</v>
      </c>
      <c r="K62" s="9">
        <v>234767.66217897</v>
      </c>
      <c r="L62" s="9">
        <v>228889.72285011</v>
      </c>
      <c r="M62" s="9">
        <v>223125.95688655999</v>
      </c>
      <c r="N62" s="9">
        <v>217547.82833297999</v>
      </c>
      <c r="O62" s="9">
        <v>212109.77086396</v>
      </c>
      <c r="P62" s="9">
        <v>206807.01165499</v>
      </c>
      <c r="Q62" s="9">
        <v>201636.42657397999</v>
      </c>
      <c r="R62" s="9">
        <v>31.54500024</v>
      </c>
      <c r="S62" s="9">
        <v>8.62424E-3</v>
      </c>
      <c r="T62" s="9">
        <v>8.4086300000000003E-3</v>
      </c>
      <c r="U62" s="9">
        <v>2.3321700000000002E-3</v>
      </c>
      <c r="V62" s="9">
        <v>2.27385E-3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294608.1616922</v>
      </c>
      <c r="D63" s="9">
        <v>286494.86733818002</v>
      </c>
      <c r="E63" s="9">
        <v>279332.47364243999</v>
      </c>
      <c r="F63" s="9">
        <v>270518.34174031997</v>
      </c>
      <c r="G63" s="9">
        <v>259925.63552677</v>
      </c>
      <c r="H63" s="9">
        <v>253427.49415439999</v>
      </c>
      <c r="I63" s="9">
        <v>247011.43221140999</v>
      </c>
      <c r="J63" s="9">
        <v>240836.12613153999</v>
      </c>
      <c r="K63" s="9">
        <v>234767.51366162</v>
      </c>
      <c r="L63" s="9">
        <v>228889.72285011</v>
      </c>
      <c r="M63" s="9">
        <v>223125.95688655999</v>
      </c>
      <c r="N63" s="9">
        <v>217547.82833297999</v>
      </c>
      <c r="O63" s="9">
        <v>212109.77086396</v>
      </c>
      <c r="P63" s="9">
        <v>206807.01165499</v>
      </c>
      <c r="Q63" s="9">
        <v>201636.42657397999</v>
      </c>
      <c r="R63" s="9">
        <v>31.54500024</v>
      </c>
      <c r="S63" s="9">
        <v>8.62424E-3</v>
      </c>
      <c r="T63" s="9">
        <v>8.4086300000000003E-3</v>
      </c>
      <c r="U63" s="9">
        <v>2.3321700000000002E-3</v>
      </c>
      <c r="V63" s="9">
        <v>2.27385E-3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470.23517638999999</v>
      </c>
      <c r="D64" s="9">
        <v>458.46188144000001</v>
      </c>
      <c r="E64" s="9">
        <v>447.00033388999998</v>
      </c>
      <c r="F64" s="9">
        <v>435.78270406000001</v>
      </c>
      <c r="G64" s="9">
        <v>424.79897992999997</v>
      </c>
      <c r="H64" s="9">
        <v>414.17900542000001</v>
      </c>
      <c r="I64" s="9">
        <v>403.82265916</v>
      </c>
      <c r="J64" s="9">
        <v>393.72709221000002</v>
      </c>
      <c r="K64" s="9">
        <v>383.88280422999998</v>
      </c>
      <c r="L64" s="9">
        <v>374.28553384999998</v>
      </c>
      <c r="M64" s="9">
        <v>364.92742885000001</v>
      </c>
      <c r="N64" s="9">
        <v>355.80427644000002</v>
      </c>
      <c r="O64" s="9">
        <v>346.91021339000002</v>
      </c>
      <c r="P64" s="9">
        <v>338.23745769999999</v>
      </c>
      <c r="Q64" s="9">
        <v>329.78151172000003</v>
      </c>
      <c r="R64" s="9">
        <v>316.96096469000003</v>
      </c>
      <c r="S64" s="9">
        <v>309.03622475999998</v>
      </c>
      <c r="T64" s="9">
        <v>301.31031913999999</v>
      </c>
      <c r="U64" s="9">
        <v>293.77756103000002</v>
      </c>
      <c r="V64" s="9">
        <v>286.43312200000003</v>
      </c>
      <c r="W64" s="9">
        <v>279.27229390000002</v>
      </c>
      <c r="X64" s="9">
        <v>272.29048655000003</v>
      </c>
      <c r="Y64" s="9">
        <v>265.48322438999998</v>
      </c>
      <c r="Z64" s="9">
        <v>258.84614377999998</v>
      </c>
      <c r="AA64" s="9">
        <v>252.37499018</v>
      </c>
      <c r="AB64" s="9">
        <v>246.06561543000001</v>
      </c>
      <c r="AC64" s="9">
        <v>239.91397504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7.2473607800000002</v>
      </c>
      <c r="D65" s="9">
        <v>14.09554747</v>
      </c>
      <c r="E65" s="9">
        <v>20.61473655</v>
      </c>
      <c r="F65" s="9">
        <v>26.619004830000002</v>
      </c>
      <c r="G65" s="9">
        <v>31.970853170000002</v>
      </c>
      <c r="H65" s="9">
        <v>37.405898139999998</v>
      </c>
      <c r="I65" s="9">
        <v>42.535368630000001</v>
      </c>
      <c r="J65" s="9">
        <v>47.396549620000002</v>
      </c>
      <c r="K65" s="9">
        <v>51.977527520000002</v>
      </c>
      <c r="L65" s="9">
        <v>56.306871819999998</v>
      </c>
      <c r="M65" s="9">
        <v>60.377883930000003</v>
      </c>
      <c r="N65" s="9">
        <v>64.220118920000004</v>
      </c>
      <c r="O65" s="9">
        <v>67.832704719999995</v>
      </c>
      <c r="P65" s="9">
        <v>71.224334810000002</v>
      </c>
      <c r="Q65" s="9">
        <v>74.403841409999998</v>
      </c>
      <c r="R65" s="9">
        <v>1.2416109999999999E-2</v>
      </c>
      <c r="S65" s="9">
        <v>3.6100000000000002E-6</v>
      </c>
      <c r="T65" s="9">
        <v>3.72E-6</v>
      </c>
      <c r="U65" s="9">
        <v>1.0899999999999999E-6</v>
      </c>
      <c r="V65" s="9">
        <v>1.1200000000000001E-6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0.24157869000000001</v>
      </c>
      <c r="D66" s="9">
        <v>0.23492579</v>
      </c>
      <c r="E66" s="9">
        <v>0.22905263000000001</v>
      </c>
      <c r="F66" s="9">
        <v>0.22182504</v>
      </c>
      <c r="G66" s="9">
        <v>0.21313902000000001</v>
      </c>
      <c r="H66" s="9">
        <v>0.20781055000000001</v>
      </c>
      <c r="I66" s="9">
        <v>0.20254937000000001</v>
      </c>
      <c r="J66" s="9">
        <v>0.19748562</v>
      </c>
      <c r="K66" s="9">
        <v>0.19250935999999999</v>
      </c>
      <c r="L66" s="9">
        <v>0.18768957</v>
      </c>
      <c r="M66" s="9">
        <v>0.18296328000000001</v>
      </c>
      <c r="N66" s="9">
        <v>0.17838921999999999</v>
      </c>
      <c r="O66" s="9">
        <v>0.17393001</v>
      </c>
      <c r="P66" s="9">
        <v>0.16958175</v>
      </c>
      <c r="Q66" s="9">
        <v>0.16534187</v>
      </c>
      <c r="R66" s="9">
        <v>2.5870000000000001E-5</v>
      </c>
      <c r="S66" s="9">
        <v>1E-8</v>
      </c>
      <c r="T66" s="9">
        <v>1E-8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350.73976299999998</v>
      </c>
      <c r="O67" s="9">
        <v>341.97229792000002</v>
      </c>
      <c r="P67" s="9">
        <v>333.42299047</v>
      </c>
      <c r="Q67" s="9">
        <v>325.08741571000002</v>
      </c>
      <c r="R67" s="9">
        <v>316.96023031999999</v>
      </c>
      <c r="S67" s="9">
        <v>309.03622455999999</v>
      </c>
      <c r="T67" s="9">
        <v>301.31031895000001</v>
      </c>
      <c r="U67" s="9">
        <v>293.77756097000002</v>
      </c>
      <c r="V67" s="9">
        <v>286.43312194999999</v>
      </c>
      <c r="W67" s="9">
        <v>279.27229390000002</v>
      </c>
      <c r="X67" s="9">
        <v>272.29048655000003</v>
      </c>
      <c r="Y67" s="9">
        <v>265.48322438999998</v>
      </c>
      <c r="Z67" s="9">
        <v>258.84614377999998</v>
      </c>
      <c r="AA67" s="9">
        <v>252.37499018</v>
      </c>
      <c r="AB67" s="9">
        <v>246.06561543000001</v>
      </c>
      <c r="AC67" s="9">
        <v>239.91397504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6.8584779999999999</v>
      </c>
      <c r="D68" s="9">
        <v>6.6696005100000004</v>
      </c>
      <c r="E68" s="9">
        <v>6.5028599900000001</v>
      </c>
      <c r="F68" s="9">
        <v>6.2976669999999997</v>
      </c>
      <c r="G68" s="9">
        <v>6.0510688000000004</v>
      </c>
      <c r="H68" s="9">
        <v>5.8997920600000002</v>
      </c>
      <c r="I68" s="9">
        <v>5.7504261400000001</v>
      </c>
      <c r="J68" s="9">
        <v>5.6066650200000003</v>
      </c>
      <c r="K68" s="9">
        <v>5.4653877199999998</v>
      </c>
      <c r="L68" s="9">
        <v>5.3285527500000001</v>
      </c>
      <c r="M68" s="9">
        <v>5.1943722799999996</v>
      </c>
      <c r="N68" s="9">
        <v>5.0645134399999998</v>
      </c>
      <c r="O68" s="9">
        <v>4.9379154700000001</v>
      </c>
      <c r="P68" s="9">
        <v>4.81446723</v>
      </c>
      <c r="Q68" s="9">
        <v>4.69409601</v>
      </c>
      <c r="R68" s="9">
        <v>7.3437000000000003E-4</v>
      </c>
      <c r="S68" s="9">
        <v>1.9999999999999999E-7</v>
      </c>
      <c r="T68" s="9">
        <v>1.9999999999999999E-7</v>
      </c>
      <c r="U68" s="9">
        <v>4.9999999999999998E-8</v>
      </c>
      <c r="V68" s="9">
        <v>4.9999999999999998E-8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0.99999989</v>
      </c>
      <c r="E69" s="9">
        <v>0.99739562000000004</v>
      </c>
      <c r="F69" s="9">
        <v>0.99999992000000004</v>
      </c>
      <c r="G69" s="9">
        <v>0.99327767</v>
      </c>
      <c r="H69" s="9">
        <v>0.98547993</v>
      </c>
      <c r="I69" s="9">
        <v>1</v>
      </c>
      <c r="J69" s="9">
        <v>0.99967472000000002</v>
      </c>
      <c r="K69" s="9">
        <v>0.99999992000000004</v>
      </c>
      <c r="L69" s="9">
        <v>0.99979682000000003</v>
      </c>
      <c r="M69" s="9">
        <v>0.99996242000000002</v>
      </c>
      <c r="N69" s="9">
        <v>0.99981394000000001</v>
      </c>
      <c r="O69" s="9">
        <v>1.0000000899999999</v>
      </c>
      <c r="P69" s="9">
        <v>1.0000030099999999</v>
      </c>
      <c r="Q69" s="9">
        <v>0.99999992999999998</v>
      </c>
      <c r="R69" s="9">
        <v>0.99999797000000001</v>
      </c>
      <c r="S69" s="9">
        <v>1.6045999999999999E-4</v>
      </c>
      <c r="T69" s="9">
        <v>2.8039999999999999E-4</v>
      </c>
      <c r="U69" s="9">
        <v>0.99999992999999998</v>
      </c>
      <c r="V69" s="9">
        <v>0.28446610999999999</v>
      </c>
      <c r="W69" s="9">
        <v>0.99999070999999995</v>
      </c>
      <c r="X69" s="9">
        <v>5.6000000000000004E-7</v>
      </c>
      <c r="Y69" s="9">
        <v>4.5999999999999999E-7</v>
      </c>
      <c r="Z69" s="9">
        <v>4.7E-7</v>
      </c>
      <c r="AA69" s="9">
        <v>5.9599999999999997E-6</v>
      </c>
      <c r="AB69" s="9">
        <v>5.5999999999999997E-6</v>
      </c>
      <c r="AC69" s="9">
        <v>5.4E-6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0.99999989</v>
      </c>
      <c r="D70" s="9">
        <v>0.99739562000000004</v>
      </c>
      <c r="E70" s="9">
        <v>0.99999992000000004</v>
      </c>
      <c r="F70" s="9">
        <v>0.99327767</v>
      </c>
      <c r="G70" s="9">
        <v>0.98547993</v>
      </c>
      <c r="H70" s="9">
        <v>1</v>
      </c>
      <c r="I70" s="9">
        <v>0.99967472000000002</v>
      </c>
      <c r="J70" s="9">
        <v>0.99999992000000004</v>
      </c>
      <c r="K70" s="9">
        <v>0.99979682000000003</v>
      </c>
      <c r="L70" s="9">
        <v>0.99996242000000002</v>
      </c>
      <c r="M70" s="9">
        <v>0.99981394000000001</v>
      </c>
      <c r="N70" s="9">
        <v>1.0000000899999999</v>
      </c>
      <c r="O70" s="9">
        <v>1.0000030099999999</v>
      </c>
      <c r="P70" s="9">
        <v>0.99999992999999998</v>
      </c>
      <c r="Q70" s="9">
        <v>0.99999797000000001</v>
      </c>
      <c r="R70" s="9">
        <v>1.6045999999999999E-4</v>
      </c>
      <c r="S70" s="9">
        <v>2.8039999999999999E-4</v>
      </c>
      <c r="T70" s="9">
        <v>0.99999992999999998</v>
      </c>
      <c r="U70" s="9">
        <v>0.28446610999999999</v>
      </c>
      <c r="V70" s="9">
        <v>0.99999070999999995</v>
      </c>
      <c r="W70" s="9">
        <v>5.6000000000000004E-7</v>
      </c>
      <c r="X70" s="9">
        <v>4.5999999999999999E-7</v>
      </c>
      <c r="Y70" s="9">
        <v>4.7E-7</v>
      </c>
      <c r="Z70" s="9">
        <v>5.9599999999999997E-6</v>
      </c>
      <c r="AA70" s="9">
        <v>5.5999999999999997E-6</v>
      </c>
      <c r="AB70" s="9">
        <v>5.4E-6</v>
      </c>
      <c r="AC70" s="9">
        <v>4.3000000000000003E-6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4.4239289700000004</v>
      </c>
      <c r="E71" s="9">
        <v>4.5687480000000003</v>
      </c>
      <c r="F71" s="9">
        <v>4.7178581800000003</v>
      </c>
      <c r="G71" s="9">
        <v>4.95567694</v>
      </c>
      <c r="H71" s="9">
        <v>5.2053883799999996</v>
      </c>
      <c r="I71" s="9">
        <v>5.47371637</v>
      </c>
      <c r="J71" s="9">
        <v>5.7549621799999997</v>
      </c>
      <c r="K71" s="9">
        <v>6.0912430799999999</v>
      </c>
      <c r="L71" s="9">
        <v>6.5042155199999998</v>
      </c>
      <c r="M71" s="9">
        <v>6.9279380799999997</v>
      </c>
      <c r="N71" s="9">
        <v>7.4051178699999998</v>
      </c>
      <c r="O71" s="9">
        <v>7.91482902</v>
      </c>
      <c r="P71" s="9">
        <v>8.4590692999999995</v>
      </c>
      <c r="Q71" s="9">
        <v>9.0400779999999994</v>
      </c>
      <c r="R71" s="9">
        <v>9.6600275100000008</v>
      </c>
      <c r="S71" s="9">
        <v>10.36806812</v>
      </c>
      <c r="T71" s="9">
        <v>11.07537834</v>
      </c>
      <c r="U71" s="9">
        <v>11.82930769</v>
      </c>
      <c r="V71" s="9">
        <v>12.60371293</v>
      </c>
      <c r="W71" s="9">
        <v>13.42714711</v>
      </c>
      <c r="X71" s="9">
        <v>14.3086758</v>
      </c>
      <c r="Y71" s="9">
        <v>15.245415250000001</v>
      </c>
      <c r="Z71" s="9">
        <v>16.240781760000001</v>
      </c>
      <c r="AA71" s="9">
        <v>17.2800327</v>
      </c>
      <c r="AB71" s="9">
        <v>18.380052710000001</v>
      </c>
      <c r="AC71" s="9">
        <v>19.546339410000002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11.159635</v>
      </c>
      <c r="D72" s="9">
        <v>10.043957170000001</v>
      </c>
      <c r="E72" s="9">
        <v>15.2241117</v>
      </c>
      <c r="F72" s="9">
        <v>13.702203880000001</v>
      </c>
      <c r="G72" s="9">
        <v>13.165823550000001</v>
      </c>
      <c r="H72" s="9">
        <v>18.23657742</v>
      </c>
      <c r="I72" s="9">
        <v>44.612942650000001</v>
      </c>
      <c r="J72" s="9">
        <v>40.171300250000002</v>
      </c>
      <c r="K72" s="9">
        <v>38.203237110000003</v>
      </c>
      <c r="L72" s="9">
        <v>168.77202165</v>
      </c>
      <c r="M72" s="9">
        <v>170.79499648999999</v>
      </c>
      <c r="N72" s="9">
        <v>172.45406224999999</v>
      </c>
      <c r="O72" s="9">
        <v>173.80084289000001</v>
      </c>
      <c r="P72" s="9">
        <v>174.78696538</v>
      </c>
      <c r="Q72" s="9">
        <v>175.50695196000001</v>
      </c>
      <c r="R72" s="9">
        <v>175.80425926999999</v>
      </c>
      <c r="S72" s="9">
        <v>175.65520569</v>
      </c>
      <c r="T72" s="9">
        <v>175.35236874</v>
      </c>
      <c r="U72" s="9">
        <v>173.90265052999999</v>
      </c>
      <c r="V72" s="9">
        <v>171.79590529999999</v>
      </c>
      <c r="W72" s="9">
        <v>169.99727436000001</v>
      </c>
      <c r="X72" s="9">
        <v>167.93160351</v>
      </c>
      <c r="Y72" s="9">
        <v>165.07752292000001</v>
      </c>
      <c r="Z72" s="9">
        <v>182.83340225000001</v>
      </c>
      <c r="AA72" s="9">
        <v>289.80700431999998</v>
      </c>
      <c r="AB72" s="9">
        <v>401.32645036999998</v>
      </c>
      <c r="AC72" s="9">
        <v>417.35697572999999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2.7899086500000001</v>
      </c>
      <c r="D73" s="9">
        <v>6.6160000000000004E-5</v>
      </c>
      <c r="E73" s="9">
        <v>1.54557429</v>
      </c>
      <c r="F73" s="9">
        <v>6.8245999999999997E-4</v>
      </c>
      <c r="G73" s="9">
        <v>0.20847061</v>
      </c>
      <c r="H73" s="9">
        <v>1.5964884500000001</v>
      </c>
      <c r="I73" s="9">
        <v>7.0503525800000002</v>
      </c>
      <c r="J73" s="9">
        <v>4.9100000000000003E-3</v>
      </c>
      <c r="K73" s="9">
        <v>9.5508073899999992</v>
      </c>
      <c r="L73" s="9">
        <v>42.193003300000001</v>
      </c>
      <c r="M73" s="9">
        <v>42.698746610000001</v>
      </c>
      <c r="N73" s="9">
        <v>43.10826883</v>
      </c>
      <c r="O73" s="9">
        <v>43.45020461</v>
      </c>
      <c r="P73" s="9">
        <v>43.670283050000002</v>
      </c>
      <c r="Q73" s="9">
        <v>43.876728079999999</v>
      </c>
      <c r="R73" s="9">
        <v>43.951063470000001</v>
      </c>
      <c r="S73" s="9">
        <v>43.913801419999999</v>
      </c>
      <c r="T73" s="9">
        <v>43.823958079999997</v>
      </c>
      <c r="U73" s="9">
        <v>43.475662589999999</v>
      </c>
      <c r="V73" s="9">
        <v>42.948975300000001</v>
      </c>
      <c r="W73" s="9">
        <v>49.750306399999999</v>
      </c>
      <c r="X73" s="9">
        <v>60.908582770000002</v>
      </c>
      <c r="Y73" s="9">
        <v>72.298096889999997</v>
      </c>
      <c r="Z73" s="9">
        <v>91.41263927</v>
      </c>
      <c r="AA73" s="9">
        <v>144.90052032</v>
      </c>
      <c r="AB73" s="9">
        <v>200.64935814</v>
      </c>
      <c r="AC73" s="9">
        <v>183.59763461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2.7899086500000001</v>
      </c>
      <c r="D74" s="9">
        <v>6.6160000000000004E-5</v>
      </c>
      <c r="E74" s="9">
        <v>1.54557429</v>
      </c>
      <c r="F74" s="9">
        <v>6.8245999999999997E-4</v>
      </c>
      <c r="G74" s="9">
        <v>0.20847061</v>
      </c>
      <c r="H74" s="9">
        <v>1.5964884500000001</v>
      </c>
      <c r="I74" s="9">
        <v>7.0503525800000002</v>
      </c>
      <c r="J74" s="9">
        <v>4.9100000000000003E-3</v>
      </c>
      <c r="K74" s="9">
        <v>9.5508073899999992</v>
      </c>
      <c r="L74" s="9">
        <v>42.193003300000001</v>
      </c>
      <c r="M74" s="9">
        <v>42.698746610000001</v>
      </c>
      <c r="N74" s="9">
        <v>43.10826883</v>
      </c>
      <c r="O74" s="9">
        <v>43.45020461</v>
      </c>
      <c r="P74" s="9">
        <v>43.670283050000002</v>
      </c>
      <c r="Q74" s="9">
        <v>43.876728079999999</v>
      </c>
      <c r="R74" s="9">
        <v>43.951063470000001</v>
      </c>
      <c r="S74" s="9">
        <v>43.913801419999999</v>
      </c>
      <c r="T74" s="9">
        <v>43.823958079999997</v>
      </c>
      <c r="U74" s="9">
        <v>43.475662589999999</v>
      </c>
      <c r="V74" s="9">
        <v>42.948975300000001</v>
      </c>
      <c r="W74" s="9">
        <v>49.750306399999999</v>
      </c>
      <c r="X74" s="9">
        <v>60.908582770000002</v>
      </c>
      <c r="Y74" s="9">
        <v>72.298096889999997</v>
      </c>
      <c r="Z74" s="9">
        <v>91.41263927</v>
      </c>
      <c r="AA74" s="9">
        <v>144.90052032</v>
      </c>
      <c r="AB74" s="9">
        <v>200.64935814</v>
      </c>
      <c r="AC74" s="9">
        <v>183.59763461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2.8410339599999999</v>
      </c>
      <c r="D75" s="9">
        <v>2.4521177199999999</v>
      </c>
      <c r="E75" s="9">
        <v>3.5658333799999999</v>
      </c>
      <c r="F75" s="9">
        <v>3.0802550000000002</v>
      </c>
      <c r="G75" s="9">
        <v>2.8418412599999998</v>
      </c>
      <c r="H75" s="9">
        <v>3.7813187899999998</v>
      </c>
      <c r="I75" s="9">
        <v>8.8900816999999996</v>
      </c>
      <c r="J75" s="9">
        <v>7.6966365100000003</v>
      </c>
      <c r="K75" s="9">
        <v>7.0411910400000002</v>
      </c>
      <c r="L75" s="9">
        <v>29.93731584</v>
      </c>
      <c r="M75" s="9">
        <v>29.172444800000001</v>
      </c>
      <c r="N75" s="9">
        <v>28.377922739999999</v>
      </c>
      <c r="O75" s="9">
        <v>27.567541380000002</v>
      </c>
      <c r="P75" s="9">
        <v>26.737993889999998</v>
      </c>
      <c r="Q75" s="9">
        <v>25.907612159999999</v>
      </c>
      <c r="R75" s="9">
        <v>25.05649008</v>
      </c>
      <c r="S75" s="9">
        <v>24.185708219999999</v>
      </c>
      <c r="T75" s="9">
        <v>23.338341150000002</v>
      </c>
      <c r="U75" s="9">
        <v>22.386334189999999</v>
      </c>
      <c r="V75" s="9">
        <v>21.402765089999999</v>
      </c>
      <c r="W75" s="9">
        <v>20.509121100000002</v>
      </c>
      <c r="X75" s="9">
        <v>19.63162045</v>
      </c>
      <c r="Y75" s="9">
        <v>18.711259680000001</v>
      </c>
      <c r="Z75" s="9">
        <v>20.106506899999999</v>
      </c>
      <c r="AA75" s="9">
        <v>30.940715669999999</v>
      </c>
      <c r="AB75" s="9">
        <v>41.623588269999999</v>
      </c>
      <c r="AC75" s="9">
        <v>42.077297170000001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9.3100000000000006E-6</v>
      </c>
      <c r="D76" s="9">
        <v>0</v>
      </c>
      <c r="E76" s="9">
        <v>1.5480000000000001E-5</v>
      </c>
      <c r="F76" s="9">
        <v>1E-8</v>
      </c>
      <c r="G76" s="9">
        <v>3.4800000000000001E-6</v>
      </c>
      <c r="H76" s="9">
        <v>3.1970000000000001E-5</v>
      </c>
      <c r="I76" s="9">
        <v>1.6470999999999999E-4</v>
      </c>
      <c r="J76" s="9">
        <v>1.3E-7</v>
      </c>
      <c r="K76" s="9">
        <v>2.8687999999999999E-4</v>
      </c>
      <c r="L76" s="9">
        <v>1.4081899999999999E-3</v>
      </c>
      <c r="M76" s="9">
        <v>1.5675800000000001E-3</v>
      </c>
      <c r="N76" s="9">
        <v>1.72649E-3</v>
      </c>
      <c r="O76" s="9">
        <v>1.8852000000000001E-3</v>
      </c>
      <c r="P76" s="9">
        <v>2.0404899999999998E-3</v>
      </c>
      <c r="Q76" s="9">
        <v>2.1965800000000001E-3</v>
      </c>
      <c r="R76" s="9">
        <v>2.3469900000000002E-3</v>
      </c>
      <c r="S76" s="9">
        <v>2.4915599999999999E-3</v>
      </c>
      <c r="T76" s="9">
        <v>2.6327199999999999E-3</v>
      </c>
      <c r="U76" s="9">
        <v>2.7569000000000001E-3</v>
      </c>
      <c r="V76" s="9">
        <v>2.8668399999999998E-3</v>
      </c>
      <c r="W76" s="9">
        <v>3.48687E-3</v>
      </c>
      <c r="X76" s="9">
        <v>4.4722099999999999E-3</v>
      </c>
      <c r="Y76" s="9">
        <v>5.5497799999999998E-3</v>
      </c>
      <c r="Z76" s="9">
        <v>7.3221500000000004E-3</v>
      </c>
      <c r="AA76" s="9">
        <v>1.2090139999999999E-2</v>
      </c>
      <c r="AB76" s="9">
        <v>1.7411349999999999E-2</v>
      </c>
      <c r="AC76" s="9">
        <v>1.6544440000000001E-2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3.1E-7</v>
      </c>
      <c r="D77" s="9">
        <v>0</v>
      </c>
      <c r="E77" s="9">
        <v>1.6999999999999999E-7</v>
      </c>
      <c r="F77" s="9">
        <v>0</v>
      </c>
      <c r="G77" s="9">
        <v>2E-8</v>
      </c>
      <c r="H77" s="9">
        <v>1.8E-7</v>
      </c>
      <c r="I77" s="9">
        <v>7.8000000000000005E-7</v>
      </c>
      <c r="J77" s="9">
        <v>0</v>
      </c>
      <c r="K77" s="9">
        <v>1.06E-6</v>
      </c>
      <c r="L77" s="9">
        <v>4.69E-6</v>
      </c>
      <c r="M77" s="9">
        <v>4.7500000000000003E-6</v>
      </c>
      <c r="N77" s="9">
        <v>4.7999999999999998E-6</v>
      </c>
      <c r="O77" s="9">
        <v>4.8300000000000003E-6</v>
      </c>
      <c r="P77" s="9">
        <v>4.8600000000000001E-6</v>
      </c>
      <c r="Q77" s="9">
        <v>4.8799999999999999E-6</v>
      </c>
      <c r="R77" s="9">
        <v>4.8899999999999998E-6</v>
      </c>
      <c r="S77" s="9">
        <v>4.8899999999999998E-6</v>
      </c>
      <c r="T77" s="9">
        <v>4.8799999999999999E-6</v>
      </c>
      <c r="U77" s="9">
        <v>4.8400000000000002E-6</v>
      </c>
      <c r="V77" s="9">
        <v>4.78E-6</v>
      </c>
      <c r="W77" s="9">
        <v>5.5300000000000004E-6</v>
      </c>
      <c r="X77" s="9">
        <v>6.7800000000000003E-6</v>
      </c>
      <c r="Y77" s="9">
        <v>8.0399999999999993E-6</v>
      </c>
      <c r="Z77" s="9">
        <v>1.0169999999999999E-5</v>
      </c>
      <c r="AA77" s="9">
        <v>1.6120000000000002E-5</v>
      </c>
      <c r="AB77" s="9">
        <v>2.232E-5</v>
      </c>
      <c r="AC77" s="9">
        <v>2.0429999999999999E-5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2.8409955500000001</v>
      </c>
      <c r="D78" s="9">
        <v>2.4521177199999999</v>
      </c>
      <c r="E78" s="9">
        <v>3.5658121</v>
      </c>
      <c r="F78" s="9">
        <v>3.0802549899999998</v>
      </c>
      <c r="G78" s="9">
        <v>2.8418383899999999</v>
      </c>
      <c r="H78" s="9">
        <v>3.7812967999999998</v>
      </c>
      <c r="I78" s="9">
        <v>8.8899846100000008</v>
      </c>
      <c r="J78" s="9">
        <v>7.6966364399999998</v>
      </c>
      <c r="K78" s="9">
        <v>7.0410595200000001</v>
      </c>
      <c r="L78" s="9">
        <v>29.93673484</v>
      </c>
      <c r="M78" s="9">
        <v>29.171856829999999</v>
      </c>
      <c r="N78" s="9">
        <v>28.377329140000001</v>
      </c>
      <c r="O78" s="9">
        <v>27.566943070000001</v>
      </c>
      <c r="P78" s="9">
        <v>26.737392549999999</v>
      </c>
      <c r="Q78" s="9">
        <v>25.907007969999999</v>
      </c>
      <c r="R78" s="9">
        <v>25.05588487</v>
      </c>
      <c r="S78" s="9">
        <v>24.185103529999999</v>
      </c>
      <c r="T78" s="9">
        <v>23.337737700000002</v>
      </c>
      <c r="U78" s="9">
        <v>22.385735530000002</v>
      </c>
      <c r="V78" s="9">
        <v>21.402173680000001</v>
      </c>
      <c r="W78" s="9">
        <v>20.508436039999999</v>
      </c>
      <c r="X78" s="9">
        <v>19.63078174</v>
      </c>
      <c r="Y78" s="9">
        <v>18.710264129999999</v>
      </c>
      <c r="Z78" s="9">
        <v>20.105248150000001</v>
      </c>
      <c r="AA78" s="9">
        <v>30.93872039</v>
      </c>
      <c r="AB78" s="9">
        <v>41.620825330000002</v>
      </c>
      <c r="AC78" s="9">
        <v>42.074769029999999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3.8420000000000001E-5</v>
      </c>
      <c r="D79" s="9">
        <v>0</v>
      </c>
      <c r="E79" s="9">
        <v>2.128E-5</v>
      </c>
      <c r="F79" s="9">
        <v>1E-8</v>
      </c>
      <c r="G79" s="9">
        <v>2.8700000000000001E-6</v>
      </c>
      <c r="H79" s="9">
        <v>2.198E-5</v>
      </c>
      <c r="I79" s="9">
        <v>9.7079999999999999E-5</v>
      </c>
      <c r="J79" s="9">
        <v>7.0000000000000005E-8</v>
      </c>
      <c r="K79" s="9">
        <v>1.3150999999999999E-4</v>
      </c>
      <c r="L79" s="9">
        <v>5.8100000000000003E-4</v>
      </c>
      <c r="M79" s="9">
        <v>5.8796E-4</v>
      </c>
      <c r="N79" s="9">
        <v>5.9360000000000001E-4</v>
      </c>
      <c r="O79" s="9">
        <v>5.9831000000000001E-4</v>
      </c>
      <c r="P79" s="9">
        <v>6.0134000000000001E-4</v>
      </c>
      <c r="Q79" s="9">
        <v>6.0417999999999995E-4</v>
      </c>
      <c r="R79" s="9">
        <v>6.0521000000000001E-4</v>
      </c>
      <c r="S79" s="9">
        <v>6.0468999999999996E-4</v>
      </c>
      <c r="T79" s="9">
        <v>6.0346E-4</v>
      </c>
      <c r="U79" s="9">
        <v>5.9865999999999999E-4</v>
      </c>
      <c r="V79" s="9">
        <v>5.9141E-4</v>
      </c>
      <c r="W79" s="9">
        <v>6.8506000000000003E-4</v>
      </c>
      <c r="X79" s="9">
        <v>8.3871E-4</v>
      </c>
      <c r="Y79" s="9">
        <v>9.9554000000000005E-4</v>
      </c>
      <c r="Z79" s="9">
        <v>1.2587500000000001E-3</v>
      </c>
      <c r="AA79" s="9">
        <v>1.9952799999999999E-3</v>
      </c>
      <c r="AB79" s="9">
        <v>2.7629400000000002E-3</v>
      </c>
      <c r="AC79" s="9">
        <v>2.5281399999999999E-3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1.0300267599999999</v>
      </c>
      <c r="E80" s="9">
        <v>1.00000076</v>
      </c>
      <c r="F80" s="9">
        <v>1.01612378</v>
      </c>
      <c r="G80" s="9">
        <v>1.0000012899999999</v>
      </c>
      <c r="H80" s="9">
        <v>1.0020624</v>
      </c>
      <c r="I80" s="9">
        <v>1.01523984</v>
      </c>
      <c r="J80" s="9">
        <v>1.06485107</v>
      </c>
      <c r="K80" s="9">
        <v>1.0000435700000001</v>
      </c>
      <c r="L80" s="9">
        <v>1.0043515300000001</v>
      </c>
      <c r="M80" s="9">
        <v>1.27060784</v>
      </c>
      <c r="N80" s="9">
        <v>1.03608141</v>
      </c>
      <c r="O80" s="9">
        <v>1.03394374</v>
      </c>
      <c r="P80" s="9">
        <v>1.0319848300000001</v>
      </c>
      <c r="Q80" s="9">
        <v>1.0300321400000001</v>
      </c>
      <c r="R80" s="9">
        <v>1.0283074699999999</v>
      </c>
      <c r="S80" s="9">
        <v>1.02642846</v>
      </c>
      <c r="T80" s="9">
        <v>1.0244674</v>
      </c>
      <c r="U80" s="9">
        <v>1.0231021499999999</v>
      </c>
      <c r="V80" s="9">
        <v>1.02053741</v>
      </c>
      <c r="W80" s="9">
        <v>1.01868023</v>
      </c>
      <c r="X80" s="9">
        <v>1.0180058700000001</v>
      </c>
      <c r="Y80" s="9">
        <v>1.01674409</v>
      </c>
      <c r="Z80" s="9">
        <v>1.01497598</v>
      </c>
      <c r="AA80" s="9">
        <v>1.0352926899999999</v>
      </c>
      <c r="AB80" s="9">
        <v>1.1238607199999999</v>
      </c>
      <c r="AC80" s="9">
        <v>1.133273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1.0300267599999999</v>
      </c>
      <c r="D81" s="9">
        <v>1.00000076</v>
      </c>
      <c r="E81" s="9">
        <v>1.01612378</v>
      </c>
      <c r="F81" s="9">
        <v>1.0000012899999999</v>
      </c>
      <c r="G81" s="9">
        <v>1.0020624</v>
      </c>
      <c r="H81" s="9">
        <v>1.01523984</v>
      </c>
      <c r="I81" s="9">
        <v>1.06485107</v>
      </c>
      <c r="J81" s="9">
        <v>1.0000435700000001</v>
      </c>
      <c r="K81" s="9">
        <v>1.0043515300000001</v>
      </c>
      <c r="L81" s="9">
        <v>1.27060784</v>
      </c>
      <c r="M81" s="9">
        <v>1.03608141</v>
      </c>
      <c r="N81" s="9">
        <v>1.03394374</v>
      </c>
      <c r="O81" s="9">
        <v>1.0319848300000001</v>
      </c>
      <c r="P81" s="9">
        <v>1.0300321400000001</v>
      </c>
      <c r="Q81" s="9">
        <v>1.0283074699999999</v>
      </c>
      <c r="R81" s="9">
        <v>1.02642846</v>
      </c>
      <c r="S81" s="9">
        <v>1.0244674</v>
      </c>
      <c r="T81" s="9">
        <v>1.0231021499999999</v>
      </c>
      <c r="U81" s="9">
        <v>1.02053741</v>
      </c>
      <c r="V81" s="9">
        <v>1.01868023</v>
      </c>
      <c r="W81" s="9">
        <v>1.0180058700000001</v>
      </c>
      <c r="X81" s="9">
        <v>1.01674409</v>
      </c>
      <c r="Y81" s="9">
        <v>1.01497598</v>
      </c>
      <c r="Z81" s="9">
        <v>1.0352926899999999</v>
      </c>
      <c r="AA81" s="9">
        <v>1.1238607199999999</v>
      </c>
      <c r="AB81" s="9">
        <v>1.133273</v>
      </c>
      <c r="AC81" s="9">
        <v>1.0511288000000001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EE520-C54E-44A3-9EF7-EA3429F45C7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26093.737857280001</v>
      </c>
      <c r="D5" s="9">
        <v>26554.382488740001</v>
      </c>
      <c r="E5" s="9">
        <v>27145.02954422</v>
      </c>
      <c r="F5" s="9">
        <v>27990.102055740001</v>
      </c>
      <c r="G5" s="9">
        <v>28864.79794602</v>
      </c>
      <c r="H5" s="9">
        <v>29903.413579429998</v>
      </c>
      <c r="I5" s="9">
        <v>31042.417138979999</v>
      </c>
      <c r="J5" s="9">
        <v>32207.122504229999</v>
      </c>
      <c r="K5" s="9">
        <v>33398.546577510002</v>
      </c>
      <c r="L5" s="9">
        <v>34617.977022320003</v>
      </c>
      <c r="M5" s="9">
        <v>35863.746753970001</v>
      </c>
      <c r="N5" s="9">
        <v>37550.51337131</v>
      </c>
      <c r="O5" s="9">
        <v>39423.541971400002</v>
      </c>
      <c r="P5" s="9">
        <v>41459.333069170003</v>
      </c>
      <c r="Q5" s="9">
        <v>43602.161163999997</v>
      </c>
      <c r="R5" s="9">
        <v>45823.720381619998</v>
      </c>
      <c r="S5" s="9">
        <v>48126.627625109999</v>
      </c>
      <c r="T5" s="9">
        <v>50513.572339279999</v>
      </c>
      <c r="U5" s="9">
        <v>52987.319332899999</v>
      </c>
      <c r="V5" s="9">
        <v>55528.75318652</v>
      </c>
      <c r="W5" s="9">
        <v>58159.719500810003</v>
      </c>
      <c r="X5" s="9">
        <v>60884.648847069999</v>
      </c>
      <c r="Y5" s="9">
        <v>63706.528358340001</v>
      </c>
      <c r="Z5" s="9">
        <v>66628.373253159996</v>
      </c>
      <c r="AA5" s="9">
        <v>69470.632338430005</v>
      </c>
      <c r="AB5" s="9">
        <v>71965.033465910004</v>
      </c>
      <c r="AC5" s="9">
        <v>74507.378210990006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92909019.564453796</v>
      </c>
      <c r="D6" s="9">
        <v>95461813.136410698</v>
      </c>
      <c r="E6" s="9">
        <v>98065691.556544796</v>
      </c>
      <c r="F6" s="9">
        <v>100721619.380088</v>
      </c>
      <c r="G6" s="9">
        <v>103430668.96820401</v>
      </c>
      <c r="H6" s="9">
        <v>106193897.74867199</v>
      </c>
      <c r="I6" s="9">
        <v>109012391.26441599</v>
      </c>
      <c r="J6" s="9">
        <v>111887254.583344</v>
      </c>
      <c r="K6" s="9">
        <v>114819615.23023801</v>
      </c>
      <c r="L6" s="9">
        <v>117810623.34019101</v>
      </c>
      <c r="M6" s="9">
        <v>120861451.301769</v>
      </c>
      <c r="N6" s="9">
        <v>123973295.80585</v>
      </c>
      <c r="O6" s="9">
        <v>127147351.383863</v>
      </c>
      <c r="P6" s="9">
        <v>130386635.04384901</v>
      </c>
      <c r="Q6" s="9">
        <v>133713780.681923</v>
      </c>
      <c r="R6" s="9">
        <v>137188114.160763</v>
      </c>
      <c r="S6" s="9">
        <v>140883646.72104901</v>
      </c>
      <c r="T6" s="9">
        <v>144885818.82669899</v>
      </c>
      <c r="U6" s="9">
        <v>149283050.04027101</v>
      </c>
      <c r="V6" s="9">
        <v>154168122.840078</v>
      </c>
      <c r="W6" s="9">
        <v>159632609.12752399</v>
      </c>
      <c r="X6" s="9">
        <v>165715683.90303501</v>
      </c>
      <c r="Y6" s="9">
        <v>172476747.37380999</v>
      </c>
      <c r="Z6" s="9">
        <v>179969877.30491</v>
      </c>
      <c r="AA6" s="9">
        <v>187615698.44241899</v>
      </c>
      <c r="AB6" s="9">
        <v>193650302.84995899</v>
      </c>
      <c r="AC6" s="9">
        <v>199962241.55782101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9925.6128072699994</v>
      </c>
      <c r="D8" s="9">
        <v>9883.7676928599994</v>
      </c>
      <c r="E8" s="9">
        <v>9844.5196090999998</v>
      </c>
      <c r="F8" s="9">
        <v>9905.9591360100003</v>
      </c>
      <c r="G8" s="9">
        <v>9963.0150619699998</v>
      </c>
      <c r="H8" s="9">
        <v>10043.521899580001</v>
      </c>
      <c r="I8" s="9">
        <v>10135.900447530001</v>
      </c>
      <c r="J8" s="9">
        <v>10226.460683789999</v>
      </c>
      <c r="K8" s="9">
        <v>10315.648489499999</v>
      </c>
      <c r="L8" s="9">
        <v>10403.819923200001</v>
      </c>
      <c r="M8" s="9">
        <v>10491.17524468</v>
      </c>
      <c r="N8" s="9">
        <v>11579.329668279999</v>
      </c>
      <c r="O8" s="9">
        <v>12753.51634376</v>
      </c>
      <c r="P8" s="9">
        <v>13971.975872769999</v>
      </c>
      <c r="Q8" s="9">
        <v>15246.7287294</v>
      </c>
      <c r="R8" s="9">
        <v>16574.587042769999</v>
      </c>
      <c r="S8" s="9">
        <v>17957.55079103</v>
      </c>
      <c r="T8" s="9">
        <v>19397.686446870001</v>
      </c>
      <c r="U8" s="9">
        <v>20897.1276426</v>
      </c>
      <c r="V8" s="9">
        <v>22459.383021940001</v>
      </c>
      <c r="W8" s="9">
        <v>24084.52532638</v>
      </c>
      <c r="X8" s="9">
        <v>25774.726553500001</v>
      </c>
      <c r="Y8" s="9">
        <v>27532.380908579999</v>
      </c>
      <c r="Z8" s="9">
        <v>29359.94750767</v>
      </c>
      <c r="AA8" s="9">
        <v>31022.262307469999</v>
      </c>
      <c r="AB8" s="9">
        <v>31935.11102706</v>
      </c>
      <c r="AC8" s="9">
        <v>32900.994377139999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1757.5508178699999</v>
      </c>
      <c r="D9" s="9">
        <v>1834.14056246</v>
      </c>
      <c r="E9" s="9">
        <v>1911.5562087799999</v>
      </c>
      <c r="F9" s="9">
        <v>1954.1446439900001</v>
      </c>
      <c r="G9" s="9">
        <v>1997.39735918</v>
      </c>
      <c r="H9" s="9">
        <v>2041.3172725500001</v>
      </c>
      <c r="I9" s="9">
        <v>2085.7411712100002</v>
      </c>
      <c r="J9" s="9">
        <v>2130.58937019</v>
      </c>
      <c r="K9" s="9">
        <v>2175.8780435499998</v>
      </c>
      <c r="L9" s="9">
        <v>2221.6228852300001</v>
      </c>
      <c r="M9" s="9">
        <v>2267.8387838200001</v>
      </c>
      <c r="N9" s="9">
        <v>2235.8842034499999</v>
      </c>
      <c r="O9" s="9">
        <v>2200.5245340299998</v>
      </c>
      <c r="P9" s="9">
        <v>2161.8129216000002</v>
      </c>
      <c r="Q9" s="9">
        <v>2119.81778781</v>
      </c>
      <c r="R9" s="9">
        <v>2075.6913359</v>
      </c>
      <c r="S9" s="9">
        <v>2031.03995915</v>
      </c>
      <c r="T9" s="9">
        <v>1987.74235389</v>
      </c>
      <c r="U9" s="9">
        <v>1947.74316497</v>
      </c>
      <c r="V9" s="9">
        <v>1913.08672308</v>
      </c>
      <c r="W9" s="9">
        <v>1885.8525431600001</v>
      </c>
      <c r="X9" s="9">
        <v>1866.7715216900001</v>
      </c>
      <c r="Y9" s="9">
        <v>1857.0557868999999</v>
      </c>
      <c r="Z9" s="9">
        <v>1857.7801949300001</v>
      </c>
      <c r="AA9" s="9">
        <v>1872.46937316</v>
      </c>
      <c r="AB9" s="9">
        <v>1901.9186098</v>
      </c>
      <c r="AC9" s="9">
        <v>1932.5316318600001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889.27427495999996</v>
      </c>
      <c r="D11" s="9">
        <v>1879.2963818400001</v>
      </c>
      <c r="E11" s="9">
        <v>2971.2430111799999</v>
      </c>
      <c r="F11" s="9">
        <v>4081.0841796300001</v>
      </c>
      <c r="G11" s="9">
        <v>5252.1441759500003</v>
      </c>
      <c r="H11" s="9">
        <v>6485.3526655100004</v>
      </c>
      <c r="I11" s="9">
        <v>7780.9618656100001</v>
      </c>
      <c r="J11" s="9">
        <v>9139.2430761100004</v>
      </c>
      <c r="K11" s="9">
        <v>10560.80236519</v>
      </c>
      <c r="L11" s="9">
        <v>12046.291144430001</v>
      </c>
      <c r="M11" s="9">
        <v>13596.402271110001</v>
      </c>
      <c r="N11" s="9">
        <v>14246.844696149999</v>
      </c>
      <c r="O11" s="9">
        <v>14753.49494989</v>
      </c>
      <c r="P11" s="9">
        <v>15107.243572269999</v>
      </c>
      <c r="Q11" s="9">
        <v>15296.423218219999</v>
      </c>
      <c r="R11" s="9">
        <v>15320.223329300001</v>
      </c>
      <c r="S11" s="9">
        <v>15185.34905269</v>
      </c>
      <c r="T11" s="9">
        <v>14905.06318626</v>
      </c>
      <c r="U11" s="9">
        <v>14497.63383626</v>
      </c>
      <c r="V11" s="9">
        <v>13986.92762459</v>
      </c>
      <c r="W11" s="9">
        <v>13402.277453840001</v>
      </c>
      <c r="X11" s="9">
        <v>12759.56013324</v>
      </c>
      <c r="Y11" s="9">
        <v>12082.741115139999</v>
      </c>
      <c r="Z11" s="9">
        <v>11396.394052940001</v>
      </c>
      <c r="AA11" s="9">
        <v>10952.29814823</v>
      </c>
      <c r="AB11" s="9">
        <v>11281.06525648</v>
      </c>
      <c r="AC11" s="9">
        <v>11577.037502499999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11683.16362514</v>
      </c>
      <c r="D12" s="9">
        <v>11717.90825533</v>
      </c>
      <c r="E12" s="9">
        <v>11756.075817880001</v>
      </c>
      <c r="F12" s="9">
        <v>11860.103779999999</v>
      </c>
      <c r="G12" s="9">
        <v>11960.412421139999</v>
      </c>
      <c r="H12" s="9">
        <v>12084.839172129999</v>
      </c>
      <c r="I12" s="9">
        <v>12221.64161873</v>
      </c>
      <c r="J12" s="9">
        <v>12357.05005398</v>
      </c>
      <c r="K12" s="9">
        <v>12491.526533050001</v>
      </c>
      <c r="L12" s="9">
        <v>12625.44280843</v>
      </c>
      <c r="M12" s="9">
        <v>12759.0140285</v>
      </c>
      <c r="N12" s="9">
        <v>13815.21387173</v>
      </c>
      <c r="O12" s="9">
        <v>14954.040877789999</v>
      </c>
      <c r="P12" s="9">
        <v>16133.788794370001</v>
      </c>
      <c r="Q12" s="9">
        <v>17366.546517210001</v>
      </c>
      <c r="R12" s="9">
        <v>18650.278378669998</v>
      </c>
      <c r="S12" s="9">
        <v>19988.590750179999</v>
      </c>
      <c r="T12" s="9">
        <v>21385.428800760001</v>
      </c>
      <c r="U12" s="9">
        <v>22844.870807570001</v>
      </c>
      <c r="V12" s="9">
        <v>24372.46974502</v>
      </c>
      <c r="W12" s="9">
        <v>25970.37786955</v>
      </c>
      <c r="X12" s="9">
        <v>27641.49807519</v>
      </c>
      <c r="Y12" s="9">
        <v>29389.436695479999</v>
      </c>
      <c r="Z12" s="9">
        <v>31217.727702609998</v>
      </c>
      <c r="AA12" s="9">
        <v>32894.73168063</v>
      </c>
      <c r="AB12" s="9">
        <v>33837.029636860003</v>
      </c>
      <c r="AC12" s="9">
        <v>34833.526009009998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12572.4379001</v>
      </c>
      <c r="D13" s="9">
        <v>13597.204637160001</v>
      </c>
      <c r="E13" s="9">
        <v>14727.318829059999</v>
      </c>
      <c r="F13" s="9">
        <v>15941.18795963</v>
      </c>
      <c r="G13" s="9">
        <v>17212.556597089999</v>
      </c>
      <c r="H13" s="9">
        <v>18570.191837639999</v>
      </c>
      <c r="I13" s="9">
        <v>20002.603484349998</v>
      </c>
      <c r="J13" s="9">
        <v>21496.293130090002</v>
      </c>
      <c r="K13" s="9">
        <v>23052.32889823</v>
      </c>
      <c r="L13" s="9">
        <v>24671.733952859999</v>
      </c>
      <c r="M13" s="9">
        <v>26355.416299609999</v>
      </c>
      <c r="N13" s="9">
        <v>28062.058567870001</v>
      </c>
      <c r="O13" s="9">
        <v>29707.53582768</v>
      </c>
      <c r="P13" s="9">
        <v>31241.032366629999</v>
      </c>
      <c r="Q13" s="9">
        <v>32662.969735430001</v>
      </c>
      <c r="R13" s="9">
        <v>33970.501707969997</v>
      </c>
      <c r="S13" s="9">
        <v>35173.939802879999</v>
      </c>
      <c r="T13" s="9">
        <v>36290.491987009998</v>
      </c>
      <c r="U13" s="9">
        <v>37342.504643829998</v>
      </c>
      <c r="V13" s="9">
        <v>38359.39736961</v>
      </c>
      <c r="W13" s="9">
        <v>39372.655323389998</v>
      </c>
      <c r="X13" s="9">
        <v>40401.058208429997</v>
      </c>
      <c r="Y13" s="9">
        <v>41472.17781062</v>
      </c>
      <c r="Z13" s="9">
        <v>42614.12175554</v>
      </c>
      <c r="AA13" s="9">
        <v>43847.02982887</v>
      </c>
      <c r="AB13" s="9">
        <v>45118.09489334</v>
      </c>
      <c r="AC13" s="9">
        <v>46410.563511510001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1.50482E-3</v>
      </c>
      <c r="E25" s="9">
        <v>0</v>
      </c>
      <c r="F25" s="9">
        <v>4.40121E-3</v>
      </c>
      <c r="G25" s="9">
        <v>0</v>
      </c>
      <c r="H25" s="9">
        <v>1.217E-5</v>
      </c>
      <c r="I25" s="9">
        <v>7.8999999999999995E-7</v>
      </c>
      <c r="J25" s="9">
        <v>8.0999999999999997E-7</v>
      </c>
      <c r="K25" s="9">
        <v>7.8999999999999995E-7</v>
      </c>
      <c r="L25" s="9">
        <v>9.7999999999999993E-7</v>
      </c>
      <c r="M25" s="9">
        <v>9.0999999999999997E-7</v>
      </c>
      <c r="N25" s="9">
        <v>8.9999999999999996E-7</v>
      </c>
      <c r="O25" s="9">
        <v>2.728E-5</v>
      </c>
      <c r="P25" s="9">
        <v>1.221E-5</v>
      </c>
      <c r="Q25" s="9">
        <v>0</v>
      </c>
      <c r="R25" s="9">
        <v>0</v>
      </c>
      <c r="S25" s="9">
        <v>1.2300000000000001E-6</v>
      </c>
      <c r="T25" s="9">
        <v>1.19E-6</v>
      </c>
      <c r="U25" s="9">
        <v>1.08E-6</v>
      </c>
      <c r="V25" s="9">
        <v>1.0499999999999999E-6</v>
      </c>
      <c r="W25" s="9">
        <v>1.6899999999999999E-6</v>
      </c>
      <c r="X25" s="9">
        <v>1.5E-6</v>
      </c>
      <c r="Y25" s="9">
        <v>1.3799999999999999E-6</v>
      </c>
      <c r="Z25" s="9">
        <v>1.37E-6</v>
      </c>
      <c r="AA25" s="9">
        <v>1.1400000000000001E-6</v>
      </c>
      <c r="AB25" s="9">
        <v>1E-8</v>
      </c>
      <c r="AC25" s="9">
        <v>2E-8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1.50482E-3</v>
      </c>
      <c r="D26" s="9">
        <v>0</v>
      </c>
      <c r="E26" s="9">
        <v>4.40121E-3</v>
      </c>
      <c r="F26" s="9">
        <v>0</v>
      </c>
      <c r="G26" s="9">
        <v>1.217E-5</v>
      </c>
      <c r="H26" s="9">
        <v>7.8999999999999995E-7</v>
      </c>
      <c r="I26" s="9">
        <v>8.0999999999999997E-7</v>
      </c>
      <c r="J26" s="9">
        <v>7.8999999999999995E-7</v>
      </c>
      <c r="K26" s="9">
        <v>9.7999999999999993E-7</v>
      </c>
      <c r="L26" s="9">
        <v>9.0999999999999997E-7</v>
      </c>
      <c r="M26" s="9">
        <v>8.9999999999999996E-7</v>
      </c>
      <c r="N26" s="9">
        <v>2.728E-5</v>
      </c>
      <c r="O26" s="9">
        <v>1.221E-5</v>
      </c>
      <c r="P26" s="9">
        <v>0</v>
      </c>
      <c r="Q26" s="9">
        <v>0</v>
      </c>
      <c r="R26" s="9">
        <v>1.2300000000000001E-6</v>
      </c>
      <c r="S26" s="9">
        <v>1.19E-6</v>
      </c>
      <c r="T26" s="9">
        <v>1.08E-6</v>
      </c>
      <c r="U26" s="9">
        <v>1.0499999999999999E-6</v>
      </c>
      <c r="V26" s="9">
        <v>1.6899999999999999E-6</v>
      </c>
      <c r="W26" s="9">
        <v>1.5E-6</v>
      </c>
      <c r="X26" s="9">
        <v>1.3799999999999999E-6</v>
      </c>
      <c r="Y26" s="9">
        <v>1.37E-6</v>
      </c>
      <c r="Z26" s="9">
        <v>1.1400000000000001E-6</v>
      </c>
      <c r="AA26" s="9">
        <v>1E-8</v>
      </c>
      <c r="AB26" s="9">
        <v>2E-8</v>
      </c>
      <c r="AC26" s="9">
        <v>2E-8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</v>
      </c>
      <c r="D28" s="9">
        <v>1949.184</v>
      </c>
      <c r="E28" s="9">
        <v>1871.2166493699999</v>
      </c>
      <c r="F28" s="9">
        <v>2490.57294499</v>
      </c>
      <c r="G28" s="9">
        <v>3117.53824399</v>
      </c>
      <c r="H28" s="9">
        <v>3752.6760068600001</v>
      </c>
      <c r="I28" s="9">
        <v>4399.7897704699999</v>
      </c>
      <c r="J28" s="9">
        <v>5061.0649274899997</v>
      </c>
      <c r="K28" s="9">
        <v>5736.8301229199997</v>
      </c>
      <c r="L28" s="9">
        <v>6427.4319031000005</v>
      </c>
      <c r="M28" s="9">
        <v>7133.2408325500001</v>
      </c>
      <c r="N28" s="9">
        <v>7854.5793406100001</v>
      </c>
      <c r="O28" s="9">
        <v>8601.8186404700009</v>
      </c>
      <c r="P28" s="9">
        <v>9378.9371595899993</v>
      </c>
      <c r="Q28" s="9">
        <v>10189.26034565</v>
      </c>
      <c r="R28" s="9">
        <v>11034.69323074</v>
      </c>
      <c r="S28" s="9">
        <v>11916.414793690001</v>
      </c>
      <c r="T28" s="9">
        <v>12835.642951530001</v>
      </c>
      <c r="U28" s="9">
        <v>13793.63550869</v>
      </c>
      <c r="V28" s="9">
        <v>14791.691154960001</v>
      </c>
      <c r="W28" s="9">
        <v>15830.618010980001</v>
      </c>
      <c r="X28" s="9">
        <v>16911.737152850001</v>
      </c>
      <c r="Y28" s="9">
        <v>18036.449613799999</v>
      </c>
      <c r="Z28" s="9">
        <v>19206.199747480001</v>
      </c>
      <c r="AA28" s="9">
        <v>20422.474962439999</v>
      </c>
      <c r="AB28" s="9">
        <v>21682.377549919998</v>
      </c>
      <c r="AC28" s="9">
        <v>22976.564368719999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4278149.2758285897</v>
      </c>
      <c r="D29" s="9">
        <v>4107023.2868411401</v>
      </c>
      <c r="E29" s="9">
        <v>3942742.3751209802</v>
      </c>
      <c r="F29" s="9">
        <v>5247755.5134172104</v>
      </c>
      <c r="G29" s="9">
        <v>6568801.1833168399</v>
      </c>
      <c r="H29" s="9">
        <v>7907066.6228183098</v>
      </c>
      <c r="I29" s="9">
        <v>9270566.0648402795</v>
      </c>
      <c r="J29" s="9">
        <v>10663904.235530701</v>
      </c>
      <c r="K29" s="9">
        <v>12087773.6055122</v>
      </c>
      <c r="L29" s="9">
        <v>13542904.364396701</v>
      </c>
      <c r="M29" s="9">
        <v>15030077.309242999</v>
      </c>
      <c r="N29" s="9">
        <v>16549971.8139583</v>
      </c>
      <c r="O29" s="9">
        <v>18124440.517472502</v>
      </c>
      <c r="P29" s="9">
        <v>19761866.155397199</v>
      </c>
      <c r="Q29" s="9">
        <v>21469255.604029499</v>
      </c>
      <c r="R29" s="9">
        <v>23250622.856430098</v>
      </c>
      <c r="S29" s="9">
        <v>25108452.077047199</v>
      </c>
      <c r="T29" s="9">
        <v>27045309.4748924</v>
      </c>
      <c r="U29" s="9">
        <v>29063845.3036598</v>
      </c>
      <c r="V29" s="9">
        <v>31166795.964448899</v>
      </c>
      <c r="W29" s="9">
        <v>33355864.205827799</v>
      </c>
      <c r="X29" s="9">
        <v>35633833.597909696</v>
      </c>
      <c r="Y29" s="9">
        <v>38003656.184225798</v>
      </c>
      <c r="Z29" s="9">
        <v>40468375.286587201</v>
      </c>
      <c r="AA29" s="9">
        <v>43031124.945451804</v>
      </c>
      <c r="AB29" s="9">
        <v>45685799.550781503</v>
      </c>
      <c r="AC29" s="9">
        <v>48412712.660240598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4278149.2758285897</v>
      </c>
      <c r="D30" s="9">
        <v>4107023.2868411401</v>
      </c>
      <c r="E30" s="9">
        <v>3942742.3751209802</v>
      </c>
      <c r="F30" s="9">
        <v>5247755.5134172104</v>
      </c>
      <c r="G30" s="9">
        <v>6568801.1833168399</v>
      </c>
      <c r="H30" s="9">
        <v>7907066.6228183098</v>
      </c>
      <c r="I30" s="9">
        <v>9270566.0648402795</v>
      </c>
      <c r="J30" s="9">
        <v>10663904.235530701</v>
      </c>
      <c r="K30" s="9">
        <v>12087773.6055122</v>
      </c>
      <c r="L30" s="9">
        <v>13542904.364396701</v>
      </c>
      <c r="M30" s="9">
        <v>15030077.309242999</v>
      </c>
      <c r="N30" s="9">
        <v>16549971.8139583</v>
      </c>
      <c r="O30" s="9">
        <v>18124440.517472502</v>
      </c>
      <c r="P30" s="9">
        <v>19761866.155397199</v>
      </c>
      <c r="Q30" s="9">
        <v>21469255.604029499</v>
      </c>
      <c r="R30" s="9">
        <v>23250622.856430098</v>
      </c>
      <c r="S30" s="9">
        <v>25108452.077047199</v>
      </c>
      <c r="T30" s="9">
        <v>27045309.4748924</v>
      </c>
      <c r="U30" s="9">
        <v>29063845.3036598</v>
      </c>
      <c r="V30" s="9">
        <v>31166795.964448899</v>
      </c>
      <c r="W30" s="9">
        <v>33355864.205827799</v>
      </c>
      <c r="X30" s="9">
        <v>35633833.597909696</v>
      </c>
      <c r="Y30" s="9">
        <v>38003656.184225798</v>
      </c>
      <c r="Z30" s="9">
        <v>40468375.286587201</v>
      </c>
      <c r="AA30" s="9">
        <v>43031124.945451804</v>
      </c>
      <c r="AB30" s="9">
        <v>45685799.550781503</v>
      </c>
      <c r="AC30" s="9">
        <v>48412712.660240598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587.16570551999996</v>
      </c>
      <c r="D31" s="9">
        <v>539.09013290999997</v>
      </c>
      <c r="E31" s="9">
        <v>495.10141278999998</v>
      </c>
      <c r="F31" s="9">
        <v>630.62038432999998</v>
      </c>
      <c r="G31" s="9">
        <v>755.65123020999999</v>
      </c>
      <c r="H31" s="9">
        <v>871.04175273999999</v>
      </c>
      <c r="I31" s="9">
        <v>978.2973174</v>
      </c>
      <c r="J31" s="9">
        <v>1078.4002942100001</v>
      </c>
      <c r="K31" s="9">
        <v>1171.85209302</v>
      </c>
      <c r="L31" s="9">
        <v>1259.12862612</v>
      </c>
      <c r="M31" s="9">
        <v>1340.6825241399999</v>
      </c>
      <c r="N31" s="9">
        <v>1416.9309447600001</v>
      </c>
      <c r="O31" s="9">
        <v>1490.0079955900001</v>
      </c>
      <c r="P31" s="9">
        <v>1560.6877220700001</v>
      </c>
      <c r="Q31" s="9">
        <v>1629.54462865</v>
      </c>
      <c r="R31" s="9">
        <v>1696.8671175699999</v>
      </c>
      <c r="S31" s="9">
        <v>1762.80993739</v>
      </c>
      <c r="T31" s="9">
        <v>1827.5264964600001</v>
      </c>
      <c r="U31" s="9">
        <v>1891.1688453300001</v>
      </c>
      <c r="V31" s="9">
        <v>1953.8876805899999</v>
      </c>
      <c r="W31" s="9">
        <v>2015.7645620200001</v>
      </c>
      <c r="X31" s="9">
        <v>2076.9471007799998</v>
      </c>
      <c r="Y31" s="9">
        <v>2137.58626048</v>
      </c>
      <c r="Z31" s="9">
        <v>2197.8312875000001</v>
      </c>
      <c r="AA31" s="9">
        <v>2257.8296655700001</v>
      </c>
      <c r="AB31" s="9">
        <v>2317.25387976</v>
      </c>
      <c r="AC31" s="9">
        <v>2375.1659467999998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0.51337790999999999</v>
      </c>
      <c r="D32" s="9">
        <v>0.98568559</v>
      </c>
      <c r="E32" s="9">
        <v>1.4193872599999999</v>
      </c>
      <c r="F32" s="9">
        <v>2.5189226499999999</v>
      </c>
      <c r="G32" s="9">
        <v>3.94128071</v>
      </c>
      <c r="H32" s="9">
        <v>5.6930879699999997</v>
      </c>
      <c r="I32" s="9">
        <v>7.7872754899999999</v>
      </c>
      <c r="J32" s="9">
        <v>10.237348069999999</v>
      </c>
      <c r="K32" s="9">
        <v>13.05479549</v>
      </c>
      <c r="L32" s="9">
        <v>16.251485240000001</v>
      </c>
      <c r="M32" s="9">
        <v>19.83970205</v>
      </c>
      <c r="N32" s="9">
        <v>23.83195941</v>
      </c>
      <c r="O32" s="9">
        <v>28.27412721</v>
      </c>
      <c r="P32" s="9">
        <v>33.199935140000001</v>
      </c>
      <c r="Q32" s="9">
        <v>38.644660090000002</v>
      </c>
      <c r="R32" s="9">
        <v>44.641195879999998</v>
      </c>
      <c r="S32" s="9">
        <v>51.221242240000002</v>
      </c>
      <c r="T32" s="9">
        <v>58.417868470000002</v>
      </c>
      <c r="U32" s="9">
        <v>66.265567290000007</v>
      </c>
      <c r="V32" s="9">
        <v>74.80031031</v>
      </c>
      <c r="W32" s="9">
        <v>84.056777800000006</v>
      </c>
      <c r="X32" s="9">
        <v>94.073320699999996</v>
      </c>
      <c r="Y32" s="9">
        <v>104.89009107</v>
      </c>
      <c r="Z32" s="9">
        <v>116.54892083</v>
      </c>
      <c r="AA32" s="9">
        <v>129.09337484</v>
      </c>
      <c r="AB32" s="9">
        <v>142.53969459999999</v>
      </c>
      <c r="AC32" s="9">
        <v>156.85718901999999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2.0991019999999999E-2</v>
      </c>
      <c r="G33" s="9">
        <v>2.6275199999999999E-2</v>
      </c>
      <c r="H33" s="9">
        <v>3.162827E-2</v>
      </c>
      <c r="I33" s="9">
        <v>3.7082259999999999E-2</v>
      </c>
      <c r="J33" s="9">
        <v>4.2655619999999998E-2</v>
      </c>
      <c r="K33" s="9">
        <v>4.8351089999999999E-2</v>
      </c>
      <c r="L33" s="9">
        <v>5.4171619999999997E-2</v>
      </c>
      <c r="M33" s="9">
        <v>6.0120310000000003E-2</v>
      </c>
      <c r="N33" s="9">
        <v>6.6199889999999997E-2</v>
      </c>
      <c r="O33" s="9">
        <v>7.2497759999999994E-2</v>
      </c>
      <c r="P33" s="9">
        <v>7.904746E-2</v>
      </c>
      <c r="Q33" s="9">
        <v>8.5877019999999998E-2</v>
      </c>
      <c r="R33" s="9">
        <v>9.3002489999999993E-2</v>
      </c>
      <c r="S33" s="9">
        <v>0.10043381</v>
      </c>
      <c r="T33" s="9">
        <v>0.10818124</v>
      </c>
      <c r="U33" s="9">
        <v>0.11625538000000001</v>
      </c>
      <c r="V33" s="9">
        <v>0.12466718</v>
      </c>
      <c r="W33" s="9">
        <v>0.13342345999999999</v>
      </c>
      <c r="X33" s="9">
        <v>0.14253532999999999</v>
      </c>
      <c r="Y33" s="9">
        <v>0.15201461999999999</v>
      </c>
      <c r="Z33" s="9">
        <v>0.1618735</v>
      </c>
      <c r="AA33" s="9">
        <v>0.17212450000000001</v>
      </c>
      <c r="AB33" s="9">
        <v>0.18274319999999999</v>
      </c>
      <c r="AC33" s="9">
        <v>0.19365085000000001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587.16570551999996</v>
      </c>
      <c r="D34" s="9">
        <v>539.09013290999997</v>
      </c>
      <c r="E34" s="9">
        <v>495.10141278999998</v>
      </c>
      <c r="F34" s="9">
        <v>630.62038432999998</v>
      </c>
      <c r="G34" s="9">
        <v>755.65123020999999</v>
      </c>
      <c r="H34" s="9">
        <v>871.04175273999999</v>
      </c>
      <c r="I34" s="9">
        <v>978.2973174</v>
      </c>
      <c r="J34" s="9">
        <v>1078.4002942100001</v>
      </c>
      <c r="K34" s="9">
        <v>1171.85209302</v>
      </c>
      <c r="L34" s="9">
        <v>1259.12862612</v>
      </c>
      <c r="M34" s="9">
        <v>1340.6825241399999</v>
      </c>
      <c r="N34" s="9">
        <v>1416.9309447600001</v>
      </c>
      <c r="O34" s="9">
        <v>1490.0079955900001</v>
      </c>
      <c r="P34" s="9">
        <v>1560.6877220700001</v>
      </c>
      <c r="Q34" s="9">
        <v>1629.54462865</v>
      </c>
      <c r="R34" s="9">
        <v>1696.8671175699999</v>
      </c>
      <c r="S34" s="9">
        <v>1762.80993739</v>
      </c>
      <c r="T34" s="9">
        <v>1827.5264964600001</v>
      </c>
      <c r="U34" s="9">
        <v>1891.1688453300001</v>
      </c>
      <c r="V34" s="9">
        <v>1953.8876805899999</v>
      </c>
      <c r="W34" s="9">
        <v>2015.7645620200001</v>
      </c>
      <c r="X34" s="9">
        <v>2076.9471007799998</v>
      </c>
      <c r="Y34" s="9">
        <v>2137.58626048</v>
      </c>
      <c r="Z34" s="9">
        <v>2197.8312875000001</v>
      </c>
      <c r="AA34" s="9">
        <v>2257.8296655700001</v>
      </c>
      <c r="AB34" s="9">
        <v>2317.25387976</v>
      </c>
      <c r="AC34" s="9">
        <v>2375.1659467999998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1.0000000099999999</v>
      </c>
      <c r="G36" s="9">
        <v>1.3038817300000001</v>
      </c>
      <c r="H36" s="9">
        <v>1.2538760200000001</v>
      </c>
      <c r="I36" s="9">
        <v>1.22128233</v>
      </c>
      <c r="J36" s="9">
        <v>1.19821603</v>
      </c>
      <c r="K36" s="9">
        <v>1.18074243</v>
      </c>
      <c r="L36" s="9">
        <v>1.1670528899999999</v>
      </c>
      <c r="M36" s="9">
        <v>1.1560441299999999</v>
      </c>
      <c r="N36" s="9">
        <v>1.14699368</v>
      </c>
      <c r="O36" s="9">
        <v>1.1407548300000001</v>
      </c>
      <c r="P36" s="9">
        <v>1.1357644899999999</v>
      </c>
      <c r="Q36" s="9">
        <v>1.1316547800000001</v>
      </c>
      <c r="R36" s="9">
        <v>1.1280868100000001</v>
      </c>
      <c r="S36" s="9">
        <v>1.12489051</v>
      </c>
      <c r="T36" s="9">
        <v>1.1220104799999999</v>
      </c>
      <c r="U36" s="9">
        <v>1.1194018100000001</v>
      </c>
      <c r="V36" s="9">
        <v>1.1170277500000001</v>
      </c>
      <c r="W36" s="9">
        <v>1.1148204100000001</v>
      </c>
      <c r="X36" s="9">
        <v>1.1127951300000001</v>
      </c>
      <c r="Y36" s="9">
        <v>1.11093255</v>
      </c>
      <c r="Z36" s="9">
        <v>1.1092137399999999</v>
      </c>
      <c r="AA36" s="9">
        <v>1.1076225200000001</v>
      </c>
      <c r="AB36" s="9">
        <v>1.10591913</v>
      </c>
      <c r="AC36" s="9">
        <v>1.1038321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1.0000000099999999</v>
      </c>
      <c r="F37" s="9">
        <v>1.3864491999999999</v>
      </c>
      <c r="G37" s="9">
        <v>1.3038910100000001</v>
      </c>
      <c r="H37" s="9">
        <v>1.25388598</v>
      </c>
      <c r="I37" s="9">
        <v>1.2212923099999999</v>
      </c>
      <c r="J37" s="9">
        <v>1.1982260300000001</v>
      </c>
      <c r="K37" s="9">
        <v>1.1807524300000001</v>
      </c>
      <c r="L37" s="9">
        <v>1.16706289</v>
      </c>
      <c r="M37" s="9">
        <v>1.15605413</v>
      </c>
      <c r="N37" s="9">
        <v>1.1470036800000001</v>
      </c>
      <c r="O37" s="9">
        <v>1.14076482</v>
      </c>
      <c r="P37" s="9">
        <v>1.13577449</v>
      </c>
      <c r="Q37" s="9">
        <v>1.1316647799999999</v>
      </c>
      <c r="R37" s="9">
        <v>1.1280968099999999</v>
      </c>
      <c r="S37" s="9">
        <v>1.12490051</v>
      </c>
      <c r="T37" s="9">
        <v>1.12202048</v>
      </c>
      <c r="U37" s="9">
        <v>1.1194118099999999</v>
      </c>
      <c r="V37" s="9">
        <v>1.1170377499999999</v>
      </c>
      <c r="W37" s="9">
        <v>1.1148304099999999</v>
      </c>
      <c r="X37" s="9">
        <v>1.1128051299999999</v>
      </c>
      <c r="Y37" s="9">
        <v>1.1109425500000001</v>
      </c>
      <c r="Z37" s="9">
        <v>1.10922374</v>
      </c>
      <c r="AA37" s="9">
        <v>1.1076325199999999</v>
      </c>
      <c r="AB37" s="9">
        <v>1.10592913</v>
      </c>
      <c r="AC37" s="9">
        <v>1.1038421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1.3446401400000001</v>
      </c>
      <c r="E38" s="9">
        <v>1.36413663</v>
      </c>
      <c r="F38" s="9">
        <v>1.3864491999999999</v>
      </c>
      <c r="G38" s="9">
        <v>1.3038917299999999</v>
      </c>
      <c r="H38" s="9">
        <v>1.2538860199999999</v>
      </c>
      <c r="I38" s="9">
        <v>1.22129233</v>
      </c>
      <c r="J38" s="9">
        <v>1.1982260300000001</v>
      </c>
      <c r="K38" s="9">
        <v>1.1807524300000001</v>
      </c>
      <c r="L38" s="9">
        <v>1.16706289</v>
      </c>
      <c r="M38" s="9">
        <v>1.15605413</v>
      </c>
      <c r="N38" s="9">
        <v>1.1470036800000001</v>
      </c>
      <c r="O38" s="9">
        <v>1.14076483</v>
      </c>
      <c r="P38" s="9">
        <v>1.13577449</v>
      </c>
      <c r="Q38" s="9">
        <v>1.1316647799999999</v>
      </c>
      <c r="R38" s="9">
        <v>1.1280968099999999</v>
      </c>
      <c r="S38" s="9">
        <v>1.12490051</v>
      </c>
      <c r="T38" s="9">
        <v>1.12202048</v>
      </c>
      <c r="U38" s="9">
        <v>1.1194118099999999</v>
      </c>
      <c r="V38" s="9">
        <v>1.1170377499999999</v>
      </c>
      <c r="W38" s="9">
        <v>1.1148304099999999</v>
      </c>
      <c r="X38" s="9">
        <v>1.1128051299999999</v>
      </c>
      <c r="Y38" s="9">
        <v>1.1109425500000001</v>
      </c>
      <c r="Z38" s="9">
        <v>1.10922374</v>
      </c>
      <c r="AA38" s="9">
        <v>1.1076325199999999</v>
      </c>
      <c r="AB38" s="9">
        <v>1.10592913</v>
      </c>
      <c r="AC38" s="9">
        <v>1.1038421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5344.9500987199999</v>
      </c>
      <c r="D39" s="9">
        <v>5211.3263502899999</v>
      </c>
      <c r="E39" s="9">
        <v>5081.0431915299996</v>
      </c>
      <c r="F39" s="9">
        <v>4954.0171117399996</v>
      </c>
      <c r="G39" s="9">
        <v>4830.1666839500003</v>
      </c>
      <c r="H39" s="9">
        <v>4709.4125168500004</v>
      </c>
      <c r="I39" s="9">
        <v>4591.6772039300004</v>
      </c>
      <c r="J39" s="9">
        <v>4476.8852738300002</v>
      </c>
      <c r="K39" s="9">
        <v>4364.9634516300002</v>
      </c>
      <c r="L39" s="9">
        <v>4255.8398240500001</v>
      </c>
      <c r="M39" s="9">
        <v>4149.4441076800003</v>
      </c>
      <c r="N39" s="9">
        <v>5083.6977486699998</v>
      </c>
      <c r="O39" s="9">
        <v>6065.34863124</v>
      </c>
      <c r="P39" s="9">
        <v>7091.9605211600001</v>
      </c>
      <c r="Q39" s="9">
        <v>8167.66187214</v>
      </c>
      <c r="R39" s="9">
        <v>9295.0605701799996</v>
      </c>
      <c r="S39" s="9">
        <v>10475.98910467</v>
      </c>
      <c r="T39" s="9">
        <v>11712.340246350001</v>
      </c>
      <c r="U39" s="9">
        <v>13006.06866617</v>
      </c>
      <c r="V39" s="9">
        <v>14359.192621149999</v>
      </c>
      <c r="W39" s="9">
        <v>15773.20531621</v>
      </c>
      <c r="X39" s="9">
        <v>17250.179101040001</v>
      </c>
      <c r="Y39" s="9">
        <v>18792.29405113</v>
      </c>
      <c r="Z39" s="9">
        <v>20401.798565879999</v>
      </c>
      <c r="AA39" s="9">
        <v>21844.626664939999</v>
      </c>
      <c r="AB39" s="9">
        <v>22544.292661420001</v>
      </c>
      <c r="AC39" s="9">
        <v>23294.641688209998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28344488.2860195</v>
      </c>
      <c r="D40" s="9">
        <v>27635876.100267202</v>
      </c>
      <c r="E40" s="9">
        <v>26944979.132463299</v>
      </c>
      <c r="F40" s="9">
        <v>26271354.549137201</v>
      </c>
      <c r="G40" s="9">
        <v>25614570.663341299</v>
      </c>
      <c r="H40" s="9">
        <v>24974206.3762848</v>
      </c>
      <c r="I40" s="9">
        <v>24349850.657023702</v>
      </c>
      <c r="J40" s="9">
        <v>23741104.3723014</v>
      </c>
      <c r="K40" s="9">
        <v>23147578.4050701</v>
      </c>
      <c r="L40" s="9">
        <v>22568891.3774844</v>
      </c>
      <c r="M40" s="9">
        <v>22004670.573830798</v>
      </c>
      <c r="N40" s="9">
        <v>26959055.563440599</v>
      </c>
      <c r="O40" s="9">
        <v>32164790.049539998</v>
      </c>
      <c r="P40" s="9">
        <v>37608954.583066203</v>
      </c>
      <c r="Q40" s="9">
        <v>43313442.521654397</v>
      </c>
      <c r="R40" s="9">
        <v>49292083.590667002</v>
      </c>
      <c r="S40" s="9">
        <v>55554595.555721998</v>
      </c>
      <c r="T40" s="9">
        <v>62111015.856897503</v>
      </c>
      <c r="U40" s="9">
        <v>68971710.193640798</v>
      </c>
      <c r="V40" s="9">
        <v>76147381.464854404</v>
      </c>
      <c r="W40" s="9">
        <v>83645948.196800202</v>
      </c>
      <c r="X40" s="9">
        <v>91478400.144091293</v>
      </c>
      <c r="Y40" s="9">
        <v>99656298.335545093</v>
      </c>
      <c r="Z40" s="9">
        <v>108191566.124465</v>
      </c>
      <c r="AA40" s="9">
        <v>115842942.113784</v>
      </c>
      <c r="AB40" s="9">
        <v>119553299.30009399</v>
      </c>
      <c r="AC40" s="9">
        <v>123532430.653951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28344488.2860195</v>
      </c>
      <c r="D41" s="9">
        <v>27635876.100267202</v>
      </c>
      <c r="E41" s="9">
        <v>26944979.132463299</v>
      </c>
      <c r="F41" s="9">
        <v>26271354.549137201</v>
      </c>
      <c r="G41" s="9">
        <v>25614570.663341299</v>
      </c>
      <c r="H41" s="9">
        <v>24974206.3762848</v>
      </c>
      <c r="I41" s="9">
        <v>24349850.657023702</v>
      </c>
      <c r="J41" s="9">
        <v>23741104.3723014</v>
      </c>
      <c r="K41" s="9">
        <v>23147578.4050701</v>
      </c>
      <c r="L41" s="9">
        <v>22568891.3774844</v>
      </c>
      <c r="M41" s="9">
        <v>22004670.573830798</v>
      </c>
      <c r="N41" s="9">
        <v>26959055.563440599</v>
      </c>
      <c r="O41" s="9">
        <v>32164790.049539998</v>
      </c>
      <c r="P41" s="9">
        <v>37608954.583066203</v>
      </c>
      <c r="Q41" s="9">
        <v>43313442.521654397</v>
      </c>
      <c r="R41" s="9">
        <v>49292083.590667002</v>
      </c>
      <c r="S41" s="9">
        <v>55554595.555721998</v>
      </c>
      <c r="T41" s="9">
        <v>62111015.856897503</v>
      </c>
      <c r="U41" s="9">
        <v>68971710.193640798</v>
      </c>
      <c r="V41" s="9">
        <v>76147381.464854404</v>
      </c>
      <c r="W41" s="9">
        <v>83645948.196800202</v>
      </c>
      <c r="X41" s="9">
        <v>91478400.144091293</v>
      </c>
      <c r="Y41" s="9">
        <v>99656298.335545093</v>
      </c>
      <c r="Z41" s="9">
        <v>108191566.124465</v>
      </c>
      <c r="AA41" s="9">
        <v>115842942.113784</v>
      </c>
      <c r="AB41" s="9">
        <v>119553299.30009399</v>
      </c>
      <c r="AC41" s="9">
        <v>123532430.653951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6051.5960693500001</v>
      </c>
      <c r="D42" s="9">
        <v>5900.3061721800004</v>
      </c>
      <c r="E42" s="9">
        <v>5752.7985172199997</v>
      </c>
      <c r="F42" s="9">
        <v>5608.9785532300002</v>
      </c>
      <c r="G42" s="9">
        <v>5468.75408917</v>
      </c>
      <c r="H42" s="9">
        <v>5332.0352367400001</v>
      </c>
      <c r="I42" s="9">
        <v>5198.7343501599998</v>
      </c>
      <c r="J42" s="9">
        <v>5068.7659912199997</v>
      </c>
      <c r="K42" s="9">
        <v>4942.0471920199998</v>
      </c>
      <c r="L42" s="9">
        <v>4818.4965315700001</v>
      </c>
      <c r="M42" s="9">
        <v>4698.0344344300001</v>
      </c>
      <c r="N42" s="9">
        <v>5755.8040204199997</v>
      </c>
      <c r="O42" s="9">
        <v>6867.2371495899997</v>
      </c>
      <c r="P42" s="9">
        <v>8029.5754976899998</v>
      </c>
      <c r="Q42" s="9">
        <v>9247.4933336499998</v>
      </c>
      <c r="R42" s="9">
        <v>10523.94332726</v>
      </c>
      <c r="S42" s="9">
        <v>11861.00023793</v>
      </c>
      <c r="T42" s="9">
        <v>13260.80707613</v>
      </c>
      <c r="U42" s="9">
        <v>14725.576936240001</v>
      </c>
      <c r="V42" s="9">
        <v>16257.5949053</v>
      </c>
      <c r="W42" s="9">
        <v>17858.551602079999</v>
      </c>
      <c r="X42" s="9">
        <v>19530.793357800001</v>
      </c>
      <c r="Y42" s="9">
        <v>21276.788471690001</v>
      </c>
      <c r="Z42" s="9">
        <v>23099.082599879999</v>
      </c>
      <c r="AA42" s="9">
        <v>24732.66433191</v>
      </c>
      <c r="AB42" s="9">
        <v>25524.831875020001</v>
      </c>
      <c r="AC42" s="9">
        <v>26374.383158090001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2.5510039500000001</v>
      </c>
      <c r="D43" s="9">
        <v>4.9744577000000003</v>
      </c>
      <c r="E43" s="9">
        <v>7.2751443699999996</v>
      </c>
      <c r="F43" s="9">
        <v>9.4576876399999996</v>
      </c>
      <c r="G43" s="9">
        <v>11.5265568</v>
      </c>
      <c r="H43" s="9">
        <v>13.48607144</v>
      </c>
      <c r="I43" s="9">
        <v>15.340405909999999</v>
      </c>
      <c r="J43" s="9">
        <v>17.093595149999999</v>
      </c>
      <c r="K43" s="9">
        <v>18.749538510000001</v>
      </c>
      <c r="L43" s="9">
        <v>20.312002240000002</v>
      </c>
      <c r="M43" s="9">
        <v>21.784623870000001</v>
      </c>
      <c r="N43" s="9">
        <v>29.115780010000002</v>
      </c>
      <c r="O43" s="9">
        <v>37.632804360000002</v>
      </c>
      <c r="P43" s="9">
        <v>47.387282769999999</v>
      </c>
      <c r="Q43" s="9">
        <v>58.473147400000002</v>
      </c>
      <c r="R43" s="9">
        <v>70.980600370000005</v>
      </c>
      <c r="S43" s="9">
        <v>84.998531200000002</v>
      </c>
      <c r="T43" s="9">
        <v>100.61984569000001</v>
      </c>
      <c r="U43" s="9">
        <v>117.94162443</v>
      </c>
      <c r="V43" s="9">
        <v>137.06528664000001</v>
      </c>
      <c r="W43" s="9">
        <v>158.09084209</v>
      </c>
      <c r="X43" s="9">
        <v>181.12723228999999</v>
      </c>
      <c r="Y43" s="9">
        <v>206.28853755</v>
      </c>
      <c r="Z43" s="9">
        <v>233.69378283</v>
      </c>
      <c r="AA43" s="9">
        <v>260.64661976000002</v>
      </c>
      <c r="AB43" s="9">
        <v>279.75472036000002</v>
      </c>
      <c r="AC43" s="9">
        <v>300.18380648999999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7.8814060000000005E-2</v>
      </c>
      <c r="G44" s="9">
        <v>7.6843709999999996E-2</v>
      </c>
      <c r="H44" s="9">
        <v>7.4922619999999995E-2</v>
      </c>
      <c r="I44" s="9">
        <v>7.3049550000000005E-2</v>
      </c>
      <c r="J44" s="9">
        <v>7.1223309999999998E-2</v>
      </c>
      <c r="K44" s="9">
        <v>6.9442740000000003E-2</v>
      </c>
      <c r="L44" s="9">
        <v>6.7706669999999997E-2</v>
      </c>
      <c r="M44" s="9">
        <v>6.6014009999999998E-2</v>
      </c>
      <c r="N44" s="9">
        <v>8.0877169999999998E-2</v>
      </c>
      <c r="O44" s="9">
        <v>9.6494369999999996E-2</v>
      </c>
      <c r="P44" s="9">
        <v>0.11282686</v>
      </c>
      <c r="Q44" s="9">
        <v>0.12994032999999999</v>
      </c>
      <c r="R44" s="9">
        <v>0.14787624999999999</v>
      </c>
      <c r="S44" s="9">
        <v>0.16666379000000001</v>
      </c>
      <c r="T44" s="9">
        <v>0.18633305</v>
      </c>
      <c r="U44" s="9">
        <v>0.20691513</v>
      </c>
      <c r="V44" s="9">
        <v>0.22844213999999999</v>
      </c>
      <c r="W44" s="9">
        <v>0.25093784000000002</v>
      </c>
      <c r="X44" s="9">
        <v>0.27443519999999999</v>
      </c>
      <c r="Y44" s="9">
        <v>0.29896889999999998</v>
      </c>
      <c r="Z44" s="9">
        <v>0.32457469999999999</v>
      </c>
      <c r="AA44" s="9">
        <v>0.34752883000000001</v>
      </c>
      <c r="AB44" s="9">
        <v>0.35865989999999998</v>
      </c>
      <c r="AC44" s="9">
        <v>0.37059729000000002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5765.03329278</v>
      </c>
      <c r="D45" s="9">
        <v>5620.9074648100004</v>
      </c>
      <c r="E45" s="9">
        <v>5480.3847781900004</v>
      </c>
      <c r="F45" s="9">
        <v>5343.3751587300003</v>
      </c>
      <c r="G45" s="9">
        <v>5209.79077977</v>
      </c>
      <c r="H45" s="9">
        <v>5079.5460102699999</v>
      </c>
      <c r="I45" s="9">
        <v>4952.5573600099997</v>
      </c>
      <c r="J45" s="9">
        <v>4828.7434260099999</v>
      </c>
      <c r="K45" s="9">
        <v>4708.0251743500003</v>
      </c>
      <c r="L45" s="9">
        <v>4590.3250397499996</v>
      </c>
      <c r="M45" s="9">
        <v>4475.5672149299999</v>
      </c>
      <c r="N45" s="9">
        <v>5483.2479686699999</v>
      </c>
      <c r="O45" s="9">
        <v>6542.0511221899997</v>
      </c>
      <c r="P45" s="9">
        <v>7649.3489668499997</v>
      </c>
      <c r="Q45" s="9">
        <v>8809.5944297599999</v>
      </c>
      <c r="R45" s="9">
        <v>10025.600362159999</v>
      </c>
      <c r="S45" s="9">
        <v>11299.34327687</v>
      </c>
      <c r="T45" s="9">
        <v>12632.86470582</v>
      </c>
      <c r="U45" s="9">
        <v>14028.272946180001</v>
      </c>
      <c r="V45" s="9">
        <v>15487.74487869</v>
      </c>
      <c r="W45" s="9">
        <v>17012.891065809999</v>
      </c>
      <c r="X45" s="9">
        <v>18605.946732339999</v>
      </c>
      <c r="Y45" s="9">
        <v>20269.263295519999</v>
      </c>
      <c r="Z45" s="9">
        <v>22005.265866369999</v>
      </c>
      <c r="AA45" s="9">
        <v>23561.49218714</v>
      </c>
      <c r="AB45" s="9">
        <v>24316.14801909</v>
      </c>
      <c r="AC45" s="9">
        <v>25125.470284179999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286.56277656999998</v>
      </c>
      <c r="D46" s="9">
        <v>279.39870737000001</v>
      </c>
      <c r="E46" s="9">
        <v>272.41373902999999</v>
      </c>
      <c r="F46" s="9">
        <v>265.60339449000003</v>
      </c>
      <c r="G46" s="9">
        <v>258.96330941000002</v>
      </c>
      <c r="H46" s="9">
        <v>252.48922646</v>
      </c>
      <c r="I46" s="9">
        <v>246.17699013999999</v>
      </c>
      <c r="J46" s="9">
        <v>240.0225652</v>
      </c>
      <c r="K46" s="9">
        <v>234.02201768</v>
      </c>
      <c r="L46" s="9">
        <v>228.17149183000001</v>
      </c>
      <c r="M46" s="9">
        <v>222.4672195</v>
      </c>
      <c r="N46" s="9">
        <v>272.55605174999999</v>
      </c>
      <c r="O46" s="9">
        <v>325.1860274</v>
      </c>
      <c r="P46" s="9">
        <v>380.22653083</v>
      </c>
      <c r="Q46" s="9">
        <v>437.89890388999999</v>
      </c>
      <c r="R46" s="9">
        <v>498.34296510000001</v>
      </c>
      <c r="S46" s="9">
        <v>561.65696106999997</v>
      </c>
      <c r="T46" s="9">
        <v>627.94237031</v>
      </c>
      <c r="U46" s="9">
        <v>697.30399006000005</v>
      </c>
      <c r="V46" s="9">
        <v>769.85002660999999</v>
      </c>
      <c r="W46" s="9">
        <v>845.66053626999997</v>
      </c>
      <c r="X46" s="9">
        <v>924.84662546000004</v>
      </c>
      <c r="Y46" s="9">
        <v>1007.52517617</v>
      </c>
      <c r="Z46" s="9">
        <v>1093.8167335200001</v>
      </c>
      <c r="AA46" s="9">
        <v>1171.1721447699999</v>
      </c>
      <c r="AB46" s="9">
        <v>1208.68385592</v>
      </c>
      <c r="AC46" s="9">
        <v>1248.9128739099999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1.0000000200000001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0.99999998000000001</v>
      </c>
      <c r="K47" s="9">
        <v>1</v>
      </c>
      <c r="L47" s="9">
        <v>1.00000007</v>
      </c>
      <c r="M47" s="9">
        <v>1.00000011</v>
      </c>
      <c r="N47" s="9">
        <v>1.00000007</v>
      </c>
      <c r="O47" s="9">
        <v>1.2236801399999999</v>
      </c>
      <c r="P47" s="9">
        <v>1.1992294999999999</v>
      </c>
      <c r="Q47" s="9">
        <v>1.1811992099999999</v>
      </c>
      <c r="R47" s="9">
        <v>1.16720231</v>
      </c>
      <c r="S47" s="9">
        <v>1.15593773</v>
      </c>
      <c r="T47" s="9">
        <v>1.14667472</v>
      </c>
      <c r="U47" s="9">
        <v>1.1389218699999999</v>
      </c>
      <c r="V47" s="9">
        <v>1.13233655</v>
      </c>
      <c r="W47" s="9">
        <v>1.1266304</v>
      </c>
      <c r="X47" s="9">
        <v>1.1216701600000001</v>
      </c>
      <c r="Y47" s="9">
        <v>1.1173203</v>
      </c>
      <c r="Z47" s="9">
        <v>1.1134741500000001</v>
      </c>
      <c r="AA47" s="9">
        <v>1.1100484799999999</v>
      </c>
      <c r="AB47" s="9">
        <v>1.0981750100000001</v>
      </c>
      <c r="AC47" s="9">
        <v>1.05849149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1.0000000200000001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0.99999998000000001</v>
      </c>
      <c r="J48" s="9">
        <v>1</v>
      </c>
      <c r="K48" s="9">
        <v>1.00000007</v>
      </c>
      <c r="L48" s="9">
        <v>1.00000011</v>
      </c>
      <c r="M48" s="9">
        <v>1.00000007</v>
      </c>
      <c r="N48" s="9">
        <v>1.2565656599999999</v>
      </c>
      <c r="O48" s="9">
        <v>1.22369006</v>
      </c>
      <c r="P48" s="9">
        <v>1.1992395</v>
      </c>
      <c r="Q48" s="9">
        <v>1.18120921</v>
      </c>
      <c r="R48" s="9">
        <v>1.16721231</v>
      </c>
      <c r="S48" s="9">
        <v>1.1559477300000001</v>
      </c>
      <c r="T48" s="9">
        <v>1.1466847200000001</v>
      </c>
      <c r="U48" s="9">
        <v>1.13893187</v>
      </c>
      <c r="V48" s="9">
        <v>1.1323465500000001</v>
      </c>
      <c r="W48" s="9">
        <v>1.1266404000000001</v>
      </c>
      <c r="X48" s="9">
        <v>1.1216801599999999</v>
      </c>
      <c r="Y48" s="9">
        <v>1.1173303000000001</v>
      </c>
      <c r="Z48" s="9">
        <v>1.1134841499999999</v>
      </c>
      <c r="AA48" s="9">
        <v>1.0981750100000001</v>
      </c>
      <c r="AB48" s="9">
        <v>1.05849149</v>
      </c>
      <c r="AC48" s="9">
        <v>1.05977777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1.1546252400000001</v>
      </c>
      <c r="E49" s="9">
        <v>1.1605147099999999</v>
      </c>
      <c r="F49" s="9">
        <v>1.1673232499999999</v>
      </c>
      <c r="G49" s="9">
        <v>1.1758048000000001</v>
      </c>
      <c r="H49" s="9">
        <v>1.1847935700000001</v>
      </c>
      <c r="I49" s="9">
        <v>1.1951007</v>
      </c>
      <c r="J49" s="9">
        <v>1.2064309600000001</v>
      </c>
      <c r="K49" s="9">
        <v>1.21838545</v>
      </c>
      <c r="L49" s="9">
        <v>1.2309992000000001</v>
      </c>
      <c r="M49" s="9">
        <v>1.24431084</v>
      </c>
      <c r="N49" s="9">
        <v>1.25834146</v>
      </c>
      <c r="O49" s="9">
        <v>1.22369014</v>
      </c>
      <c r="P49" s="9">
        <v>1.1992395</v>
      </c>
      <c r="Q49" s="9">
        <v>1.18120921</v>
      </c>
      <c r="R49" s="9">
        <v>1.16721231</v>
      </c>
      <c r="S49" s="9">
        <v>1.1559477300000001</v>
      </c>
      <c r="T49" s="9">
        <v>1.1466847200000001</v>
      </c>
      <c r="U49" s="9">
        <v>1.13893187</v>
      </c>
      <c r="V49" s="9">
        <v>1.1323465500000001</v>
      </c>
      <c r="W49" s="9">
        <v>1.1266404000000001</v>
      </c>
      <c r="X49" s="9">
        <v>1.1216801599999999</v>
      </c>
      <c r="Y49" s="9">
        <v>1.1173303000000001</v>
      </c>
      <c r="Z49" s="9">
        <v>1.1134841499999999</v>
      </c>
      <c r="AA49" s="9">
        <v>1.11005848</v>
      </c>
      <c r="AB49" s="9">
        <v>1.10769816</v>
      </c>
      <c r="AC49" s="9">
        <v>1.1080275799999999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18718.387758559998</v>
      </c>
      <c r="D50" s="9">
        <v>19393.872138449999</v>
      </c>
      <c r="E50" s="9">
        <v>20192.769703310001</v>
      </c>
      <c r="F50" s="9">
        <v>20545.511999009999</v>
      </c>
      <c r="G50" s="9">
        <v>20917.093018070002</v>
      </c>
      <c r="H50" s="9">
        <v>21441.325055730002</v>
      </c>
      <c r="I50" s="9">
        <v>22050.950164580001</v>
      </c>
      <c r="J50" s="9">
        <v>22669.172302899999</v>
      </c>
      <c r="K50" s="9">
        <v>23296.753002959998</v>
      </c>
      <c r="L50" s="9">
        <v>23934.705295169999</v>
      </c>
      <c r="M50" s="9">
        <v>24581.061813740002</v>
      </c>
      <c r="N50" s="9">
        <v>24612.236282040001</v>
      </c>
      <c r="O50" s="9">
        <v>24756.374699690001</v>
      </c>
      <c r="P50" s="9">
        <v>24988.43538843</v>
      </c>
      <c r="Q50" s="9">
        <v>25245.238946199999</v>
      </c>
      <c r="R50" s="9">
        <v>25493.966580699998</v>
      </c>
      <c r="S50" s="9">
        <v>25734.223726749999</v>
      </c>
      <c r="T50" s="9">
        <v>25965.5891414</v>
      </c>
      <c r="U50" s="9">
        <v>26187.615158050001</v>
      </c>
      <c r="V50" s="9">
        <v>26377.86941041</v>
      </c>
      <c r="W50" s="9">
        <v>26555.89617362</v>
      </c>
      <c r="X50" s="9">
        <v>26722.732593180001</v>
      </c>
      <c r="Y50" s="9">
        <v>26877.784693419999</v>
      </c>
      <c r="Z50" s="9">
        <v>27020.3749398</v>
      </c>
      <c r="AA50" s="9">
        <v>27203.530711039999</v>
      </c>
      <c r="AB50" s="9">
        <v>27738.363254579999</v>
      </c>
      <c r="AC50" s="9">
        <v>28236.172154060001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60286382.002605699</v>
      </c>
      <c r="D51" s="9">
        <v>63718913.749302402</v>
      </c>
      <c r="E51" s="9">
        <v>67177970.048960403</v>
      </c>
      <c r="F51" s="9">
        <v>69202509.317534</v>
      </c>
      <c r="G51" s="9">
        <v>71247297.121546</v>
      </c>
      <c r="H51" s="9">
        <v>73312624.749568999</v>
      </c>
      <c r="I51" s="9">
        <v>75391974.542552397</v>
      </c>
      <c r="J51" s="9">
        <v>77482245.975512102</v>
      </c>
      <c r="K51" s="9">
        <v>79584263.219656393</v>
      </c>
      <c r="L51" s="9">
        <v>81698827.598310798</v>
      </c>
      <c r="M51" s="9">
        <v>83826703.418695793</v>
      </c>
      <c r="N51" s="9">
        <v>80464268.428451195</v>
      </c>
      <c r="O51" s="9">
        <v>76858120.816851005</v>
      </c>
      <c r="P51" s="9">
        <v>73015814.305385903</v>
      </c>
      <c r="Q51" s="9">
        <v>68931082.556239605</v>
      </c>
      <c r="R51" s="9">
        <v>64645407.713666402</v>
      </c>
      <c r="S51" s="9">
        <v>60220599.088280402</v>
      </c>
      <c r="T51" s="9">
        <v>55729493.494909197</v>
      </c>
      <c r="U51" s="9">
        <v>51247494.542971298</v>
      </c>
      <c r="V51" s="9">
        <v>46853945.410774603</v>
      </c>
      <c r="W51" s="9">
        <v>42630796.724895999</v>
      </c>
      <c r="X51" s="9">
        <v>38603450.161034003</v>
      </c>
      <c r="Y51" s="9">
        <v>34816792.854039401</v>
      </c>
      <c r="Z51" s="9">
        <v>31309935.8938572</v>
      </c>
      <c r="AA51" s="9">
        <v>28741631.3831832</v>
      </c>
      <c r="AB51" s="9">
        <v>28411203.999083001</v>
      </c>
      <c r="AC51" s="9">
        <v>28017098.243629701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60286382.002605699</v>
      </c>
      <c r="D52" s="9">
        <v>63718913.749302402</v>
      </c>
      <c r="E52" s="9">
        <v>67177970.048960403</v>
      </c>
      <c r="F52" s="9">
        <v>69202509.317534</v>
      </c>
      <c r="G52" s="9">
        <v>71247297.121546</v>
      </c>
      <c r="H52" s="9">
        <v>73312624.749568999</v>
      </c>
      <c r="I52" s="9">
        <v>75391974.542552397</v>
      </c>
      <c r="J52" s="9">
        <v>77482245.975512102</v>
      </c>
      <c r="K52" s="9">
        <v>79584263.219656393</v>
      </c>
      <c r="L52" s="9">
        <v>81698827.598310798</v>
      </c>
      <c r="M52" s="9">
        <v>83826703.418695793</v>
      </c>
      <c r="N52" s="9">
        <v>80464268.428451195</v>
      </c>
      <c r="O52" s="9">
        <v>76858120.816851005</v>
      </c>
      <c r="P52" s="9">
        <v>73015814.305385903</v>
      </c>
      <c r="Q52" s="9">
        <v>68931082.556239605</v>
      </c>
      <c r="R52" s="9">
        <v>64645407.713666402</v>
      </c>
      <c r="S52" s="9">
        <v>60220599.088280402</v>
      </c>
      <c r="T52" s="9">
        <v>55729493.494909197</v>
      </c>
      <c r="U52" s="9">
        <v>51247494.542971298</v>
      </c>
      <c r="V52" s="9">
        <v>46853945.410774603</v>
      </c>
      <c r="W52" s="9">
        <v>42630796.724895999</v>
      </c>
      <c r="X52" s="9">
        <v>38603450.161034003</v>
      </c>
      <c r="Y52" s="9">
        <v>34816792.854039401</v>
      </c>
      <c r="Z52" s="9">
        <v>31309935.8938572</v>
      </c>
      <c r="AA52" s="9">
        <v>28741631.3831832</v>
      </c>
      <c r="AB52" s="9">
        <v>28411203.999083001</v>
      </c>
      <c r="AC52" s="9">
        <v>28017098.243629701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5020.7048628000002</v>
      </c>
      <c r="D53" s="9">
        <v>5232.5561270799999</v>
      </c>
      <c r="E53" s="9">
        <v>5468.4584168900001</v>
      </c>
      <c r="F53" s="9">
        <v>5584.7505095500001</v>
      </c>
      <c r="G53" s="9">
        <v>5705.1092038099996</v>
      </c>
      <c r="H53" s="9">
        <v>5854.9174997700002</v>
      </c>
      <c r="I53" s="9">
        <v>6021.2617056099998</v>
      </c>
      <c r="J53" s="9">
        <v>6189.5027227299997</v>
      </c>
      <c r="K53" s="9">
        <v>6359.8050763299998</v>
      </c>
      <c r="L53" s="9">
        <v>6532.3804277400004</v>
      </c>
      <c r="M53" s="9">
        <v>6706.8743388000003</v>
      </c>
      <c r="N53" s="9">
        <v>6630.7427880599998</v>
      </c>
      <c r="O53" s="9">
        <v>6570.0869039199997</v>
      </c>
      <c r="P53" s="9">
        <v>6520.3421440399998</v>
      </c>
      <c r="Q53" s="9">
        <v>6469.3743959200001</v>
      </c>
      <c r="R53" s="9">
        <v>6411.9721345899998</v>
      </c>
      <c r="S53" s="9">
        <v>6349.5686826800002</v>
      </c>
      <c r="T53" s="9">
        <v>6283.8613748300004</v>
      </c>
      <c r="U53" s="9">
        <v>6216.6051644999998</v>
      </c>
      <c r="V53" s="9">
        <v>6145.4819967499998</v>
      </c>
      <c r="W53" s="9">
        <v>6076.1978036099999</v>
      </c>
      <c r="X53" s="9">
        <v>6009.5690681400001</v>
      </c>
      <c r="Y53" s="9">
        <v>5946.5783960899998</v>
      </c>
      <c r="Z53" s="9">
        <v>5888.0516117799998</v>
      </c>
      <c r="AA53" s="9">
        <v>5860.1182712199998</v>
      </c>
      <c r="AB53" s="9">
        <v>5953.4804033399996</v>
      </c>
      <c r="AC53" s="9">
        <v>6038.2676943300003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886.20981544000006</v>
      </c>
      <c r="D54" s="9">
        <v>1873.3360642299999</v>
      </c>
      <c r="E54" s="9">
        <v>2962.5484791600002</v>
      </c>
      <c r="F54" s="9">
        <v>4069.10754787</v>
      </c>
      <c r="G54" s="9">
        <v>5236.6763384300002</v>
      </c>
      <c r="H54" s="9">
        <v>6466.17350291</v>
      </c>
      <c r="I54" s="9">
        <v>7757.8341804299998</v>
      </c>
      <c r="J54" s="9">
        <v>9111.9121267200007</v>
      </c>
      <c r="K54" s="9">
        <v>10528.998023960001</v>
      </c>
      <c r="L54" s="9">
        <v>12009.727656950001</v>
      </c>
      <c r="M54" s="9">
        <v>13554.777942799999</v>
      </c>
      <c r="N54" s="9">
        <v>14193.896950779999</v>
      </c>
      <c r="O54" s="9">
        <v>14687.586888100001</v>
      </c>
      <c r="P54" s="9">
        <v>15026.65458405</v>
      </c>
      <c r="Q54" s="9">
        <v>15199.303703650001</v>
      </c>
      <c r="R54" s="9">
        <v>15204.599894249999</v>
      </c>
      <c r="S54" s="9">
        <v>15049.12771216</v>
      </c>
      <c r="T54" s="9">
        <v>14746.02397875</v>
      </c>
      <c r="U54" s="9">
        <v>14313.42522585</v>
      </c>
      <c r="V54" s="9">
        <v>13775.059950770001</v>
      </c>
      <c r="W54" s="9">
        <v>13160.12694898</v>
      </c>
      <c r="X54" s="9">
        <v>12484.35578208</v>
      </c>
      <c r="Y54" s="9">
        <v>11771.55766395</v>
      </c>
      <c r="Z54" s="9">
        <v>11046.14538335</v>
      </c>
      <c r="AA54" s="9">
        <v>10562.54953332</v>
      </c>
      <c r="AB54" s="9">
        <v>10858.762168450001</v>
      </c>
      <c r="AC54" s="9">
        <v>11119.986292899999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29.540327179999998</v>
      </c>
      <c r="D55" s="9">
        <v>31.222267739999999</v>
      </c>
      <c r="E55" s="9">
        <v>32.917205320000001</v>
      </c>
      <c r="F55" s="9">
        <v>33.909229570000001</v>
      </c>
      <c r="G55" s="9">
        <v>34.911175589999999</v>
      </c>
      <c r="H55" s="9">
        <v>35.923186129999998</v>
      </c>
      <c r="I55" s="9">
        <v>36.942067530000003</v>
      </c>
      <c r="J55" s="9">
        <v>37.966300529999998</v>
      </c>
      <c r="K55" s="9">
        <v>38.996288980000003</v>
      </c>
      <c r="L55" s="9">
        <v>40.032425519999997</v>
      </c>
      <c r="M55" s="9">
        <v>41.075084680000003</v>
      </c>
      <c r="N55" s="9">
        <v>39.427491529999998</v>
      </c>
      <c r="O55" s="9">
        <v>37.660479199999997</v>
      </c>
      <c r="P55" s="9">
        <v>35.777749010000001</v>
      </c>
      <c r="Q55" s="9">
        <v>33.77623045</v>
      </c>
      <c r="R55" s="9">
        <v>31.676249779999999</v>
      </c>
      <c r="S55" s="9">
        <v>29.508093550000002</v>
      </c>
      <c r="T55" s="9">
        <v>27.30745181</v>
      </c>
      <c r="U55" s="9">
        <v>25.111272329999998</v>
      </c>
      <c r="V55" s="9">
        <v>22.958433249999999</v>
      </c>
      <c r="W55" s="9">
        <v>20.889090400000001</v>
      </c>
      <c r="X55" s="9">
        <v>18.91569058</v>
      </c>
      <c r="Y55" s="9">
        <v>17.060228500000001</v>
      </c>
      <c r="Z55" s="9">
        <v>15.341868590000001</v>
      </c>
      <c r="AA55" s="9">
        <v>14.083399379999999</v>
      </c>
      <c r="AB55" s="9">
        <v>13.921489960000001</v>
      </c>
      <c r="AC55" s="9">
        <v>13.72837814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3549.7171419400001</v>
      </c>
      <c r="D56" s="9">
        <v>3677.8146316000002</v>
      </c>
      <c r="E56" s="9">
        <v>3829.3159476999999</v>
      </c>
      <c r="F56" s="9">
        <v>3896.2092822</v>
      </c>
      <c r="G56" s="9">
        <v>3966.6751540499999</v>
      </c>
      <c r="H56" s="9">
        <v>4066.0894558800001</v>
      </c>
      <c r="I56" s="9">
        <v>4181.6975267799999</v>
      </c>
      <c r="J56" s="9">
        <v>4298.9359209300001</v>
      </c>
      <c r="K56" s="9">
        <v>4417.9490537700003</v>
      </c>
      <c r="L56" s="9">
        <v>4538.9290343499997</v>
      </c>
      <c r="M56" s="9">
        <v>4661.5027753799995</v>
      </c>
      <c r="N56" s="9">
        <v>4667.4146384100004</v>
      </c>
      <c r="O56" s="9">
        <v>4694.7487559900001</v>
      </c>
      <c r="P56" s="9">
        <v>4738.7562749799999</v>
      </c>
      <c r="Q56" s="9">
        <v>4787.4559815499997</v>
      </c>
      <c r="R56" s="9">
        <v>4834.6241863699997</v>
      </c>
      <c r="S56" s="9">
        <v>4880.1860649299997</v>
      </c>
      <c r="T56" s="9">
        <v>4924.0617335500001</v>
      </c>
      <c r="U56" s="9">
        <v>4966.1662976500002</v>
      </c>
      <c r="V56" s="9">
        <v>5002.2457287300003</v>
      </c>
      <c r="W56" s="9">
        <v>5036.0063635200004</v>
      </c>
      <c r="X56" s="9">
        <v>5067.6448842099999</v>
      </c>
      <c r="Y56" s="9">
        <v>5097.0486504600003</v>
      </c>
      <c r="Z56" s="9">
        <v>5124.0891759699998</v>
      </c>
      <c r="AA56" s="9">
        <v>5158.8224654699998</v>
      </c>
      <c r="AB56" s="9">
        <v>5260.2470257599998</v>
      </c>
      <c r="AC56" s="9">
        <v>5354.6504971900004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1470.9877208600001</v>
      </c>
      <c r="D57" s="9">
        <v>1554.7414954799999</v>
      </c>
      <c r="E57" s="9">
        <v>1639.1424691899999</v>
      </c>
      <c r="F57" s="9">
        <v>1688.5412273500001</v>
      </c>
      <c r="G57" s="9">
        <v>1738.43404977</v>
      </c>
      <c r="H57" s="9">
        <v>1788.8280438899999</v>
      </c>
      <c r="I57" s="9">
        <v>1839.5641788400001</v>
      </c>
      <c r="J57" s="9">
        <v>1890.5668017999999</v>
      </c>
      <c r="K57" s="9">
        <v>1941.8560225599999</v>
      </c>
      <c r="L57" s="9">
        <v>1993.4513933999999</v>
      </c>
      <c r="M57" s="9">
        <v>2045.37156342</v>
      </c>
      <c r="N57" s="9">
        <v>1963.3281496499999</v>
      </c>
      <c r="O57" s="9">
        <v>1875.3381479300001</v>
      </c>
      <c r="P57" s="9">
        <v>1781.5858690499999</v>
      </c>
      <c r="Q57" s="9">
        <v>1681.9184143699999</v>
      </c>
      <c r="R57" s="9">
        <v>1577.3479482099999</v>
      </c>
      <c r="S57" s="9">
        <v>1469.38261775</v>
      </c>
      <c r="T57" s="9">
        <v>1359.7996412800001</v>
      </c>
      <c r="U57" s="9">
        <v>1250.4388668500001</v>
      </c>
      <c r="V57" s="9">
        <v>1143.2362680199999</v>
      </c>
      <c r="W57" s="9">
        <v>1040.19144009</v>
      </c>
      <c r="X57" s="9">
        <v>941.92418393000003</v>
      </c>
      <c r="Y57" s="9">
        <v>849.52974563999999</v>
      </c>
      <c r="Z57" s="9">
        <v>763.96243580999999</v>
      </c>
      <c r="AA57" s="9">
        <v>701.29580575</v>
      </c>
      <c r="AB57" s="9">
        <v>693.23337758000002</v>
      </c>
      <c r="AC57" s="9">
        <v>683.61719714000003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1.0753541</v>
      </c>
      <c r="E58" s="9">
        <v>1.07925695</v>
      </c>
      <c r="F58" s="9">
        <v>1.0845763500000001</v>
      </c>
      <c r="G58" s="9">
        <v>1.0598632699999999</v>
      </c>
      <c r="H58" s="9">
        <v>1.06050599</v>
      </c>
      <c r="I58" s="9">
        <v>1.06777331</v>
      </c>
      <c r="J58" s="9">
        <v>1.07128359</v>
      </c>
      <c r="K58" s="9">
        <v>1.07087091</v>
      </c>
      <c r="L58" s="9">
        <v>1.0705045</v>
      </c>
      <c r="M58" s="9">
        <v>1.0701913999999999</v>
      </c>
      <c r="N58" s="9">
        <v>1.06979687</v>
      </c>
      <c r="O58" s="9">
        <v>1.0429877400000001</v>
      </c>
      <c r="P58" s="9">
        <v>1.04776705</v>
      </c>
      <c r="Q58" s="9">
        <v>1.0514310200000001</v>
      </c>
      <c r="R58" s="9">
        <v>1.0523717699999999</v>
      </c>
      <c r="S58" s="9">
        <v>1.05192964</v>
      </c>
      <c r="T58" s="9">
        <v>1.0514834200000001</v>
      </c>
      <c r="U58" s="9">
        <v>1.05103185</v>
      </c>
      <c r="V58" s="9">
        <v>1.05057373</v>
      </c>
      <c r="W58" s="9">
        <v>1.0492344199999999</v>
      </c>
      <c r="X58" s="9">
        <v>1.04869697</v>
      </c>
      <c r="Y58" s="9">
        <v>1.0482108999999999</v>
      </c>
      <c r="Z58" s="9">
        <v>1.04771068</v>
      </c>
      <c r="AA58" s="9">
        <v>1.0471928500000001</v>
      </c>
      <c r="AB58" s="9">
        <v>1.0487275300000001</v>
      </c>
      <c r="AC58" s="9">
        <v>1.06214626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1.0753541</v>
      </c>
      <c r="D59" s="9">
        <v>1.07925695</v>
      </c>
      <c r="E59" s="9">
        <v>1.0845763500000001</v>
      </c>
      <c r="F59" s="9">
        <v>1.0598632699999999</v>
      </c>
      <c r="G59" s="9">
        <v>1.06050599</v>
      </c>
      <c r="H59" s="9">
        <v>1.06777331</v>
      </c>
      <c r="I59" s="9">
        <v>1.07128359</v>
      </c>
      <c r="J59" s="9">
        <v>1.07087091</v>
      </c>
      <c r="K59" s="9">
        <v>1.0705045</v>
      </c>
      <c r="L59" s="9">
        <v>1.0701913999999999</v>
      </c>
      <c r="M59" s="9">
        <v>1.06979687</v>
      </c>
      <c r="N59" s="9">
        <v>1.0429877400000001</v>
      </c>
      <c r="O59" s="9">
        <v>1.04776705</v>
      </c>
      <c r="P59" s="9">
        <v>1.0514310200000001</v>
      </c>
      <c r="Q59" s="9">
        <v>1.0523717699999999</v>
      </c>
      <c r="R59" s="9">
        <v>1.05192964</v>
      </c>
      <c r="S59" s="9">
        <v>1.0514834200000001</v>
      </c>
      <c r="T59" s="9">
        <v>1.05103185</v>
      </c>
      <c r="U59" s="9">
        <v>1.05057373</v>
      </c>
      <c r="V59" s="9">
        <v>1.0492344199999999</v>
      </c>
      <c r="W59" s="9">
        <v>1.04869697</v>
      </c>
      <c r="X59" s="9">
        <v>1.0482108999999999</v>
      </c>
      <c r="Y59" s="9">
        <v>1.04771068</v>
      </c>
      <c r="Z59" s="9">
        <v>1.0471928500000001</v>
      </c>
      <c r="AA59" s="9">
        <v>1.0487275300000001</v>
      </c>
      <c r="AB59" s="9">
        <v>1.06214626</v>
      </c>
      <c r="AC59" s="9">
        <v>1.0603610299999999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1.0880833999999999</v>
      </c>
      <c r="E60" s="9">
        <v>1.0868721100000001</v>
      </c>
      <c r="F60" s="9">
        <v>1.085655</v>
      </c>
      <c r="G60" s="9">
        <v>1.0865366400000001</v>
      </c>
      <c r="H60" s="9">
        <v>1.0873969999999999</v>
      </c>
      <c r="I60" s="9">
        <v>1.08811496</v>
      </c>
      <c r="J60" s="9">
        <v>1.0887545700000001</v>
      </c>
      <c r="K60" s="9">
        <v>1.08938884</v>
      </c>
      <c r="L60" s="9">
        <v>1.09001733</v>
      </c>
      <c r="M60" s="9">
        <v>1.09063939</v>
      </c>
      <c r="N60" s="9">
        <v>1.09125714</v>
      </c>
      <c r="O60" s="9">
        <v>1.0945140499999999</v>
      </c>
      <c r="P60" s="9">
        <v>1.0977753400000001</v>
      </c>
      <c r="Q60" s="9">
        <v>1.1010320099999999</v>
      </c>
      <c r="R60" s="9">
        <v>1.1043532599999999</v>
      </c>
      <c r="S60" s="9">
        <v>1.10778621</v>
      </c>
      <c r="T60" s="9">
        <v>1.1113371999999999</v>
      </c>
      <c r="U60" s="9">
        <v>1.11501305</v>
      </c>
      <c r="V60" s="9">
        <v>1.1188210199999999</v>
      </c>
      <c r="W60" s="9">
        <v>1.1228138400000001</v>
      </c>
      <c r="X60" s="9">
        <v>1.12696328</v>
      </c>
      <c r="Y60" s="9">
        <v>1.1312756900000001</v>
      </c>
      <c r="Z60" s="9">
        <v>1.13576141</v>
      </c>
      <c r="AA60" s="9">
        <v>1.1404318</v>
      </c>
      <c r="AB60" s="9">
        <v>1.1447238</v>
      </c>
      <c r="AC60" s="9">
        <v>1.1467109200000001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4.0297E-4</v>
      </c>
      <c r="E69" s="9">
        <v>0</v>
      </c>
      <c r="F69" s="9">
        <v>5.1139000000000002E-4</v>
      </c>
      <c r="G69" s="9">
        <v>1.6107E-4</v>
      </c>
      <c r="H69" s="9">
        <v>0</v>
      </c>
      <c r="I69" s="9">
        <v>0</v>
      </c>
      <c r="J69" s="9">
        <v>0</v>
      </c>
      <c r="K69" s="9">
        <v>3.8399999999999997E-6</v>
      </c>
      <c r="L69" s="9">
        <v>1.5099999999999999E-6</v>
      </c>
      <c r="M69" s="9">
        <v>1.46E-6</v>
      </c>
      <c r="N69" s="9">
        <v>1.22E-6</v>
      </c>
      <c r="O69" s="9">
        <v>2.6651000000000002E-4</v>
      </c>
      <c r="P69" s="9">
        <v>4.7E-7</v>
      </c>
      <c r="Q69" s="9">
        <v>2.9999999999999997E-8</v>
      </c>
      <c r="R69" s="9">
        <v>2.9999999999999997E-8</v>
      </c>
      <c r="S69" s="9">
        <v>2.9999999999999997E-8</v>
      </c>
      <c r="T69" s="9">
        <v>2.9999999999999997E-8</v>
      </c>
      <c r="U69" s="9">
        <v>2.9999999999999997E-8</v>
      </c>
      <c r="V69" s="9">
        <v>2.9999999999999997E-8</v>
      </c>
      <c r="W69" s="9">
        <v>2.9999999999999997E-8</v>
      </c>
      <c r="X69" s="9">
        <v>2.9999999999999997E-8</v>
      </c>
      <c r="Y69" s="9">
        <v>2E-8</v>
      </c>
      <c r="Z69" s="9">
        <v>2E-8</v>
      </c>
      <c r="AA69" s="9">
        <v>2E-8</v>
      </c>
      <c r="AB69" s="9">
        <v>7.9999999999999996E-7</v>
      </c>
      <c r="AC69" s="9">
        <v>8.5000000000000001E-7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4.0297E-4</v>
      </c>
      <c r="D70" s="9">
        <v>0</v>
      </c>
      <c r="E70" s="9">
        <v>5.1139000000000002E-4</v>
      </c>
      <c r="F70" s="9">
        <v>1.6107E-4</v>
      </c>
      <c r="G70" s="9">
        <v>0</v>
      </c>
      <c r="H70" s="9">
        <v>0</v>
      </c>
      <c r="I70" s="9">
        <v>0</v>
      </c>
      <c r="J70" s="9">
        <v>3.8399999999999997E-6</v>
      </c>
      <c r="K70" s="9">
        <v>1.5099999999999999E-6</v>
      </c>
      <c r="L70" s="9">
        <v>1.46E-6</v>
      </c>
      <c r="M70" s="9">
        <v>1.22E-6</v>
      </c>
      <c r="N70" s="9">
        <v>2.6651000000000002E-4</v>
      </c>
      <c r="O70" s="9">
        <v>4.7E-7</v>
      </c>
      <c r="P70" s="9">
        <v>2.9999999999999997E-8</v>
      </c>
      <c r="Q70" s="9">
        <v>2.9999999999999997E-8</v>
      </c>
      <c r="R70" s="9">
        <v>2.9999999999999997E-8</v>
      </c>
      <c r="S70" s="9">
        <v>2.9999999999999997E-8</v>
      </c>
      <c r="T70" s="9">
        <v>2.9999999999999997E-8</v>
      </c>
      <c r="U70" s="9">
        <v>2.9999999999999997E-8</v>
      </c>
      <c r="V70" s="9">
        <v>2.9999999999999997E-8</v>
      </c>
      <c r="W70" s="9">
        <v>2.9999999999999997E-8</v>
      </c>
      <c r="X70" s="9">
        <v>2E-8</v>
      </c>
      <c r="Y70" s="9">
        <v>2E-8</v>
      </c>
      <c r="Z70" s="9">
        <v>2E-8</v>
      </c>
      <c r="AA70" s="9">
        <v>7.9999999999999996E-7</v>
      </c>
      <c r="AB70" s="9">
        <v>8.5000000000000001E-7</v>
      </c>
      <c r="AC70" s="9">
        <v>8.5000000000000001E-7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93.082213800000005</v>
      </c>
      <c r="D72" s="9">
        <v>188.23513388999999</v>
      </c>
      <c r="E72" s="9">
        <v>169.57236940000001</v>
      </c>
      <c r="F72" s="9">
        <v>159.04944760000001</v>
      </c>
      <c r="G72" s="9">
        <v>143.14546308000001</v>
      </c>
      <c r="H72" s="9">
        <v>129.46751424999999</v>
      </c>
      <c r="I72" s="9">
        <v>117.16936375</v>
      </c>
      <c r="J72" s="9">
        <v>106.37542633</v>
      </c>
      <c r="K72" s="9">
        <v>96.699157479999997</v>
      </c>
      <c r="L72" s="9">
        <v>87.029241740000003</v>
      </c>
      <c r="M72" s="9">
        <v>78.58722109</v>
      </c>
      <c r="N72" s="9">
        <v>71.322461140000001</v>
      </c>
      <c r="O72" s="9">
        <v>168.38844204</v>
      </c>
      <c r="P72" s="9">
        <v>151.55068992</v>
      </c>
      <c r="Q72" s="9">
        <v>136.39562201000001</v>
      </c>
      <c r="R72" s="9">
        <v>122.7560611</v>
      </c>
      <c r="S72" s="9">
        <v>110.48045499</v>
      </c>
      <c r="T72" s="9">
        <v>99.43241021</v>
      </c>
      <c r="U72" s="9">
        <v>89.48916921</v>
      </c>
      <c r="V72" s="9">
        <v>124.45697538</v>
      </c>
      <c r="W72" s="9">
        <v>164.64994250000001</v>
      </c>
      <c r="X72" s="9">
        <v>206.91494441</v>
      </c>
      <c r="Y72" s="9">
        <v>251.29810459999999</v>
      </c>
      <c r="Z72" s="9">
        <v>297.92408230000001</v>
      </c>
      <c r="AA72" s="9">
        <v>413.25892449999998</v>
      </c>
      <c r="AB72" s="9">
        <v>399.79597396000003</v>
      </c>
      <c r="AC72" s="9">
        <v>453.39300929000001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23.270545869999999</v>
      </c>
      <c r="D73" s="9">
        <v>26.115289199999999</v>
      </c>
      <c r="E73" s="9">
        <v>4.0189049999999997E-2</v>
      </c>
      <c r="F73" s="9">
        <v>1.6085799199999999</v>
      </c>
      <c r="G73" s="9">
        <v>2.3808999999999999E-4</v>
      </c>
      <c r="H73" s="9">
        <v>0.15913921</v>
      </c>
      <c r="I73" s="9">
        <v>0.16155106999999999</v>
      </c>
      <c r="J73" s="9">
        <v>0.23114195000000001</v>
      </c>
      <c r="K73" s="9">
        <v>0.24053815000000001</v>
      </c>
      <c r="L73" s="9">
        <v>0</v>
      </c>
      <c r="M73" s="9">
        <v>6.5225779999999997E-2</v>
      </c>
      <c r="N73" s="9">
        <v>0.14848448</v>
      </c>
      <c r="O73" s="9">
        <v>26.049559179999999</v>
      </c>
      <c r="P73" s="9">
        <v>37.887671840000003</v>
      </c>
      <c r="Q73" s="9">
        <v>34.098903079999999</v>
      </c>
      <c r="R73" s="9">
        <v>30.68901378</v>
      </c>
      <c r="S73" s="9">
        <v>27.620109620000001</v>
      </c>
      <c r="T73" s="9">
        <v>24.85809768</v>
      </c>
      <c r="U73" s="9">
        <v>22.372287199999999</v>
      </c>
      <c r="V73" s="9">
        <v>31.114242659999999</v>
      </c>
      <c r="W73" s="9">
        <v>41.16247705</v>
      </c>
      <c r="X73" s="9">
        <v>51.728734750000001</v>
      </c>
      <c r="Y73" s="9">
        <v>62.824517649999997</v>
      </c>
      <c r="Z73" s="9">
        <v>74.481015959999993</v>
      </c>
      <c r="AA73" s="9">
        <v>103.31472812</v>
      </c>
      <c r="AB73" s="9">
        <v>99.948992079999996</v>
      </c>
      <c r="AC73" s="9">
        <v>113.34825094999999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23.270545869999999</v>
      </c>
      <c r="D74" s="9">
        <v>26.115289199999999</v>
      </c>
      <c r="E74" s="9">
        <v>4.0189049999999997E-2</v>
      </c>
      <c r="F74" s="9">
        <v>1.6085799199999999</v>
      </c>
      <c r="G74" s="9">
        <v>2.3808999999999999E-4</v>
      </c>
      <c r="H74" s="9">
        <v>0.15913921</v>
      </c>
      <c r="I74" s="9">
        <v>0.16155106999999999</v>
      </c>
      <c r="J74" s="9">
        <v>0.23114195000000001</v>
      </c>
      <c r="K74" s="9">
        <v>0.24053815000000001</v>
      </c>
      <c r="L74" s="9">
        <v>0</v>
      </c>
      <c r="M74" s="9">
        <v>6.5225779999999997E-2</v>
      </c>
      <c r="N74" s="9">
        <v>0.14848448</v>
      </c>
      <c r="O74" s="9">
        <v>26.049559179999999</v>
      </c>
      <c r="P74" s="9">
        <v>37.887671840000003</v>
      </c>
      <c r="Q74" s="9">
        <v>34.098903079999999</v>
      </c>
      <c r="R74" s="9">
        <v>30.68901378</v>
      </c>
      <c r="S74" s="9">
        <v>27.620109620000001</v>
      </c>
      <c r="T74" s="9">
        <v>24.85809768</v>
      </c>
      <c r="U74" s="9">
        <v>22.372287199999999</v>
      </c>
      <c r="V74" s="9">
        <v>31.114242659999999</v>
      </c>
      <c r="W74" s="9">
        <v>41.16247705</v>
      </c>
      <c r="X74" s="9">
        <v>51.728734750000001</v>
      </c>
      <c r="Y74" s="9">
        <v>62.824517649999997</v>
      </c>
      <c r="Z74" s="9">
        <v>74.481015959999993</v>
      </c>
      <c r="AA74" s="9">
        <v>103.31472812</v>
      </c>
      <c r="AB74" s="9">
        <v>99.948992079999996</v>
      </c>
      <c r="AC74" s="9">
        <v>113.34825094999999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23.696987480000001</v>
      </c>
      <c r="D75" s="9">
        <v>45.955823160000001</v>
      </c>
      <c r="E75" s="9">
        <v>39.717470980000002</v>
      </c>
      <c r="F75" s="9">
        <v>35.754332890000001</v>
      </c>
      <c r="G75" s="9">
        <v>30.897897950000001</v>
      </c>
      <c r="H75" s="9">
        <v>26.844682880000001</v>
      </c>
      <c r="I75" s="9">
        <v>23.348245559999999</v>
      </c>
      <c r="J75" s="9">
        <v>20.381045820000001</v>
      </c>
      <c r="K75" s="9">
        <v>17.822171669999999</v>
      </c>
      <c r="L75" s="9">
        <v>15.43722299</v>
      </c>
      <c r="M75" s="9">
        <v>13.422731130000001</v>
      </c>
      <c r="N75" s="9">
        <v>11.73611848</v>
      </c>
      <c r="O75" s="9">
        <v>26.708828690000001</v>
      </c>
      <c r="P75" s="9">
        <v>23.183430569999999</v>
      </c>
      <c r="Q75" s="9">
        <v>20.13415899</v>
      </c>
      <c r="R75" s="9">
        <v>17.495799250000001</v>
      </c>
      <c r="S75" s="9">
        <v>15.21189217</v>
      </c>
      <c r="T75" s="9">
        <v>13.23385334</v>
      </c>
      <c r="U75" s="9">
        <v>11.519861499999999</v>
      </c>
      <c r="V75" s="9">
        <v>15.50516238</v>
      </c>
      <c r="W75" s="9">
        <v>19.86390184</v>
      </c>
      <c r="X75" s="9">
        <v>24.188548470000001</v>
      </c>
      <c r="Y75" s="9">
        <v>28.483567220000001</v>
      </c>
      <c r="Z75" s="9">
        <v>32.76220343</v>
      </c>
      <c r="AA75" s="9">
        <v>44.119411929999998</v>
      </c>
      <c r="AB75" s="9">
        <v>41.463478739999999</v>
      </c>
      <c r="AC75" s="9">
        <v>45.709209780000002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7.7669999999999993E-5</v>
      </c>
      <c r="D76" s="9">
        <v>1.7432E-4</v>
      </c>
      <c r="E76" s="9">
        <v>3.9999999999999998E-7</v>
      </c>
      <c r="F76" s="9">
        <v>2.1469999999999999E-5</v>
      </c>
      <c r="G76" s="9">
        <v>0</v>
      </c>
      <c r="H76" s="9">
        <v>3.19E-6</v>
      </c>
      <c r="I76" s="9">
        <v>3.7699999999999999E-6</v>
      </c>
      <c r="J76" s="9">
        <v>6.1700000000000002E-6</v>
      </c>
      <c r="K76" s="9">
        <v>7.2300000000000002E-6</v>
      </c>
      <c r="L76" s="9">
        <v>0</v>
      </c>
      <c r="M76" s="9">
        <v>2.39E-6</v>
      </c>
      <c r="N76" s="9">
        <v>5.9499999999999998E-6</v>
      </c>
      <c r="O76" s="9">
        <v>1.1302300000000001E-3</v>
      </c>
      <c r="P76" s="9">
        <v>1.7703E-3</v>
      </c>
      <c r="Q76" s="9">
        <v>1.7070799999999999E-3</v>
      </c>
      <c r="R76" s="9">
        <v>1.63879E-3</v>
      </c>
      <c r="S76" s="9">
        <v>1.5671000000000001E-3</v>
      </c>
      <c r="T76" s="9">
        <v>1.4933500000000001E-3</v>
      </c>
      <c r="U76" s="9">
        <v>1.4186800000000001E-3</v>
      </c>
      <c r="V76" s="9">
        <v>2.0768800000000001E-3</v>
      </c>
      <c r="W76" s="9">
        <v>2.8849800000000001E-3</v>
      </c>
      <c r="X76" s="9">
        <v>3.79818E-3</v>
      </c>
      <c r="Y76" s="9">
        <v>4.82257E-3</v>
      </c>
      <c r="Z76" s="9">
        <v>5.9659300000000004E-3</v>
      </c>
      <c r="AA76" s="9">
        <v>8.6203200000000008E-3</v>
      </c>
      <c r="AB76" s="9">
        <v>8.6730699999999997E-3</v>
      </c>
      <c r="AC76" s="9">
        <v>1.021409E-2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2.5900000000000002E-6</v>
      </c>
      <c r="D77" s="9">
        <v>2.9100000000000001E-6</v>
      </c>
      <c r="E77" s="9">
        <v>0</v>
      </c>
      <c r="F77" s="9">
        <v>1.8E-7</v>
      </c>
      <c r="G77" s="9">
        <v>0</v>
      </c>
      <c r="H77" s="9">
        <v>2E-8</v>
      </c>
      <c r="I77" s="9">
        <v>2E-8</v>
      </c>
      <c r="J77" s="9">
        <v>2.9999999999999997E-8</v>
      </c>
      <c r="K77" s="9">
        <v>2.9999999999999997E-8</v>
      </c>
      <c r="L77" s="9">
        <v>0</v>
      </c>
      <c r="M77" s="9">
        <v>1E-8</v>
      </c>
      <c r="N77" s="9">
        <v>2E-8</v>
      </c>
      <c r="O77" s="9">
        <v>2.9000000000000002E-6</v>
      </c>
      <c r="P77" s="9">
        <v>4.2200000000000003E-6</v>
      </c>
      <c r="Q77" s="9">
        <v>3.7900000000000001E-6</v>
      </c>
      <c r="R77" s="9">
        <v>3.41E-6</v>
      </c>
      <c r="S77" s="9">
        <v>3.0699999999999998E-6</v>
      </c>
      <c r="T77" s="9">
        <v>2.7700000000000002E-6</v>
      </c>
      <c r="U77" s="9">
        <v>2.4899999999999999E-6</v>
      </c>
      <c r="V77" s="9">
        <v>3.4599999999999999E-6</v>
      </c>
      <c r="W77" s="9">
        <v>4.5800000000000002E-6</v>
      </c>
      <c r="X77" s="9">
        <v>5.75E-6</v>
      </c>
      <c r="Y77" s="9">
        <v>6.99E-6</v>
      </c>
      <c r="Z77" s="9">
        <v>8.2900000000000002E-6</v>
      </c>
      <c r="AA77" s="9">
        <v>1.149E-5</v>
      </c>
      <c r="AB77" s="9">
        <v>1.112E-5</v>
      </c>
      <c r="AC77" s="9">
        <v>1.261E-5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23.696667040000001</v>
      </c>
      <c r="D78" s="9">
        <v>45.955463549999997</v>
      </c>
      <c r="E78" s="9">
        <v>39.717470419999998</v>
      </c>
      <c r="F78" s="9">
        <v>35.754310740000001</v>
      </c>
      <c r="G78" s="9">
        <v>30.89789794</v>
      </c>
      <c r="H78" s="9">
        <v>26.844680690000001</v>
      </c>
      <c r="I78" s="9">
        <v>23.34824334</v>
      </c>
      <c r="J78" s="9">
        <v>20.38104264</v>
      </c>
      <c r="K78" s="9">
        <v>17.822168359999999</v>
      </c>
      <c r="L78" s="9">
        <v>15.43722299</v>
      </c>
      <c r="M78" s="9">
        <v>13.422730230000001</v>
      </c>
      <c r="N78" s="9">
        <v>11.73611644</v>
      </c>
      <c r="O78" s="9">
        <v>26.708469990000001</v>
      </c>
      <c r="P78" s="9">
        <v>23.182908860000001</v>
      </c>
      <c r="Q78" s="9">
        <v>20.133689449999999</v>
      </c>
      <c r="R78" s="9">
        <v>17.495376660000002</v>
      </c>
      <c r="S78" s="9">
        <v>15.21151184</v>
      </c>
      <c r="T78" s="9">
        <v>13.23351104</v>
      </c>
      <c r="U78" s="9">
        <v>11.51955343</v>
      </c>
      <c r="V78" s="9">
        <v>15.504733939999999</v>
      </c>
      <c r="W78" s="9">
        <v>19.863335029999998</v>
      </c>
      <c r="X78" s="9">
        <v>24.187836170000001</v>
      </c>
      <c r="Y78" s="9">
        <v>28.482702119999999</v>
      </c>
      <c r="Z78" s="9">
        <v>32.761177830000001</v>
      </c>
      <c r="AA78" s="9">
        <v>44.117989289999997</v>
      </c>
      <c r="AB78" s="9">
        <v>41.462102440000002</v>
      </c>
      <c r="AC78" s="9">
        <v>45.707648980000002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3.2044000000000002E-4</v>
      </c>
      <c r="D79" s="9">
        <v>3.5961000000000001E-4</v>
      </c>
      <c r="E79" s="9">
        <v>5.5000000000000003E-7</v>
      </c>
      <c r="F79" s="9">
        <v>2.215E-5</v>
      </c>
      <c r="G79" s="9">
        <v>0</v>
      </c>
      <c r="H79" s="9">
        <v>2.1900000000000002E-6</v>
      </c>
      <c r="I79" s="9">
        <v>2.2199999999999999E-6</v>
      </c>
      <c r="J79" s="9">
        <v>3.18E-6</v>
      </c>
      <c r="K79" s="9">
        <v>3.3100000000000001E-6</v>
      </c>
      <c r="L79" s="9">
        <v>0</v>
      </c>
      <c r="M79" s="9">
        <v>8.9999999999999996E-7</v>
      </c>
      <c r="N79" s="9">
        <v>2.04E-6</v>
      </c>
      <c r="O79" s="9">
        <v>3.5869999999999999E-4</v>
      </c>
      <c r="P79" s="9">
        <v>5.2170999999999999E-4</v>
      </c>
      <c r="Q79" s="9">
        <v>4.6954000000000001E-4</v>
      </c>
      <c r="R79" s="9">
        <v>4.2258999999999998E-4</v>
      </c>
      <c r="S79" s="9">
        <v>3.8033000000000001E-4</v>
      </c>
      <c r="T79" s="9">
        <v>3.4230000000000003E-4</v>
      </c>
      <c r="U79" s="9">
        <v>3.0807000000000002E-4</v>
      </c>
      <c r="V79" s="9">
        <v>4.2843999999999998E-4</v>
      </c>
      <c r="W79" s="9">
        <v>5.6680999999999995E-4</v>
      </c>
      <c r="X79" s="9">
        <v>7.1230000000000002E-4</v>
      </c>
      <c r="Y79" s="9">
        <v>8.6509E-4</v>
      </c>
      <c r="Z79" s="9">
        <v>1.0256E-3</v>
      </c>
      <c r="AA79" s="9">
        <v>1.42264E-3</v>
      </c>
      <c r="AB79" s="9">
        <v>1.3763E-3</v>
      </c>
      <c r="AC79" s="9">
        <v>1.5608099999999999E-3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1.2156526400000001</v>
      </c>
      <c r="E80" s="9">
        <v>1.2378700499999999</v>
      </c>
      <c r="F80" s="9">
        <v>1.0003585699999999</v>
      </c>
      <c r="G80" s="9">
        <v>1.01405301</v>
      </c>
      <c r="H80" s="9">
        <v>1.00000204</v>
      </c>
      <c r="I80" s="9">
        <v>1.00130951</v>
      </c>
      <c r="J80" s="9">
        <v>1.0012888099999999</v>
      </c>
      <c r="K80" s="9">
        <v>1.0017679399999999</v>
      </c>
      <c r="L80" s="9">
        <v>1.0017756900000001</v>
      </c>
      <c r="M80" s="9">
        <v>1</v>
      </c>
      <c r="N80" s="9">
        <v>1.0004488300000001</v>
      </c>
      <c r="O80" s="9">
        <v>1.0009866999999999</v>
      </c>
      <c r="P80" s="9">
        <v>1.1653141899999999</v>
      </c>
      <c r="Q80" s="9">
        <v>1.00000165</v>
      </c>
      <c r="R80" s="9">
        <v>1</v>
      </c>
      <c r="S80" s="9">
        <v>1</v>
      </c>
      <c r="T80" s="9">
        <v>1</v>
      </c>
      <c r="U80" s="9">
        <v>1</v>
      </c>
      <c r="V80" s="9">
        <v>1</v>
      </c>
      <c r="W80" s="9">
        <v>1.04930211</v>
      </c>
      <c r="X80" s="9">
        <v>1.05634848</v>
      </c>
      <c r="Y80" s="9">
        <v>1.0599803999999999</v>
      </c>
      <c r="Z80" s="9">
        <v>1.0634402199999999</v>
      </c>
      <c r="AA80" s="9">
        <v>1.06680894</v>
      </c>
      <c r="AB80" s="9">
        <v>1.1291109800000001</v>
      </c>
      <c r="AC80" s="9">
        <v>1.02373822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1.2156526400000001</v>
      </c>
      <c r="D81" s="9">
        <v>1.2378700499999999</v>
      </c>
      <c r="E81" s="9">
        <v>1.0003585699999999</v>
      </c>
      <c r="F81" s="9">
        <v>1.01405301</v>
      </c>
      <c r="G81" s="9">
        <v>1.00000204</v>
      </c>
      <c r="H81" s="9">
        <v>1.00130951</v>
      </c>
      <c r="I81" s="9">
        <v>1.0012888099999999</v>
      </c>
      <c r="J81" s="9">
        <v>1.0017679399999999</v>
      </c>
      <c r="K81" s="9">
        <v>1.0017756900000001</v>
      </c>
      <c r="L81" s="9">
        <v>1</v>
      </c>
      <c r="M81" s="9">
        <v>1.0004488300000001</v>
      </c>
      <c r="N81" s="9">
        <v>1.0009866999999999</v>
      </c>
      <c r="O81" s="9">
        <v>1.1653141899999999</v>
      </c>
      <c r="P81" s="9">
        <v>1.00000165</v>
      </c>
      <c r="Q81" s="9">
        <v>1</v>
      </c>
      <c r="R81" s="9">
        <v>1</v>
      </c>
      <c r="S81" s="9">
        <v>1</v>
      </c>
      <c r="T81" s="9">
        <v>1</v>
      </c>
      <c r="U81" s="9">
        <v>1</v>
      </c>
      <c r="V81" s="9">
        <v>1.04930211</v>
      </c>
      <c r="W81" s="9">
        <v>1.05634848</v>
      </c>
      <c r="X81" s="9">
        <v>1.0599803999999999</v>
      </c>
      <c r="Y81" s="9">
        <v>1.0634402199999999</v>
      </c>
      <c r="Z81" s="9">
        <v>1.06680894</v>
      </c>
      <c r="AA81" s="9">
        <v>1.1291109800000001</v>
      </c>
      <c r="AB81" s="9">
        <v>1.02373822</v>
      </c>
      <c r="AC81" s="9">
        <v>1.07699006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05E8-F3CB-4E7B-A1C3-19C2D4A7D6F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55553.625970959998</v>
      </c>
      <c r="D5" s="9">
        <v>56191.082518659998</v>
      </c>
      <c r="E5" s="9">
        <v>59215.987179390002</v>
      </c>
      <c r="F5" s="9">
        <v>63192.929629780003</v>
      </c>
      <c r="G5" s="9">
        <v>67455.528542540007</v>
      </c>
      <c r="H5" s="9">
        <v>73848.113602340003</v>
      </c>
      <c r="I5" s="9">
        <v>80878.751398289998</v>
      </c>
      <c r="J5" s="9">
        <v>85586.099211210007</v>
      </c>
      <c r="K5" s="9">
        <v>90736.646049910007</v>
      </c>
      <c r="L5" s="9">
        <v>96153.160765640001</v>
      </c>
      <c r="M5" s="9">
        <v>102155.88197</v>
      </c>
      <c r="N5" s="9">
        <v>108476.91118634</v>
      </c>
      <c r="O5" s="9">
        <v>115170.19690416</v>
      </c>
      <c r="P5" s="9">
        <v>122297.10779194</v>
      </c>
      <c r="Q5" s="9">
        <v>129875.04002389</v>
      </c>
      <c r="R5" s="9">
        <v>133882.8594976</v>
      </c>
      <c r="S5" s="9">
        <v>138174.51070675999</v>
      </c>
      <c r="T5" s="9">
        <v>143536.56794037999</v>
      </c>
      <c r="U5" s="9">
        <v>149308.79522309001</v>
      </c>
      <c r="V5" s="9">
        <v>155408.04300504</v>
      </c>
      <c r="W5" s="9">
        <v>161706.62252291001</v>
      </c>
      <c r="X5" s="9">
        <v>168164.52158383001</v>
      </c>
      <c r="Y5" s="9">
        <v>174749.95524636999</v>
      </c>
      <c r="Z5" s="9">
        <v>181591.38250398001</v>
      </c>
      <c r="AA5" s="9">
        <v>188633.30175976999</v>
      </c>
      <c r="AB5" s="9">
        <v>195858.39534310001</v>
      </c>
      <c r="AC5" s="9">
        <v>203305.20096473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241589558.66865501</v>
      </c>
      <c r="D6" s="9">
        <v>249131704.549748</v>
      </c>
      <c r="E6" s="9">
        <v>256824693.969726</v>
      </c>
      <c r="F6" s="9">
        <v>264671527.64245099</v>
      </c>
      <c r="G6" s="9">
        <v>272675301.77618098</v>
      </c>
      <c r="H6" s="9">
        <v>280839160.27534401</v>
      </c>
      <c r="I6" s="9">
        <v>289166140.173545</v>
      </c>
      <c r="J6" s="9">
        <v>297660003.81230199</v>
      </c>
      <c r="K6" s="9">
        <v>306336637.31413901</v>
      </c>
      <c r="L6" s="9">
        <v>315338423.16955799</v>
      </c>
      <c r="M6" s="9">
        <v>325070174.92731398</v>
      </c>
      <c r="N6" s="9">
        <v>336135338.88308001</v>
      </c>
      <c r="O6" s="9">
        <v>349520049.144059</v>
      </c>
      <c r="P6" s="9">
        <v>366451674.00981802</v>
      </c>
      <c r="Q6" s="9">
        <v>388023070.767465</v>
      </c>
      <c r="R6" s="9">
        <v>398213463.462529</v>
      </c>
      <c r="S6" s="9">
        <v>409379846.28456801</v>
      </c>
      <c r="T6" s="9">
        <v>424164476.48459202</v>
      </c>
      <c r="U6" s="9">
        <v>439260243.12036401</v>
      </c>
      <c r="V6" s="9">
        <v>454880806.520612</v>
      </c>
      <c r="W6" s="9">
        <v>471058539.60911</v>
      </c>
      <c r="X6" s="9">
        <v>487618376.24624097</v>
      </c>
      <c r="Y6" s="9">
        <v>504402187.05075598</v>
      </c>
      <c r="Z6" s="9">
        <v>521958417.20309299</v>
      </c>
      <c r="AA6" s="9">
        <v>540018677.55658996</v>
      </c>
      <c r="AB6" s="9">
        <v>558483420.44602203</v>
      </c>
      <c r="AC6" s="9">
        <v>577528348.71808696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18780.348859940001</v>
      </c>
      <c r="D8" s="9">
        <v>18457.876168999999</v>
      </c>
      <c r="E8" s="9">
        <v>18728.241987140002</v>
      </c>
      <c r="F8" s="9">
        <v>19171.646146070001</v>
      </c>
      <c r="G8" s="9">
        <v>19656.205954820001</v>
      </c>
      <c r="H8" s="9">
        <v>22151.949937000001</v>
      </c>
      <c r="I8" s="9">
        <v>25012.141021029998</v>
      </c>
      <c r="J8" s="9">
        <v>26658.036391270001</v>
      </c>
      <c r="K8" s="9">
        <v>29247.864781709999</v>
      </c>
      <c r="L8" s="9">
        <v>31924.034471300001</v>
      </c>
      <c r="M8" s="9">
        <v>34802.052400159999</v>
      </c>
      <c r="N8" s="9">
        <v>37842.394912770003</v>
      </c>
      <c r="O8" s="9">
        <v>41060.246695510003</v>
      </c>
      <c r="P8" s="9">
        <v>44473.364425530002</v>
      </c>
      <c r="Q8" s="9">
        <v>48092.43346031</v>
      </c>
      <c r="R8" s="9">
        <v>47625.898574749997</v>
      </c>
      <c r="S8" s="9">
        <v>47341.235832840001</v>
      </c>
      <c r="T8" s="9">
        <v>48069.995752319999</v>
      </c>
      <c r="U8" s="9">
        <v>48806.217233939999</v>
      </c>
      <c r="V8" s="9">
        <v>49565.954813130003</v>
      </c>
      <c r="W8" s="9">
        <v>50337.073202140004</v>
      </c>
      <c r="X8" s="9">
        <v>51071.511579940001</v>
      </c>
      <c r="Y8" s="9">
        <v>51731.595546429999</v>
      </c>
      <c r="Z8" s="9">
        <v>52452.965546829997</v>
      </c>
      <c r="AA8" s="9">
        <v>53168.794001670001</v>
      </c>
      <c r="AB8" s="9">
        <v>53855.554844329999</v>
      </c>
      <c r="AC8" s="9">
        <v>54552.91455722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4256.1006042999998</v>
      </c>
      <c r="D9" s="9">
        <v>4489.4482975700002</v>
      </c>
      <c r="E9" s="9">
        <v>4555.07659134</v>
      </c>
      <c r="F9" s="9">
        <v>4624.8126574600001</v>
      </c>
      <c r="G9" s="9">
        <v>4689.8295585200003</v>
      </c>
      <c r="H9" s="9">
        <v>4561.7278534500001</v>
      </c>
      <c r="I9" s="9">
        <v>4410.08963055</v>
      </c>
      <c r="J9" s="9">
        <v>4294.7354714399999</v>
      </c>
      <c r="K9" s="9">
        <v>4062.6872345400002</v>
      </c>
      <c r="L9" s="9">
        <v>3814.0572101399998</v>
      </c>
      <c r="M9" s="9">
        <v>3557.4693710800002</v>
      </c>
      <c r="N9" s="9">
        <v>3304.57733237</v>
      </c>
      <c r="O9" s="9">
        <v>3077.9435951400001</v>
      </c>
      <c r="P9" s="9">
        <v>2905.7240640599998</v>
      </c>
      <c r="Q9" s="9">
        <v>2812.4603989500001</v>
      </c>
      <c r="R9" s="9">
        <v>2840.9554230099998</v>
      </c>
      <c r="S9" s="9">
        <v>2867.9865361000002</v>
      </c>
      <c r="T9" s="9">
        <v>2873.3687772399999</v>
      </c>
      <c r="U9" s="9">
        <v>2882.9347799299999</v>
      </c>
      <c r="V9" s="9">
        <v>2894.86553288</v>
      </c>
      <c r="W9" s="9">
        <v>2908.4530789800001</v>
      </c>
      <c r="X9" s="9">
        <v>2924.0241781700001</v>
      </c>
      <c r="Y9" s="9">
        <v>2941.3634765800002</v>
      </c>
      <c r="Z9" s="9">
        <v>2959.9928954799998</v>
      </c>
      <c r="AA9" s="9">
        <v>2979.73479688</v>
      </c>
      <c r="AB9" s="9">
        <v>3000.2767425400002</v>
      </c>
      <c r="AC9" s="9">
        <v>3021.6598579199999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3403.8374502500001</v>
      </c>
      <c r="D11" s="9">
        <v>7046.7850309900005</v>
      </c>
      <c r="E11" s="9">
        <v>10541.84521886</v>
      </c>
      <c r="F11" s="9">
        <v>13787.6025212</v>
      </c>
      <c r="G11" s="9">
        <v>16878.418172919999</v>
      </c>
      <c r="H11" s="9">
        <v>17878.233341790001</v>
      </c>
      <c r="I11" s="9">
        <v>17593.406030670001</v>
      </c>
      <c r="J11" s="9">
        <v>18537.72232511</v>
      </c>
      <c r="K11" s="9">
        <v>18667.22153707</v>
      </c>
      <c r="L11" s="9">
        <v>18153.251257659998</v>
      </c>
      <c r="M11" s="9">
        <v>17002.551539420001</v>
      </c>
      <c r="N11" s="9">
        <v>15258.667083689999</v>
      </c>
      <c r="O11" s="9">
        <v>13080.241266479999</v>
      </c>
      <c r="P11" s="9">
        <v>10725.15854106</v>
      </c>
      <c r="Q11" s="9">
        <v>8483.7321813800008</v>
      </c>
      <c r="R11" s="9">
        <v>9808.0368628100005</v>
      </c>
      <c r="S11" s="9">
        <v>11073.35634651</v>
      </c>
      <c r="T11" s="9">
        <v>11398.990049849999</v>
      </c>
      <c r="U11" s="9">
        <v>11784.42485351</v>
      </c>
      <c r="V11" s="9">
        <v>12172.06249256</v>
      </c>
      <c r="W11" s="9">
        <v>12550.42810648</v>
      </c>
      <c r="X11" s="9">
        <v>12971.611354279999</v>
      </c>
      <c r="Y11" s="9">
        <v>13478.910123109999</v>
      </c>
      <c r="Z11" s="9">
        <v>13940.46295684</v>
      </c>
      <c r="AA11" s="9">
        <v>14420.92048766</v>
      </c>
      <c r="AB11" s="9">
        <v>14945.66677808</v>
      </c>
      <c r="AC11" s="9">
        <v>15476.43433745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23036.449464239999</v>
      </c>
      <c r="D12" s="9">
        <v>22947.324466580001</v>
      </c>
      <c r="E12" s="9">
        <v>23283.31857847</v>
      </c>
      <c r="F12" s="9">
        <v>23796.45880353</v>
      </c>
      <c r="G12" s="9">
        <v>24346.035513340001</v>
      </c>
      <c r="H12" s="9">
        <v>26713.677790459999</v>
      </c>
      <c r="I12" s="9">
        <v>29422.230651580001</v>
      </c>
      <c r="J12" s="9">
        <v>30952.77186271</v>
      </c>
      <c r="K12" s="9">
        <v>33310.552016250003</v>
      </c>
      <c r="L12" s="9">
        <v>35738.091681439997</v>
      </c>
      <c r="M12" s="9">
        <v>38359.521771239997</v>
      </c>
      <c r="N12" s="9">
        <v>41146.972245140001</v>
      </c>
      <c r="O12" s="9">
        <v>44138.190290660001</v>
      </c>
      <c r="P12" s="9">
        <v>47379.088489579997</v>
      </c>
      <c r="Q12" s="9">
        <v>50904.893859249998</v>
      </c>
      <c r="R12" s="9">
        <v>50466.853997760001</v>
      </c>
      <c r="S12" s="9">
        <v>50209.222368939998</v>
      </c>
      <c r="T12" s="9">
        <v>50943.36452956</v>
      </c>
      <c r="U12" s="9">
        <v>51689.15201387</v>
      </c>
      <c r="V12" s="9">
        <v>52460.820346009998</v>
      </c>
      <c r="W12" s="9">
        <v>53245.526281120001</v>
      </c>
      <c r="X12" s="9">
        <v>53995.535758110003</v>
      </c>
      <c r="Y12" s="9">
        <v>54672.95902301</v>
      </c>
      <c r="Z12" s="9">
        <v>55412.958442310002</v>
      </c>
      <c r="AA12" s="9">
        <v>56148.528798550004</v>
      </c>
      <c r="AB12" s="9">
        <v>56855.831586870001</v>
      </c>
      <c r="AC12" s="9">
        <v>57574.574415139999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26440.28691449</v>
      </c>
      <c r="D13" s="9">
        <v>29994.10949757</v>
      </c>
      <c r="E13" s="9">
        <v>33825.163797330002</v>
      </c>
      <c r="F13" s="9">
        <v>37584.061324729999</v>
      </c>
      <c r="G13" s="9">
        <v>41224.45368626</v>
      </c>
      <c r="H13" s="9">
        <v>44591.911132250003</v>
      </c>
      <c r="I13" s="9">
        <v>47015.636682249999</v>
      </c>
      <c r="J13" s="9">
        <v>49490.49418781</v>
      </c>
      <c r="K13" s="9">
        <v>51977.77355333</v>
      </c>
      <c r="L13" s="9">
        <v>53891.34293911</v>
      </c>
      <c r="M13" s="9">
        <v>55362.073310660002</v>
      </c>
      <c r="N13" s="9">
        <v>56405.639328830002</v>
      </c>
      <c r="O13" s="9">
        <v>57218.43155714</v>
      </c>
      <c r="P13" s="9">
        <v>58104.247030639999</v>
      </c>
      <c r="Q13" s="9">
        <v>59388.626040640003</v>
      </c>
      <c r="R13" s="9">
        <v>60274.890860569998</v>
      </c>
      <c r="S13" s="9">
        <v>61282.578715449999</v>
      </c>
      <c r="T13" s="9">
        <v>62342.354579409999</v>
      </c>
      <c r="U13" s="9">
        <v>63473.576867379998</v>
      </c>
      <c r="V13" s="9">
        <v>64632.882838570004</v>
      </c>
      <c r="W13" s="9">
        <v>65795.954387599995</v>
      </c>
      <c r="X13" s="9">
        <v>66967.147112389997</v>
      </c>
      <c r="Y13" s="9">
        <v>68151.869146120007</v>
      </c>
      <c r="Z13" s="9">
        <v>69353.42139915</v>
      </c>
      <c r="AA13" s="9">
        <v>70569.449286210001</v>
      </c>
      <c r="AB13" s="9">
        <v>71801.498364939995</v>
      </c>
      <c r="AC13" s="9">
        <v>73051.008752590002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6995.5864815200002</v>
      </c>
      <c r="D17" s="9">
        <v>7015.39945162</v>
      </c>
      <c r="E17" s="9">
        <v>7879.9476552699998</v>
      </c>
      <c r="F17" s="9">
        <v>8782.63143657</v>
      </c>
      <c r="G17" s="9">
        <v>9742.4064566100005</v>
      </c>
      <c r="H17" s="9">
        <v>10761.76654386</v>
      </c>
      <c r="I17" s="9">
        <v>11876.39693114</v>
      </c>
      <c r="J17" s="9">
        <v>13095.88368357</v>
      </c>
      <c r="K17" s="9">
        <v>14378.952142210001</v>
      </c>
      <c r="L17" s="9">
        <v>15732.305824499999</v>
      </c>
      <c r="M17" s="9">
        <v>17159.517764429998</v>
      </c>
      <c r="N17" s="9">
        <v>18669.59786184</v>
      </c>
      <c r="O17" s="9">
        <v>20266.839772430001</v>
      </c>
      <c r="P17" s="9">
        <v>21956.40115116</v>
      </c>
      <c r="Q17" s="9">
        <v>23744.419609749999</v>
      </c>
      <c r="R17" s="9">
        <v>25637.24420655</v>
      </c>
      <c r="S17" s="9">
        <v>27572.238236040001</v>
      </c>
      <c r="T17" s="9">
        <v>29553.674428170001</v>
      </c>
      <c r="U17" s="9">
        <v>31599.2426619</v>
      </c>
      <c r="V17" s="9">
        <v>33715.071149939999</v>
      </c>
      <c r="W17" s="9">
        <v>35905.782700689997</v>
      </c>
      <c r="X17" s="9">
        <v>38173.742563510001</v>
      </c>
      <c r="Y17" s="9">
        <v>40520.599044909999</v>
      </c>
      <c r="Z17" s="9">
        <v>42947.432702639999</v>
      </c>
      <c r="AA17" s="9">
        <v>45457.51000083</v>
      </c>
      <c r="AB17" s="9">
        <v>48053.100692070002</v>
      </c>
      <c r="AC17" s="9">
        <v>50736.146070119998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12360998.517586</v>
      </c>
      <c r="D18" s="9">
        <v>12396007.4613952</v>
      </c>
      <c r="E18" s="9">
        <v>13923639.0748311</v>
      </c>
      <c r="F18" s="9">
        <v>15518655.148464</v>
      </c>
      <c r="G18" s="9">
        <v>17214549.785925999</v>
      </c>
      <c r="H18" s="9">
        <v>19015729.5098309</v>
      </c>
      <c r="I18" s="9">
        <v>20985249.092104599</v>
      </c>
      <c r="J18" s="9">
        <v>23140046.831912</v>
      </c>
      <c r="K18" s="9">
        <v>25407191.603424899</v>
      </c>
      <c r="L18" s="9">
        <v>27798528.327624101</v>
      </c>
      <c r="M18" s="9">
        <v>30320370.451992199</v>
      </c>
      <c r="N18" s="9">
        <v>32988638.208353601</v>
      </c>
      <c r="O18" s="9">
        <v>35810918.361872099</v>
      </c>
      <c r="P18" s="9">
        <v>38796324.339347199</v>
      </c>
      <c r="Q18" s="9">
        <v>41955701.122757003</v>
      </c>
      <c r="R18" s="9">
        <v>45300267.314158298</v>
      </c>
      <c r="S18" s="9">
        <v>48719345.6706651</v>
      </c>
      <c r="T18" s="9">
        <v>52220485.982234798</v>
      </c>
      <c r="U18" s="9">
        <v>55834945.752213702</v>
      </c>
      <c r="V18" s="9">
        <v>59573553.3547609</v>
      </c>
      <c r="W18" s="9">
        <v>63444477.158324502</v>
      </c>
      <c r="X18" s="9">
        <v>67451896.489977896</v>
      </c>
      <c r="Y18" s="9">
        <v>71598723.859526306</v>
      </c>
      <c r="Z18" s="9">
        <v>75886868.581178203</v>
      </c>
      <c r="AA18" s="9">
        <v>80322102.402382195</v>
      </c>
      <c r="AB18" s="9">
        <v>84908435.910151303</v>
      </c>
      <c r="AC18" s="9">
        <v>89649299.314283505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12360998.517586</v>
      </c>
      <c r="D19" s="9">
        <v>12396007.4613952</v>
      </c>
      <c r="E19" s="9">
        <v>13923639.0748311</v>
      </c>
      <c r="F19" s="9">
        <v>15518655.148464</v>
      </c>
      <c r="G19" s="9">
        <v>17214549.785925999</v>
      </c>
      <c r="H19" s="9">
        <v>19015729.5098309</v>
      </c>
      <c r="I19" s="9">
        <v>20985249.092104599</v>
      </c>
      <c r="J19" s="9">
        <v>23140046.831912</v>
      </c>
      <c r="K19" s="9">
        <v>25407191.603424899</v>
      </c>
      <c r="L19" s="9">
        <v>27798528.327624101</v>
      </c>
      <c r="M19" s="9">
        <v>30320370.451992199</v>
      </c>
      <c r="N19" s="9">
        <v>32988638.208353601</v>
      </c>
      <c r="O19" s="9">
        <v>35810918.361872099</v>
      </c>
      <c r="P19" s="9">
        <v>38796324.339347199</v>
      </c>
      <c r="Q19" s="9">
        <v>41955701.122757003</v>
      </c>
      <c r="R19" s="9">
        <v>45300267.314158298</v>
      </c>
      <c r="S19" s="9">
        <v>48719345.6706651</v>
      </c>
      <c r="T19" s="9">
        <v>52220485.982234798</v>
      </c>
      <c r="U19" s="9">
        <v>55834945.752213702</v>
      </c>
      <c r="V19" s="9">
        <v>59573553.3547609</v>
      </c>
      <c r="W19" s="9">
        <v>63444477.158324502</v>
      </c>
      <c r="X19" s="9">
        <v>67451896.489977896</v>
      </c>
      <c r="Y19" s="9">
        <v>71598723.859526306</v>
      </c>
      <c r="Z19" s="9">
        <v>75886868.581178203</v>
      </c>
      <c r="AA19" s="9">
        <v>80322102.402382195</v>
      </c>
      <c r="AB19" s="9">
        <v>84908435.910151303</v>
      </c>
      <c r="AC19" s="9">
        <v>89649299.314283505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1365.6233549900001</v>
      </c>
      <c r="D20" s="9">
        <v>1309.87117704</v>
      </c>
      <c r="E20" s="9">
        <v>1407.6753143000001</v>
      </c>
      <c r="F20" s="9">
        <v>1501.56956307</v>
      </c>
      <c r="G20" s="9">
        <v>1594.6760991900001</v>
      </c>
      <c r="H20" s="9">
        <v>1687.0357937599999</v>
      </c>
      <c r="I20" s="9">
        <v>1783.66914509</v>
      </c>
      <c r="J20" s="9">
        <v>1885.0073557200001</v>
      </c>
      <c r="K20" s="9">
        <v>1984.35501989</v>
      </c>
      <c r="L20" s="9">
        <v>2082.4241516900001</v>
      </c>
      <c r="M20" s="9">
        <v>2179.4299859799999</v>
      </c>
      <c r="N20" s="9">
        <v>2276.2282186699999</v>
      </c>
      <c r="O20" s="9">
        <v>2372.9985097399999</v>
      </c>
      <c r="P20" s="9">
        <v>2469.99693071</v>
      </c>
      <c r="Q20" s="9">
        <v>2567.5535134299998</v>
      </c>
      <c r="R20" s="9">
        <v>2665.9772871499999</v>
      </c>
      <c r="S20" s="9">
        <v>2758.6355220300002</v>
      </c>
      <c r="T20" s="9">
        <v>2846.3383963699998</v>
      </c>
      <c r="U20" s="9">
        <v>2931.0649933300001</v>
      </c>
      <c r="V20" s="9">
        <v>3013.5118804099998</v>
      </c>
      <c r="W20" s="9">
        <v>3094.1747173200001</v>
      </c>
      <c r="X20" s="9">
        <v>3173.31683221</v>
      </c>
      <c r="Y20" s="9">
        <v>3251.1305694299999</v>
      </c>
      <c r="Z20" s="9">
        <v>3327.75999955</v>
      </c>
      <c r="AA20" s="9">
        <v>3403.5146793899999</v>
      </c>
      <c r="AB20" s="9">
        <v>3478.6115449499998</v>
      </c>
      <c r="AC20" s="9">
        <v>3553.2356323099998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1.85414978</v>
      </c>
      <c r="D21" s="9">
        <v>3.71880224</v>
      </c>
      <c r="E21" s="9">
        <v>6.2656375799999999</v>
      </c>
      <c r="F21" s="9">
        <v>9.3111930899999997</v>
      </c>
      <c r="G21" s="9">
        <v>12.910912339999999</v>
      </c>
      <c r="H21" s="9">
        <v>17.114156560000001</v>
      </c>
      <c r="I21" s="9">
        <v>22.034511550000001</v>
      </c>
      <c r="J21" s="9">
        <v>27.7680562</v>
      </c>
      <c r="K21" s="9">
        <v>34.29970866</v>
      </c>
      <c r="L21" s="9">
        <v>41.697792489999998</v>
      </c>
      <c r="M21" s="9">
        <v>50.028611249999997</v>
      </c>
      <c r="N21" s="9">
        <v>59.37954878</v>
      </c>
      <c r="O21" s="9">
        <v>69.831290809999999</v>
      </c>
      <c r="P21" s="9">
        <v>81.472281109999997</v>
      </c>
      <c r="Q21" s="9">
        <v>94.400327529999998</v>
      </c>
      <c r="R21" s="9">
        <v>108.72064155</v>
      </c>
      <c r="S21" s="9">
        <v>124.23433146000001</v>
      </c>
      <c r="T21" s="9">
        <v>140.99531214999999</v>
      </c>
      <c r="U21" s="9">
        <v>159.12959538999999</v>
      </c>
      <c r="V21" s="9">
        <v>178.72066006</v>
      </c>
      <c r="W21" s="9">
        <v>199.85010305</v>
      </c>
      <c r="X21" s="9">
        <v>222.59125842</v>
      </c>
      <c r="Y21" s="9">
        <v>247.01559732000001</v>
      </c>
      <c r="Z21" s="9">
        <v>273.19272689000002</v>
      </c>
      <c r="AA21" s="9">
        <v>301.20788400999999</v>
      </c>
      <c r="AB21" s="9">
        <v>331.14290004999998</v>
      </c>
      <c r="AC21" s="9">
        <v>363.07966221999999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6.1804989999999997E-2</v>
      </c>
      <c r="D22" s="9">
        <v>6.198004E-2</v>
      </c>
      <c r="E22" s="9">
        <v>6.9618200000000005E-2</v>
      </c>
      <c r="F22" s="9">
        <v>7.7593280000000001E-2</v>
      </c>
      <c r="G22" s="9">
        <v>8.6072750000000003E-2</v>
      </c>
      <c r="H22" s="9">
        <v>9.5078650000000001E-2</v>
      </c>
      <c r="I22" s="9">
        <v>0.10492625</v>
      </c>
      <c r="J22" s="9">
        <v>0.11570023</v>
      </c>
      <c r="K22" s="9">
        <v>0.12703596</v>
      </c>
      <c r="L22" s="9">
        <v>0.13899264</v>
      </c>
      <c r="M22" s="9">
        <v>0.15160185000000001</v>
      </c>
      <c r="N22" s="9">
        <v>0.16494318999999999</v>
      </c>
      <c r="O22" s="9">
        <v>0.17905459000000001</v>
      </c>
      <c r="P22" s="9">
        <v>0.19398161999999999</v>
      </c>
      <c r="Q22" s="9">
        <v>0.20977851</v>
      </c>
      <c r="R22" s="9">
        <v>0.22650134</v>
      </c>
      <c r="S22" s="9">
        <v>0.24359673000000001</v>
      </c>
      <c r="T22" s="9">
        <v>0.26110243</v>
      </c>
      <c r="U22" s="9">
        <v>0.27917472999999998</v>
      </c>
      <c r="V22" s="9">
        <v>0.29786776999999998</v>
      </c>
      <c r="W22" s="9">
        <v>0.31722239000000002</v>
      </c>
      <c r="X22" s="9">
        <v>0.33725948</v>
      </c>
      <c r="Y22" s="9">
        <v>0.35799362000000001</v>
      </c>
      <c r="Z22" s="9">
        <v>0.37943433999999998</v>
      </c>
      <c r="AA22" s="9">
        <v>0.40161050999999998</v>
      </c>
      <c r="AB22" s="9">
        <v>0.42454217999999999</v>
      </c>
      <c r="AC22" s="9">
        <v>0.44824649999999999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1365.6233549900001</v>
      </c>
      <c r="D23" s="9">
        <v>1309.87117704</v>
      </c>
      <c r="E23" s="9">
        <v>1407.6753143000001</v>
      </c>
      <c r="F23" s="9">
        <v>1501.56956307</v>
      </c>
      <c r="G23" s="9">
        <v>1594.6760991900001</v>
      </c>
      <c r="H23" s="9">
        <v>1687.0357937599999</v>
      </c>
      <c r="I23" s="9">
        <v>1783.66914509</v>
      </c>
      <c r="J23" s="9">
        <v>1885.0073557200001</v>
      </c>
      <c r="K23" s="9">
        <v>1984.35501989</v>
      </c>
      <c r="L23" s="9">
        <v>2082.4241516900001</v>
      </c>
      <c r="M23" s="9">
        <v>2179.4299859799999</v>
      </c>
      <c r="N23" s="9">
        <v>2276.2282186699999</v>
      </c>
      <c r="O23" s="9">
        <v>2372.9985097399999</v>
      </c>
      <c r="P23" s="9">
        <v>2469.99693071</v>
      </c>
      <c r="Q23" s="9">
        <v>2567.5535134299998</v>
      </c>
      <c r="R23" s="9">
        <v>2665.9772871499999</v>
      </c>
      <c r="S23" s="9">
        <v>2758.6355220300002</v>
      </c>
      <c r="T23" s="9">
        <v>2846.3383963699998</v>
      </c>
      <c r="U23" s="9">
        <v>2931.0649933300001</v>
      </c>
      <c r="V23" s="9">
        <v>3013.5118804099998</v>
      </c>
      <c r="W23" s="9">
        <v>3094.1747173200001</v>
      </c>
      <c r="X23" s="9">
        <v>3173.31683221</v>
      </c>
      <c r="Y23" s="9">
        <v>3251.1305694299999</v>
      </c>
      <c r="Z23" s="9">
        <v>3327.75999955</v>
      </c>
      <c r="AA23" s="9">
        <v>3403.5146793899999</v>
      </c>
      <c r="AB23" s="9">
        <v>3478.6115449499998</v>
      </c>
      <c r="AC23" s="9">
        <v>3553.2356323099998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1.00497342</v>
      </c>
      <c r="E25" s="9">
        <v>1.0374126299999999</v>
      </c>
      <c r="F25" s="9">
        <v>1.15318604</v>
      </c>
      <c r="G25" s="9">
        <v>1.1475221</v>
      </c>
      <c r="H25" s="9">
        <v>1.1427132900000001</v>
      </c>
      <c r="I25" s="9">
        <v>1.1416174299999999</v>
      </c>
      <c r="J25" s="9">
        <v>1.14069504</v>
      </c>
      <c r="K25" s="9">
        <v>1.13582615</v>
      </c>
      <c r="L25" s="9">
        <v>1.1318387599999999</v>
      </c>
      <c r="M25" s="9">
        <v>1.12831953</v>
      </c>
      <c r="N25" s="9">
        <v>1.1255098100000001</v>
      </c>
      <c r="O25" s="9">
        <v>1.12297596</v>
      </c>
      <c r="P25" s="9">
        <v>1.12071326</v>
      </c>
      <c r="Q25" s="9">
        <v>1.1187158100000001</v>
      </c>
      <c r="R25" s="9">
        <v>1.11693822</v>
      </c>
      <c r="S25" s="9">
        <v>1.11255127</v>
      </c>
      <c r="T25" s="9">
        <v>1.1088142599999999</v>
      </c>
      <c r="U25" s="9">
        <v>1.1060748600000001</v>
      </c>
      <c r="V25" s="9">
        <v>1.10373992</v>
      </c>
      <c r="W25" s="9">
        <v>1.1016905699999999</v>
      </c>
      <c r="X25" s="9">
        <v>1.09981503</v>
      </c>
      <c r="Y25" s="9">
        <v>1.0980709900000001</v>
      </c>
      <c r="Z25" s="9">
        <v>1.0964293300000001</v>
      </c>
      <c r="AA25" s="9">
        <v>1.0949334500000001</v>
      </c>
      <c r="AB25" s="9">
        <v>1.0935409700000001</v>
      </c>
      <c r="AC25" s="9">
        <v>1.09223311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1.00497342</v>
      </c>
      <c r="D26" s="9">
        <v>1.0374126299999999</v>
      </c>
      <c r="E26" s="9">
        <v>1.16196805</v>
      </c>
      <c r="F26" s="9">
        <v>1.1529874600000001</v>
      </c>
      <c r="G26" s="9">
        <v>1.1475321000000001</v>
      </c>
      <c r="H26" s="9">
        <v>1.14272197</v>
      </c>
      <c r="I26" s="9">
        <v>1.14162743</v>
      </c>
      <c r="J26" s="9">
        <v>1.1407050400000001</v>
      </c>
      <c r="K26" s="9">
        <v>1.13583615</v>
      </c>
      <c r="L26" s="9">
        <v>1.13184876</v>
      </c>
      <c r="M26" s="9">
        <v>1.12832953</v>
      </c>
      <c r="N26" s="9">
        <v>1.1255198099999999</v>
      </c>
      <c r="O26" s="9">
        <v>1.1229859600000001</v>
      </c>
      <c r="P26" s="9">
        <v>1.12072324</v>
      </c>
      <c r="Q26" s="9">
        <v>1.1187258099999999</v>
      </c>
      <c r="R26" s="9">
        <v>1.11694822</v>
      </c>
      <c r="S26" s="9">
        <v>1.11256127</v>
      </c>
      <c r="T26" s="9">
        <v>1.10882426</v>
      </c>
      <c r="U26" s="9">
        <v>1.1060848599999999</v>
      </c>
      <c r="V26" s="9">
        <v>1.10374986</v>
      </c>
      <c r="W26" s="9">
        <v>1.10170057</v>
      </c>
      <c r="X26" s="9">
        <v>1.0998250300000001</v>
      </c>
      <c r="Y26" s="9">
        <v>1.0980809899999999</v>
      </c>
      <c r="Z26" s="9">
        <v>1.0964393299999999</v>
      </c>
      <c r="AA26" s="9">
        <v>1.0949434499999999</v>
      </c>
      <c r="AB26" s="9">
        <v>1.0935509699999999</v>
      </c>
      <c r="AC26" s="9">
        <v>1.0922431100000001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1.16075504</v>
      </c>
      <c r="E27" s="9">
        <v>1.1619680699999999</v>
      </c>
      <c r="F27" s="9">
        <v>1.1531960400000001</v>
      </c>
      <c r="G27" s="9">
        <v>1.1475321000000001</v>
      </c>
      <c r="H27" s="9">
        <v>1.1427232899999999</v>
      </c>
      <c r="I27" s="9">
        <v>1.14162743</v>
      </c>
      <c r="J27" s="9">
        <v>1.1407050400000001</v>
      </c>
      <c r="K27" s="9">
        <v>1.13583615</v>
      </c>
      <c r="L27" s="9">
        <v>1.13184876</v>
      </c>
      <c r="M27" s="9">
        <v>1.12832953</v>
      </c>
      <c r="N27" s="9">
        <v>1.1255198099999999</v>
      </c>
      <c r="O27" s="9">
        <v>1.1229859600000001</v>
      </c>
      <c r="P27" s="9">
        <v>1.1207232600000001</v>
      </c>
      <c r="Q27" s="9">
        <v>1.1187258099999999</v>
      </c>
      <c r="R27" s="9">
        <v>1.11694822</v>
      </c>
      <c r="S27" s="9">
        <v>1.11256127</v>
      </c>
      <c r="T27" s="9">
        <v>1.10882426</v>
      </c>
      <c r="U27" s="9">
        <v>1.1060848599999999</v>
      </c>
      <c r="V27" s="9">
        <v>1.1037499200000001</v>
      </c>
      <c r="W27" s="9">
        <v>1.10170057</v>
      </c>
      <c r="X27" s="9">
        <v>1.0998250300000001</v>
      </c>
      <c r="Y27" s="9">
        <v>1.0980809899999999</v>
      </c>
      <c r="Z27" s="9">
        <v>1.0964393299999999</v>
      </c>
      <c r="AA27" s="9">
        <v>1.0949434499999999</v>
      </c>
      <c r="AB27" s="9">
        <v>1.0935509699999999</v>
      </c>
      <c r="AC27" s="9">
        <v>1.0922431100000001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13167.937691450001</v>
      </c>
      <c r="D28" s="9">
        <v>12641.220219389999</v>
      </c>
      <c r="E28" s="9">
        <v>13740.938616810001</v>
      </c>
      <c r="F28" s="9">
        <v>14891.13799535</v>
      </c>
      <c r="G28" s="9">
        <v>16113.855640199999</v>
      </c>
      <c r="H28" s="9">
        <v>17414.51045261</v>
      </c>
      <c r="I28" s="9">
        <v>18843.134338510001</v>
      </c>
      <c r="J28" s="9">
        <v>20412.538570150002</v>
      </c>
      <c r="K28" s="9">
        <v>22063.454223510002</v>
      </c>
      <c r="L28" s="9">
        <v>23804.933610259999</v>
      </c>
      <c r="M28" s="9">
        <v>25641.542831719999</v>
      </c>
      <c r="N28" s="9">
        <v>27585.518923700001</v>
      </c>
      <c r="O28" s="9">
        <v>29642.34774931</v>
      </c>
      <c r="P28" s="9">
        <v>31818.709307069999</v>
      </c>
      <c r="Q28" s="9">
        <v>34122.632957900001</v>
      </c>
      <c r="R28" s="9">
        <v>36562.402823969998</v>
      </c>
      <c r="S28" s="9">
        <v>39048.616670130003</v>
      </c>
      <c r="T28" s="9">
        <v>41587.191492439997</v>
      </c>
      <c r="U28" s="9">
        <v>44202.995948279997</v>
      </c>
      <c r="V28" s="9">
        <v>46904.370321189999</v>
      </c>
      <c r="W28" s="9">
        <v>49697.465381330003</v>
      </c>
      <c r="X28" s="9">
        <v>52585.207086579998</v>
      </c>
      <c r="Y28" s="9">
        <v>55569.490348079999</v>
      </c>
      <c r="Z28" s="9">
        <v>58651.399864649997</v>
      </c>
      <c r="AA28" s="9">
        <v>61835.112956919998</v>
      </c>
      <c r="AB28" s="9">
        <v>65123.374119350003</v>
      </c>
      <c r="AC28" s="9">
        <v>68518.450801230007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45780387.231059603</v>
      </c>
      <c r="D29" s="9">
        <v>43949171.865586802</v>
      </c>
      <c r="E29" s="9">
        <v>47772514.233892404</v>
      </c>
      <c r="F29" s="9">
        <v>51771361.599076003</v>
      </c>
      <c r="G29" s="9">
        <v>56022330.016984798</v>
      </c>
      <c r="H29" s="9">
        <v>60544259.1421974</v>
      </c>
      <c r="I29" s="9">
        <v>65511092.691739097</v>
      </c>
      <c r="J29" s="9">
        <v>70967371.049822003</v>
      </c>
      <c r="K29" s="9">
        <v>76707036.566759005</v>
      </c>
      <c r="L29" s="9">
        <v>82761561.014596298</v>
      </c>
      <c r="M29" s="9">
        <v>89146819.156051606</v>
      </c>
      <c r="N29" s="9">
        <v>95905354.952926293</v>
      </c>
      <c r="O29" s="9">
        <v>103056240.86312599</v>
      </c>
      <c r="P29" s="9">
        <v>110622700.942424</v>
      </c>
      <c r="Q29" s="9">
        <v>118632650.51519801</v>
      </c>
      <c r="R29" s="9">
        <v>127114890.62299401</v>
      </c>
      <c r="S29" s="9">
        <v>135758600.464533</v>
      </c>
      <c r="T29" s="9">
        <v>144584351.398617</v>
      </c>
      <c r="U29" s="9">
        <v>153678603.18772599</v>
      </c>
      <c r="V29" s="9">
        <v>163070352.127112</v>
      </c>
      <c r="W29" s="9">
        <v>172780982.327737</v>
      </c>
      <c r="X29" s="9">
        <v>182820666.338029</v>
      </c>
      <c r="Y29" s="9">
        <v>193195992.111882</v>
      </c>
      <c r="Z29" s="9">
        <v>203910730.773745</v>
      </c>
      <c r="AA29" s="9">
        <v>214979405.42974001</v>
      </c>
      <c r="AB29" s="9">
        <v>226411557.74242699</v>
      </c>
      <c r="AC29" s="9">
        <v>238215070.85264099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45780387.231059603</v>
      </c>
      <c r="D30" s="9">
        <v>43949171.865586802</v>
      </c>
      <c r="E30" s="9">
        <v>47772514.233892404</v>
      </c>
      <c r="F30" s="9">
        <v>51771361.599076003</v>
      </c>
      <c r="G30" s="9">
        <v>56022330.016984798</v>
      </c>
      <c r="H30" s="9">
        <v>60544259.1421974</v>
      </c>
      <c r="I30" s="9">
        <v>65511092.691739097</v>
      </c>
      <c r="J30" s="9">
        <v>70967371.049822003</v>
      </c>
      <c r="K30" s="9">
        <v>76707036.566759005</v>
      </c>
      <c r="L30" s="9">
        <v>82761561.014596298</v>
      </c>
      <c r="M30" s="9">
        <v>89146819.156051606</v>
      </c>
      <c r="N30" s="9">
        <v>95905354.952926293</v>
      </c>
      <c r="O30" s="9">
        <v>103056240.86312599</v>
      </c>
      <c r="P30" s="9">
        <v>110622700.942424</v>
      </c>
      <c r="Q30" s="9">
        <v>118632650.51519801</v>
      </c>
      <c r="R30" s="9">
        <v>127114890.62299401</v>
      </c>
      <c r="S30" s="9">
        <v>135758600.464533</v>
      </c>
      <c r="T30" s="9">
        <v>144584351.398617</v>
      </c>
      <c r="U30" s="9">
        <v>153678603.18772599</v>
      </c>
      <c r="V30" s="9">
        <v>163070352.127112</v>
      </c>
      <c r="W30" s="9">
        <v>172780982.327737</v>
      </c>
      <c r="X30" s="9">
        <v>182820666.338029</v>
      </c>
      <c r="Y30" s="9">
        <v>193195992.111882</v>
      </c>
      <c r="Z30" s="9">
        <v>203910730.773745</v>
      </c>
      <c r="AA30" s="9">
        <v>214979405.42974001</v>
      </c>
      <c r="AB30" s="9">
        <v>226411557.74242699</v>
      </c>
      <c r="AC30" s="9">
        <v>238215070.85264099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3807.9991256899998</v>
      </c>
      <c r="D31" s="9">
        <v>3496.2102542399998</v>
      </c>
      <c r="E31" s="9">
        <v>3635.6870405899999</v>
      </c>
      <c r="F31" s="9">
        <v>3770.4798747599998</v>
      </c>
      <c r="G31" s="9">
        <v>3905.79164872</v>
      </c>
      <c r="H31" s="9">
        <v>4042.1197247099999</v>
      </c>
      <c r="I31" s="9">
        <v>4189.7883163799997</v>
      </c>
      <c r="J31" s="9">
        <v>4349.45765665</v>
      </c>
      <c r="K31" s="9">
        <v>4506.8625804000003</v>
      </c>
      <c r="L31" s="9">
        <v>4663.3669252899999</v>
      </c>
      <c r="M31" s="9">
        <v>4819.2917039200001</v>
      </c>
      <c r="N31" s="9">
        <v>4976.3041017599999</v>
      </c>
      <c r="O31" s="9">
        <v>5134.6508221800004</v>
      </c>
      <c r="P31" s="9">
        <v>5294.7437542999996</v>
      </c>
      <c r="Q31" s="9">
        <v>5457.1530577900003</v>
      </c>
      <c r="R31" s="9">
        <v>5622.4072381699998</v>
      </c>
      <c r="S31" s="9">
        <v>5776.5100241399996</v>
      </c>
      <c r="T31" s="9">
        <v>5921.1443207499997</v>
      </c>
      <c r="U31" s="9">
        <v>6060.4275613199998</v>
      </c>
      <c r="V31" s="9">
        <v>6195.7669597300001</v>
      </c>
      <c r="W31" s="9">
        <v>6328.1414199000001</v>
      </c>
      <c r="X31" s="9">
        <v>6458.0410879700003</v>
      </c>
      <c r="Y31" s="9">
        <v>6585.8071634600001</v>
      </c>
      <c r="Z31" s="9">
        <v>6711.68077877</v>
      </c>
      <c r="AA31" s="9">
        <v>6836.2503890999997</v>
      </c>
      <c r="AB31" s="9">
        <v>6959.90976976</v>
      </c>
      <c r="AC31" s="9">
        <v>7082.9863185499999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5.4936464699999998</v>
      </c>
      <c r="D32" s="9">
        <v>10.547801249999999</v>
      </c>
      <c r="E32" s="9">
        <v>17.198105120000001</v>
      </c>
      <c r="F32" s="9">
        <v>24.85025357</v>
      </c>
      <c r="G32" s="9">
        <v>33.613398009999997</v>
      </c>
      <c r="H32" s="9">
        <v>43.591866580000001</v>
      </c>
      <c r="I32" s="9">
        <v>55.029317859999999</v>
      </c>
      <c r="J32" s="9">
        <v>68.128676209999995</v>
      </c>
      <c r="K32" s="9">
        <v>82.843599490000003</v>
      </c>
      <c r="L32" s="9">
        <v>99.313873220000005</v>
      </c>
      <c r="M32" s="9">
        <v>117.67380129</v>
      </c>
      <c r="N32" s="9">
        <v>138.10371112999999</v>
      </c>
      <c r="O32" s="9">
        <v>160.76773575000001</v>
      </c>
      <c r="P32" s="9">
        <v>185.84613758</v>
      </c>
      <c r="Q32" s="9">
        <v>213.53877093</v>
      </c>
      <c r="R32" s="9">
        <v>244.06058999999999</v>
      </c>
      <c r="S32" s="9">
        <v>276.94754495000001</v>
      </c>
      <c r="T32" s="9">
        <v>312.30219901999999</v>
      </c>
      <c r="U32" s="9">
        <v>350.38721527000001</v>
      </c>
      <c r="V32" s="9">
        <v>391.36884511</v>
      </c>
      <c r="W32" s="9">
        <v>435.40807546999997</v>
      </c>
      <c r="X32" s="9">
        <v>482.64655913000001</v>
      </c>
      <c r="Y32" s="9">
        <v>533.22093823</v>
      </c>
      <c r="Z32" s="9">
        <v>587.26290462999998</v>
      </c>
      <c r="AA32" s="9">
        <v>644.93821629000001</v>
      </c>
      <c r="AB32" s="9">
        <v>706.40406015999997</v>
      </c>
      <c r="AC32" s="9">
        <v>771.81682955999997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0.18312154999999999</v>
      </c>
      <c r="D33" s="9">
        <v>0.17579669000000001</v>
      </c>
      <c r="E33" s="9">
        <v>0.19109006000000001</v>
      </c>
      <c r="F33" s="9">
        <v>0.20708545</v>
      </c>
      <c r="G33" s="9">
        <v>0.22408932000000001</v>
      </c>
      <c r="H33" s="9">
        <v>0.24217704000000001</v>
      </c>
      <c r="I33" s="9">
        <v>0.26204437000000003</v>
      </c>
      <c r="J33" s="9">
        <v>0.28386948000000001</v>
      </c>
      <c r="K33" s="9">
        <v>0.30682815000000002</v>
      </c>
      <c r="L33" s="9">
        <v>0.33104623999999999</v>
      </c>
      <c r="M33" s="9">
        <v>0.35658728000000001</v>
      </c>
      <c r="N33" s="9">
        <v>0.38362141999999999</v>
      </c>
      <c r="O33" s="9">
        <v>0.41222495999999997</v>
      </c>
      <c r="P33" s="9">
        <v>0.44249080000000002</v>
      </c>
      <c r="Q33" s="9">
        <v>0.47453060000000002</v>
      </c>
      <c r="R33" s="9">
        <v>0.50845956000000003</v>
      </c>
      <c r="S33" s="9">
        <v>0.54303440000000003</v>
      </c>
      <c r="T33" s="9">
        <v>0.57833741000000005</v>
      </c>
      <c r="U33" s="9">
        <v>0.61471441000000004</v>
      </c>
      <c r="V33" s="9">
        <v>0.65228140999999995</v>
      </c>
      <c r="W33" s="9">
        <v>0.69112393000000005</v>
      </c>
      <c r="X33" s="9">
        <v>0.73128267000000002</v>
      </c>
      <c r="Y33" s="9">
        <v>0.77278396999999999</v>
      </c>
      <c r="Z33" s="9">
        <v>0.81564292000000005</v>
      </c>
      <c r="AA33" s="9">
        <v>0.85991762000000005</v>
      </c>
      <c r="AB33" s="9">
        <v>0.90564623</v>
      </c>
      <c r="AC33" s="9">
        <v>0.95286028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3807.9991256899998</v>
      </c>
      <c r="D34" s="9">
        <v>3496.2102542399998</v>
      </c>
      <c r="E34" s="9">
        <v>3635.6870405899999</v>
      </c>
      <c r="F34" s="9">
        <v>3770.4798747599998</v>
      </c>
      <c r="G34" s="9">
        <v>3905.79164872</v>
      </c>
      <c r="H34" s="9">
        <v>4042.1197247099999</v>
      </c>
      <c r="I34" s="9">
        <v>4189.7883163799997</v>
      </c>
      <c r="J34" s="9">
        <v>4349.45765665</v>
      </c>
      <c r="K34" s="9">
        <v>4506.8625804000003</v>
      </c>
      <c r="L34" s="9">
        <v>4663.3669252899999</v>
      </c>
      <c r="M34" s="9">
        <v>4819.2917039200001</v>
      </c>
      <c r="N34" s="9">
        <v>4976.3041017599999</v>
      </c>
      <c r="O34" s="9">
        <v>5134.6508221800004</v>
      </c>
      <c r="P34" s="9">
        <v>5294.7437542999996</v>
      </c>
      <c r="Q34" s="9">
        <v>5457.1530577900003</v>
      </c>
      <c r="R34" s="9">
        <v>5622.4072381699998</v>
      </c>
      <c r="S34" s="9">
        <v>5776.5100241399996</v>
      </c>
      <c r="T34" s="9">
        <v>5921.1443207499997</v>
      </c>
      <c r="U34" s="9">
        <v>6060.4275613199998</v>
      </c>
      <c r="V34" s="9">
        <v>6195.7669597300001</v>
      </c>
      <c r="W34" s="9">
        <v>6328.1414199000001</v>
      </c>
      <c r="X34" s="9">
        <v>6458.0410879700003</v>
      </c>
      <c r="Y34" s="9">
        <v>6585.8071634600001</v>
      </c>
      <c r="Z34" s="9">
        <v>6711.68077877</v>
      </c>
      <c r="AA34" s="9">
        <v>6836.2503890999997</v>
      </c>
      <c r="AB34" s="9">
        <v>6959.90976976</v>
      </c>
      <c r="AC34" s="9">
        <v>7082.9863185499999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1.0006275</v>
      </c>
      <c r="E36" s="9">
        <v>1</v>
      </c>
      <c r="F36" s="9">
        <v>1.1288504399999999</v>
      </c>
      <c r="G36" s="9">
        <v>1.1271883599999999</v>
      </c>
      <c r="H36" s="9">
        <v>1.1257364000000001</v>
      </c>
      <c r="I36" s="9">
        <v>1.1257463999999999</v>
      </c>
      <c r="J36" s="9">
        <v>1.12712126</v>
      </c>
      <c r="K36" s="9">
        <v>1.1259040899999999</v>
      </c>
      <c r="L36" s="9">
        <v>1.1238759300000001</v>
      </c>
      <c r="M36" s="9">
        <v>1.12202381</v>
      </c>
      <c r="N36" s="9">
        <v>1.1206290999999999</v>
      </c>
      <c r="O36" s="9">
        <v>1.11932532</v>
      </c>
      <c r="P36" s="9">
        <v>1.11813655</v>
      </c>
      <c r="Q36" s="9">
        <v>1.1170814899999999</v>
      </c>
      <c r="R36" s="9">
        <v>1.1161358800000001</v>
      </c>
      <c r="S36" s="9">
        <v>1.11248916</v>
      </c>
      <c r="T36" s="9">
        <v>1.10937606</v>
      </c>
      <c r="U36" s="9">
        <v>1.10717675</v>
      </c>
      <c r="V36" s="9">
        <v>1.1053159699999999</v>
      </c>
      <c r="W36" s="9">
        <v>1.10368658</v>
      </c>
      <c r="X36" s="9">
        <v>1.10218419</v>
      </c>
      <c r="Y36" s="9">
        <v>1.1007726900000001</v>
      </c>
      <c r="Z36" s="9">
        <v>1.09942798</v>
      </c>
      <c r="AA36" s="9">
        <v>1.09820038</v>
      </c>
      <c r="AB36" s="9">
        <v>1.09705031</v>
      </c>
      <c r="AC36" s="9">
        <v>1.09596187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1.0006275</v>
      </c>
      <c r="D37" s="9">
        <v>1</v>
      </c>
      <c r="E37" s="9">
        <v>1.1322860800000001</v>
      </c>
      <c r="F37" s="9">
        <v>1.12886044</v>
      </c>
      <c r="G37" s="9">
        <v>1.12719836</v>
      </c>
      <c r="H37" s="9">
        <v>1.1257463999999999</v>
      </c>
      <c r="I37" s="9">
        <v>1.12712126</v>
      </c>
      <c r="J37" s="9">
        <v>1.12842485</v>
      </c>
      <c r="K37" s="9">
        <v>1.12591409</v>
      </c>
      <c r="L37" s="9">
        <v>1.1238859299999999</v>
      </c>
      <c r="M37" s="9">
        <v>1.12203381</v>
      </c>
      <c r="N37" s="9">
        <v>1.1206391</v>
      </c>
      <c r="O37" s="9">
        <v>1.11933532</v>
      </c>
      <c r="P37" s="9">
        <v>1.1181465500000001</v>
      </c>
      <c r="Q37" s="9">
        <v>1.11709149</v>
      </c>
      <c r="R37" s="9">
        <v>1.1161458799999999</v>
      </c>
      <c r="S37" s="9">
        <v>1.11249916</v>
      </c>
      <c r="T37" s="9">
        <v>1.1093860600000001</v>
      </c>
      <c r="U37" s="9">
        <v>1.1071867500000001</v>
      </c>
      <c r="V37" s="9">
        <v>1.1053259600000001</v>
      </c>
      <c r="W37" s="9">
        <v>1.10369658</v>
      </c>
      <c r="X37" s="9">
        <v>1.1021941900000001</v>
      </c>
      <c r="Y37" s="9">
        <v>1.10078269</v>
      </c>
      <c r="Z37" s="9">
        <v>1.09943798</v>
      </c>
      <c r="AA37" s="9">
        <v>1.09821038</v>
      </c>
      <c r="AB37" s="9">
        <v>1.09706031</v>
      </c>
      <c r="AC37" s="9">
        <v>1.0959718700000001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1.12657177</v>
      </c>
      <c r="E38" s="9">
        <v>1.1322860800000001</v>
      </c>
      <c r="F38" s="9">
        <v>1.12886044</v>
      </c>
      <c r="G38" s="9">
        <v>1.12719836</v>
      </c>
      <c r="H38" s="9">
        <v>1.1257463999999999</v>
      </c>
      <c r="I38" s="9">
        <v>1.12712126</v>
      </c>
      <c r="J38" s="9">
        <v>1.12842485</v>
      </c>
      <c r="K38" s="9">
        <v>1.12591409</v>
      </c>
      <c r="L38" s="9">
        <v>1.1238859299999999</v>
      </c>
      <c r="M38" s="9">
        <v>1.12203381</v>
      </c>
      <c r="N38" s="9">
        <v>1.1206391</v>
      </c>
      <c r="O38" s="9">
        <v>1.11933532</v>
      </c>
      <c r="P38" s="9">
        <v>1.1181465500000001</v>
      </c>
      <c r="Q38" s="9">
        <v>1.11709149</v>
      </c>
      <c r="R38" s="9">
        <v>1.1161458799999999</v>
      </c>
      <c r="S38" s="9">
        <v>1.11249916</v>
      </c>
      <c r="T38" s="9">
        <v>1.1093860600000001</v>
      </c>
      <c r="U38" s="9">
        <v>1.1071867500000001</v>
      </c>
      <c r="V38" s="9">
        <v>1.10532597</v>
      </c>
      <c r="W38" s="9">
        <v>1.10369658</v>
      </c>
      <c r="X38" s="9">
        <v>1.1021941900000001</v>
      </c>
      <c r="Y38" s="9">
        <v>1.10078269</v>
      </c>
      <c r="Z38" s="9">
        <v>1.09943798</v>
      </c>
      <c r="AA38" s="9">
        <v>1.09821038</v>
      </c>
      <c r="AB38" s="9">
        <v>1.09706031</v>
      </c>
      <c r="AC38" s="9">
        <v>1.0959718700000001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1152.45857151</v>
      </c>
      <c r="D39" s="9">
        <v>1123.72905522</v>
      </c>
      <c r="E39" s="9">
        <v>1095.6358288399999</v>
      </c>
      <c r="F39" s="9">
        <v>1068.24493312</v>
      </c>
      <c r="G39" s="9">
        <v>1041.53883692</v>
      </c>
      <c r="H39" s="9">
        <v>2849.47097317</v>
      </c>
      <c r="I39" s="9">
        <v>4819.2305207700001</v>
      </c>
      <c r="J39" s="9">
        <v>6133.72638112</v>
      </c>
      <c r="K39" s="9">
        <v>8401.1237862899998</v>
      </c>
      <c r="L39" s="9">
        <v>10794.532015770001</v>
      </c>
      <c r="M39" s="9">
        <v>13320.409036339999</v>
      </c>
      <c r="N39" s="9">
        <v>15993.78745754</v>
      </c>
      <c r="O39" s="9">
        <v>18822.414292279998</v>
      </c>
      <c r="P39" s="9">
        <v>21815.443783089999</v>
      </c>
      <c r="Q39" s="9">
        <v>24983.631815950001</v>
      </c>
      <c r="R39" s="9">
        <v>24359.041204609999</v>
      </c>
      <c r="S39" s="9">
        <v>23912.635653990001</v>
      </c>
      <c r="T39" s="9">
        <v>24410.92593048</v>
      </c>
      <c r="U39" s="9">
        <v>24855.26565963</v>
      </c>
      <c r="V39" s="9">
        <v>25301.00033644</v>
      </c>
      <c r="W39" s="9">
        <v>25755.215738129998</v>
      </c>
      <c r="X39" s="9">
        <v>26172.738779120002</v>
      </c>
      <c r="Y39" s="9">
        <v>26518.199069660001</v>
      </c>
      <c r="Z39" s="9">
        <v>26916.850646440002</v>
      </c>
      <c r="AA39" s="9">
        <v>27306.01644299</v>
      </c>
      <c r="AB39" s="9">
        <v>27663.357740060001</v>
      </c>
      <c r="AC39" s="9">
        <v>28025.113756980001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8835645.1471591704</v>
      </c>
      <c r="D40" s="9">
        <v>8615382.2956213094</v>
      </c>
      <c r="E40" s="9">
        <v>8399484.4958534893</v>
      </c>
      <c r="F40" s="9">
        <v>8189355.0545285698</v>
      </c>
      <c r="G40" s="9">
        <v>7984621.3861775696</v>
      </c>
      <c r="H40" s="9">
        <v>21844549.684661999</v>
      </c>
      <c r="I40" s="9">
        <v>36945075.610137098</v>
      </c>
      <c r="J40" s="9">
        <v>47022233.932550803</v>
      </c>
      <c r="K40" s="9">
        <v>64404504.444701999</v>
      </c>
      <c r="L40" s="9">
        <v>82752796.277416602</v>
      </c>
      <c r="M40" s="9">
        <v>102116617.34897</v>
      </c>
      <c r="N40" s="9">
        <v>122611210.309441</v>
      </c>
      <c r="O40" s="9">
        <v>144295965.13330901</v>
      </c>
      <c r="P40" s="9">
        <v>167241059.86678001</v>
      </c>
      <c r="Q40" s="9">
        <v>191528951.03877899</v>
      </c>
      <c r="R40" s="9">
        <v>186740728.67384401</v>
      </c>
      <c r="S40" s="9">
        <v>183318504.57613</v>
      </c>
      <c r="T40" s="9">
        <v>187138486.181348</v>
      </c>
      <c r="U40" s="9">
        <v>190544873.32539499</v>
      </c>
      <c r="V40" s="9">
        <v>193961954.38552099</v>
      </c>
      <c r="W40" s="9">
        <v>197444050.18612301</v>
      </c>
      <c r="X40" s="9">
        <v>200644855.84420699</v>
      </c>
      <c r="Y40" s="9">
        <v>203293215.680792</v>
      </c>
      <c r="Z40" s="9">
        <v>206349349.34836701</v>
      </c>
      <c r="AA40" s="9">
        <v>209332763.34286499</v>
      </c>
      <c r="AB40" s="9">
        <v>212072205.081911</v>
      </c>
      <c r="AC40" s="9">
        <v>214845490.846118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8835645.1471591704</v>
      </c>
      <c r="D41" s="9">
        <v>8615382.2956213094</v>
      </c>
      <c r="E41" s="9">
        <v>8399484.4958534893</v>
      </c>
      <c r="F41" s="9">
        <v>8189355.0545285698</v>
      </c>
      <c r="G41" s="9">
        <v>7984621.3861775696</v>
      </c>
      <c r="H41" s="9">
        <v>21844549.684661999</v>
      </c>
      <c r="I41" s="9">
        <v>36945075.610137098</v>
      </c>
      <c r="J41" s="9">
        <v>47022233.932550803</v>
      </c>
      <c r="K41" s="9">
        <v>64404504.444701999</v>
      </c>
      <c r="L41" s="9">
        <v>82752796.277416602</v>
      </c>
      <c r="M41" s="9">
        <v>102116617.34897</v>
      </c>
      <c r="N41" s="9">
        <v>122611210.309441</v>
      </c>
      <c r="O41" s="9">
        <v>144295965.13330901</v>
      </c>
      <c r="P41" s="9">
        <v>167241059.86678001</v>
      </c>
      <c r="Q41" s="9">
        <v>191528951.03877899</v>
      </c>
      <c r="R41" s="9">
        <v>186740728.67384401</v>
      </c>
      <c r="S41" s="9">
        <v>183318504.57613</v>
      </c>
      <c r="T41" s="9">
        <v>187138486.181348</v>
      </c>
      <c r="U41" s="9">
        <v>190544873.32539499</v>
      </c>
      <c r="V41" s="9">
        <v>193961954.38552099</v>
      </c>
      <c r="W41" s="9">
        <v>197444050.18612301</v>
      </c>
      <c r="X41" s="9">
        <v>200644855.84420699</v>
      </c>
      <c r="Y41" s="9">
        <v>203293215.680792</v>
      </c>
      <c r="Z41" s="9">
        <v>206349349.34836701</v>
      </c>
      <c r="AA41" s="9">
        <v>209332763.34286499</v>
      </c>
      <c r="AB41" s="9">
        <v>212072205.081911</v>
      </c>
      <c r="AC41" s="9">
        <v>214845490.846118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1332.36374426</v>
      </c>
      <c r="D42" s="9">
        <v>1299.1493911800001</v>
      </c>
      <c r="E42" s="9">
        <v>1266.66546752</v>
      </c>
      <c r="F42" s="9">
        <v>1234.99739189</v>
      </c>
      <c r="G42" s="9">
        <v>1204.1224884600001</v>
      </c>
      <c r="H42" s="9">
        <v>3294.27185753</v>
      </c>
      <c r="I42" s="9">
        <v>5571.5098097199998</v>
      </c>
      <c r="J42" s="9">
        <v>7091.1977659699996</v>
      </c>
      <c r="K42" s="9">
        <v>9712.5346850099995</v>
      </c>
      <c r="L42" s="9">
        <v>12479.552650170001</v>
      </c>
      <c r="M42" s="9">
        <v>15399.71771336</v>
      </c>
      <c r="N42" s="9">
        <v>18490.4090664</v>
      </c>
      <c r="O42" s="9">
        <v>21760.58302672</v>
      </c>
      <c r="P42" s="9">
        <v>25220.822809189998</v>
      </c>
      <c r="Q42" s="9">
        <v>28883.563287789999</v>
      </c>
      <c r="R42" s="9">
        <v>28161.47441839</v>
      </c>
      <c r="S42" s="9">
        <v>27645.385201720001</v>
      </c>
      <c r="T42" s="9">
        <v>28221.458322009999</v>
      </c>
      <c r="U42" s="9">
        <v>28735.159243589998</v>
      </c>
      <c r="V42" s="9">
        <v>29250.472863409999</v>
      </c>
      <c r="W42" s="9">
        <v>29775.591044690002</v>
      </c>
      <c r="X42" s="9">
        <v>30258.289207530001</v>
      </c>
      <c r="Y42" s="9">
        <v>30657.67566338</v>
      </c>
      <c r="Z42" s="9">
        <v>31118.556536610002</v>
      </c>
      <c r="AA42" s="9">
        <v>31568.470904419999</v>
      </c>
      <c r="AB42" s="9">
        <v>31981.59298551</v>
      </c>
      <c r="AC42" s="9">
        <v>32399.818921859998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0.79520805999999999</v>
      </c>
      <c r="D43" s="9">
        <v>1.5507688100000001</v>
      </c>
      <c r="E43" s="9">
        <v>2.2678608100000002</v>
      </c>
      <c r="F43" s="9">
        <v>2.9481678200000001</v>
      </c>
      <c r="G43" s="9">
        <v>3.5930796200000001</v>
      </c>
      <c r="H43" s="9">
        <v>11.796056829999999</v>
      </c>
      <c r="I43" s="9">
        <v>23.275397630000001</v>
      </c>
      <c r="J43" s="9">
        <v>33.856008430000003</v>
      </c>
      <c r="K43" s="9">
        <v>52.1676486</v>
      </c>
      <c r="L43" s="9">
        <v>74.477516649999998</v>
      </c>
      <c r="M43" s="9">
        <v>101.09545118</v>
      </c>
      <c r="N43" s="9">
        <v>132.42010712999999</v>
      </c>
      <c r="O43" s="9">
        <v>168.82627921</v>
      </c>
      <c r="P43" s="9">
        <v>210.72373543</v>
      </c>
      <c r="Q43" s="9">
        <v>258.56408390000001</v>
      </c>
      <c r="R43" s="9">
        <v>268.90664929000002</v>
      </c>
      <c r="S43" s="9">
        <v>280.47731199999998</v>
      </c>
      <c r="T43" s="9">
        <v>303.16434760999999</v>
      </c>
      <c r="U43" s="9">
        <v>325.83173339000001</v>
      </c>
      <c r="V43" s="9">
        <v>349.13151789</v>
      </c>
      <c r="W43" s="9">
        <v>373.16925485000002</v>
      </c>
      <c r="X43" s="9">
        <v>397.27681457</v>
      </c>
      <c r="Y43" s="9">
        <v>420.81695645999997</v>
      </c>
      <c r="Z43" s="9">
        <v>445.71459458999999</v>
      </c>
      <c r="AA43" s="9">
        <v>470.99871752000001</v>
      </c>
      <c r="AB43" s="9">
        <v>496.24895988999998</v>
      </c>
      <c r="AC43" s="9">
        <v>522.07454275999999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2.650694E-2</v>
      </c>
      <c r="D44" s="9">
        <v>2.5846149999999998E-2</v>
      </c>
      <c r="E44" s="9">
        <v>2.5198450000000001E-2</v>
      </c>
      <c r="F44" s="9">
        <v>2.4568070000000001E-2</v>
      </c>
      <c r="G44" s="9">
        <v>2.395386E-2</v>
      </c>
      <c r="H44" s="9">
        <v>6.5533649999999999E-2</v>
      </c>
      <c r="I44" s="9">
        <v>0.11083523000000001</v>
      </c>
      <c r="J44" s="9">
        <v>0.14106669999999999</v>
      </c>
      <c r="K44" s="9">
        <v>0.19321351</v>
      </c>
      <c r="L44" s="9">
        <v>0.24825839</v>
      </c>
      <c r="M44" s="9">
        <v>0.30634984999999998</v>
      </c>
      <c r="N44" s="9">
        <v>0.36783363000000002</v>
      </c>
      <c r="O44" s="9">
        <v>0.43288789999999999</v>
      </c>
      <c r="P44" s="9">
        <v>0.50172318000000005</v>
      </c>
      <c r="Q44" s="9">
        <v>0.57458684999999998</v>
      </c>
      <c r="R44" s="9">
        <v>0.56022218999999995</v>
      </c>
      <c r="S44" s="9">
        <v>0.54995550999999998</v>
      </c>
      <c r="T44" s="9">
        <v>0.56141545999999998</v>
      </c>
      <c r="U44" s="9">
        <v>0.57163461999999998</v>
      </c>
      <c r="V44" s="9">
        <v>0.58188585999999998</v>
      </c>
      <c r="W44" s="9">
        <v>0.59233214999999995</v>
      </c>
      <c r="X44" s="9">
        <v>0.60193456999999995</v>
      </c>
      <c r="Y44" s="9">
        <v>0.60987965</v>
      </c>
      <c r="Z44" s="9">
        <v>0.61904804999999996</v>
      </c>
      <c r="AA44" s="9">
        <v>0.62799828999999996</v>
      </c>
      <c r="AB44" s="9">
        <v>0.63621662000000001</v>
      </c>
      <c r="AC44" s="9">
        <v>0.64453647000000003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1243.0353718199999</v>
      </c>
      <c r="D45" s="9">
        <v>1212.0478761700001</v>
      </c>
      <c r="E45" s="9">
        <v>1181.74667927</v>
      </c>
      <c r="F45" s="9">
        <v>1152.2030122900001</v>
      </c>
      <c r="G45" s="9">
        <v>1123.39796624</v>
      </c>
      <c r="H45" s="9">
        <v>3073.4234602199999</v>
      </c>
      <c r="I45" s="9">
        <v>5197.9950952999998</v>
      </c>
      <c r="J45" s="9">
        <v>6615.8029809099999</v>
      </c>
      <c r="K45" s="9">
        <v>9061.4051450700008</v>
      </c>
      <c r="L45" s="9">
        <v>11642.921879809999</v>
      </c>
      <c r="M45" s="9">
        <v>14367.31871197</v>
      </c>
      <c r="N45" s="9">
        <v>17250.80973017</v>
      </c>
      <c r="O45" s="9">
        <v>20301.750819230001</v>
      </c>
      <c r="P45" s="9">
        <v>23530.01569394</v>
      </c>
      <c r="Q45" s="9">
        <v>26947.20559279</v>
      </c>
      <c r="R45" s="9">
        <v>26273.525651489999</v>
      </c>
      <c r="S45" s="9">
        <v>25792.03512045</v>
      </c>
      <c r="T45" s="9">
        <v>26329.488226720001</v>
      </c>
      <c r="U45" s="9">
        <v>26808.750574270001</v>
      </c>
      <c r="V45" s="9">
        <v>27289.517504570002</v>
      </c>
      <c r="W45" s="9">
        <v>27779.431697299999</v>
      </c>
      <c r="X45" s="9">
        <v>28229.769714940001</v>
      </c>
      <c r="Y45" s="9">
        <v>28602.381252849998</v>
      </c>
      <c r="Z45" s="9">
        <v>29032.3646147</v>
      </c>
      <c r="AA45" s="9">
        <v>29452.11666702</v>
      </c>
      <c r="AB45" s="9">
        <v>29837.542992129998</v>
      </c>
      <c r="AC45" s="9">
        <v>30227.731009399999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89.328372439999995</v>
      </c>
      <c r="D46" s="9">
        <v>87.10151501</v>
      </c>
      <c r="E46" s="9">
        <v>84.918788250000006</v>
      </c>
      <c r="F46" s="9">
        <v>82.794379599999999</v>
      </c>
      <c r="G46" s="9">
        <v>80.724522210000003</v>
      </c>
      <c r="H46" s="9">
        <v>220.84839731</v>
      </c>
      <c r="I46" s="9">
        <v>373.51471442000002</v>
      </c>
      <c r="J46" s="9">
        <v>475.39478506</v>
      </c>
      <c r="K46" s="9">
        <v>651.12953993999997</v>
      </c>
      <c r="L46" s="9">
        <v>836.63077036000004</v>
      </c>
      <c r="M46" s="9">
        <v>1032.3990014000001</v>
      </c>
      <c r="N46" s="9">
        <v>1239.5993362300001</v>
      </c>
      <c r="O46" s="9">
        <v>1458.8322075000001</v>
      </c>
      <c r="P46" s="9">
        <v>1690.8071152499999</v>
      </c>
      <c r="Q46" s="9">
        <v>1936.3576949999999</v>
      </c>
      <c r="R46" s="9">
        <v>1887.9487668899999</v>
      </c>
      <c r="S46" s="9">
        <v>1853.35008126</v>
      </c>
      <c r="T46" s="9">
        <v>1891.97009529</v>
      </c>
      <c r="U46" s="9">
        <v>1926.4086693199999</v>
      </c>
      <c r="V46" s="9">
        <v>1960.9553588399999</v>
      </c>
      <c r="W46" s="9">
        <v>1996.1593473800001</v>
      </c>
      <c r="X46" s="9">
        <v>2028.5194925799999</v>
      </c>
      <c r="Y46" s="9">
        <v>2055.2944105299998</v>
      </c>
      <c r="Z46" s="9">
        <v>2086.19192191</v>
      </c>
      <c r="AA46" s="9">
        <v>2116.3542373999999</v>
      </c>
      <c r="AB46" s="9">
        <v>2144.0499933800002</v>
      </c>
      <c r="AC46" s="9">
        <v>2172.0879124500002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1.0000074400000001</v>
      </c>
      <c r="E47" s="9">
        <v>1.00007293</v>
      </c>
      <c r="F47" s="9">
        <v>0.99993889999999996</v>
      </c>
      <c r="G47" s="9">
        <v>0.99998262000000004</v>
      </c>
      <c r="H47" s="9">
        <v>1.00000003</v>
      </c>
      <c r="I47" s="9">
        <v>1.73466571</v>
      </c>
      <c r="J47" s="9">
        <v>1.4827870599999999</v>
      </c>
      <c r="K47" s="9">
        <v>1.30539541</v>
      </c>
      <c r="L47" s="9">
        <v>1.3178273700000001</v>
      </c>
      <c r="M47" s="9">
        <v>1.2656269</v>
      </c>
      <c r="N47" s="9">
        <v>1.23147505</v>
      </c>
      <c r="O47" s="9">
        <v>1.20702369</v>
      </c>
      <c r="P47" s="9">
        <v>1.1887224599999999</v>
      </c>
      <c r="Q47" s="9">
        <v>1.17458163</v>
      </c>
      <c r="R47" s="9">
        <v>1.1633420699999999</v>
      </c>
      <c r="S47" s="9">
        <v>1.0000000099999999</v>
      </c>
      <c r="T47" s="9">
        <v>1.0068450499999999</v>
      </c>
      <c r="U47" s="9">
        <v>1.04701328</v>
      </c>
      <c r="V47" s="9">
        <v>1.0443102500000001</v>
      </c>
      <c r="W47" s="9">
        <v>1.04403406</v>
      </c>
      <c r="X47" s="9">
        <v>1.0440538100000001</v>
      </c>
      <c r="Y47" s="9">
        <v>1.0422678999999999</v>
      </c>
      <c r="Z47" s="9">
        <v>1.0391787100000001</v>
      </c>
      <c r="AA47" s="9">
        <v>1.04105962</v>
      </c>
      <c r="AB47" s="9">
        <v>1.04046982</v>
      </c>
      <c r="AC47" s="9">
        <v>1.03906312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1.0000074400000001</v>
      </c>
      <c r="D48" s="9">
        <v>1.00007293</v>
      </c>
      <c r="E48" s="9">
        <v>0.99993889999999996</v>
      </c>
      <c r="F48" s="9">
        <v>0.99998262000000004</v>
      </c>
      <c r="G48" s="9">
        <v>1.00000003</v>
      </c>
      <c r="H48" s="9">
        <v>2.8059772999999999</v>
      </c>
      <c r="I48" s="9">
        <v>1.7346379700000001</v>
      </c>
      <c r="J48" s="9">
        <v>1.30539541</v>
      </c>
      <c r="K48" s="9">
        <v>1.40478017</v>
      </c>
      <c r="L48" s="9">
        <v>1.3178373699999999</v>
      </c>
      <c r="M48" s="9">
        <v>1.2656369000000001</v>
      </c>
      <c r="N48" s="9">
        <v>1.2314850500000001</v>
      </c>
      <c r="O48" s="9">
        <v>1.20703369</v>
      </c>
      <c r="P48" s="9">
        <v>1.18873242</v>
      </c>
      <c r="Q48" s="9">
        <v>1.1745916300000001</v>
      </c>
      <c r="R48" s="9">
        <v>1.0000000099999999</v>
      </c>
      <c r="S48" s="9">
        <v>1.0068450499999999</v>
      </c>
      <c r="T48" s="9">
        <v>1.04701328</v>
      </c>
      <c r="U48" s="9">
        <v>1.0443102500000001</v>
      </c>
      <c r="V48" s="9">
        <v>1.04403406</v>
      </c>
      <c r="W48" s="9">
        <v>1.0440538100000001</v>
      </c>
      <c r="X48" s="9">
        <v>1.0422678999999999</v>
      </c>
      <c r="Y48" s="9">
        <v>1.0391787100000001</v>
      </c>
      <c r="Z48" s="9">
        <v>1.04105962</v>
      </c>
      <c r="AA48" s="9">
        <v>1.04046982</v>
      </c>
      <c r="AB48" s="9">
        <v>1.03906312</v>
      </c>
      <c r="AC48" s="9">
        <v>1.0390534199999999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2.3492936800000002</v>
      </c>
      <c r="E49" s="9">
        <v>2.39892181</v>
      </c>
      <c r="F49" s="9">
        <v>2.5104128999999999</v>
      </c>
      <c r="G49" s="9">
        <v>2.65129123</v>
      </c>
      <c r="H49" s="9">
        <v>2.8059772999999999</v>
      </c>
      <c r="I49" s="9">
        <v>1.7346757100000001</v>
      </c>
      <c r="J49" s="9">
        <v>1.48279706</v>
      </c>
      <c r="K49" s="9">
        <v>1.40478017</v>
      </c>
      <c r="L49" s="9">
        <v>1.3178373699999999</v>
      </c>
      <c r="M49" s="9">
        <v>1.2656369000000001</v>
      </c>
      <c r="N49" s="9">
        <v>1.2314850500000001</v>
      </c>
      <c r="O49" s="9">
        <v>1.20703369</v>
      </c>
      <c r="P49" s="9">
        <v>1.18873246</v>
      </c>
      <c r="Q49" s="9">
        <v>1.1745916300000001</v>
      </c>
      <c r="R49" s="9">
        <v>1.16335207</v>
      </c>
      <c r="S49" s="9">
        <v>1.1715648999999999</v>
      </c>
      <c r="T49" s="9">
        <v>1.1793435000000001</v>
      </c>
      <c r="U49" s="9">
        <v>1.18214821</v>
      </c>
      <c r="V49" s="9">
        <v>1.1856535800000001</v>
      </c>
      <c r="W49" s="9">
        <v>1.1893829300000001</v>
      </c>
      <c r="X49" s="9">
        <v>1.19313962</v>
      </c>
      <c r="Y49" s="9">
        <v>1.19718178</v>
      </c>
      <c r="Z49" s="9">
        <v>1.2017217499999999</v>
      </c>
      <c r="AA49" s="9">
        <v>1.2060393599999999</v>
      </c>
      <c r="AB49" s="9">
        <v>1.21049951</v>
      </c>
      <c r="AC49" s="9">
        <v>1.2152410600000001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19880.768226470002</v>
      </c>
      <c r="D50" s="9">
        <v>21412.780667430001</v>
      </c>
      <c r="E50" s="9">
        <v>22851.460781590002</v>
      </c>
      <c r="F50" s="9">
        <v>25144.111075280001</v>
      </c>
      <c r="G50" s="9">
        <v>27583.59352409</v>
      </c>
      <c r="H50" s="9">
        <v>30172.584900099999</v>
      </c>
      <c r="I50" s="9">
        <v>33006.453393590004</v>
      </c>
      <c r="J50" s="9">
        <v>33918.752767450002</v>
      </c>
      <c r="K50" s="9">
        <v>34168.548034200001</v>
      </c>
      <c r="L50" s="9">
        <v>34389.935647990002</v>
      </c>
      <c r="M50" s="9">
        <v>34888.745012079999</v>
      </c>
      <c r="N50" s="9">
        <v>35360.981300970001</v>
      </c>
      <c r="O50" s="9">
        <v>35843.245088900003</v>
      </c>
      <c r="P50" s="9">
        <v>36376.087299409999</v>
      </c>
      <c r="Q50" s="9">
        <v>36952.151045350001</v>
      </c>
      <c r="R50" s="9">
        <v>37503.771782409996</v>
      </c>
      <c r="S50" s="9">
        <v>38066.13065354</v>
      </c>
      <c r="T50" s="9">
        <v>38649.258833569998</v>
      </c>
      <c r="U50" s="9">
        <v>39549.161628939997</v>
      </c>
      <c r="V50" s="9">
        <v>40613.025106239998</v>
      </c>
      <c r="W50" s="9">
        <v>41695.447013819998</v>
      </c>
      <c r="X50" s="9">
        <v>42796.439257899998</v>
      </c>
      <c r="Y50" s="9">
        <v>43916.182734419999</v>
      </c>
      <c r="Z50" s="9">
        <v>45055.852342179998</v>
      </c>
      <c r="AA50" s="9">
        <v>46215.31158465</v>
      </c>
      <c r="AB50" s="9">
        <v>47394.695786609998</v>
      </c>
      <c r="AC50" s="9">
        <v>48592.220006520001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90886236.109376296</v>
      </c>
      <c r="D51" s="9">
        <v>102538008.88267601</v>
      </c>
      <c r="E51" s="9">
        <v>109915512.812499</v>
      </c>
      <c r="F51" s="9">
        <v>122879177.589013</v>
      </c>
      <c r="G51" s="9">
        <v>135768023.05196601</v>
      </c>
      <c r="H51" s="9">
        <v>146108073.075122</v>
      </c>
      <c r="I51" s="9">
        <v>159375683.65438199</v>
      </c>
      <c r="J51" s="9">
        <v>156530351.99801701</v>
      </c>
      <c r="K51" s="9">
        <v>139817904.69925299</v>
      </c>
      <c r="L51" s="9">
        <v>122025537.54992101</v>
      </c>
      <c r="M51" s="9">
        <v>103486367.9703</v>
      </c>
      <c r="N51" s="9">
        <v>84630135.412358806</v>
      </c>
      <c r="O51" s="9">
        <v>66356924.785750598</v>
      </c>
      <c r="P51" s="9">
        <v>49791588.861266397</v>
      </c>
      <c r="Q51" s="9">
        <v>35905768.090729699</v>
      </c>
      <c r="R51" s="9">
        <v>39057576.851532601</v>
      </c>
      <c r="S51" s="9">
        <v>41583395.5732392</v>
      </c>
      <c r="T51" s="9">
        <v>40221152.922391899</v>
      </c>
      <c r="U51" s="9">
        <v>39201820.855028898</v>
      </c>
      <c r="V51" s="9">
        <v>38274946.653216898</v>
      </c>
      <c r="W51" s="9">
        <v>37389029.936924003</v>
      </c>
      <c r="X51" s="9">
        <v>36700957.5740273</v>
      </c>
      <c r="Y51" s="9">
        <v>36314255.398555301</v>
      </c>
      <c r="Z51" s="9">
        <v>35811468.499801502</v>
      </c>
      <c r="AA51" s="9">
        <v>35384406.381601699</v>
      </c>
      <c r="AB51" s="9">
        <v>35091221.711532801</v>
      </c>
      <c r="AC51" s="9">
        <v>34818487.705043502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90886236.109376296</v>
      </c>
      <c r="D52" s="9">
        <v>102538008.88267601</v>
      </c>
      <c r="E52" s="9">
        <v>109915512.812499</v>
      </c>
      <c r="F52" s="9">
        <v>122879177.589013</v>
      </c>
      <c r="G52" s="9">
        <v>135768023.05196601</v>
      </c>
      <c r="H52" s="9">
        <v>146108073.075122</v>
      </c>
      <c r="I52" s="9">
        <v>159375683.65438199</v>
      </c>
      <c r="J52" s="9">
        <v>156530351.99801701</v>
      </c>
      <c r="K52" s="9">
        <v>139817904.69925299</v>
      </c>
      <c r="L52" s="9">
        <v>122025537.54992101</v>
      </c>
      <c r="M52" s="9">
        <v>103486367.9703</v>
      </c>
      <c r="N52" s="9">
        <v>84630135.412358806</v>
      </c>
      <c r="O52" s="9">
        <v>66356924.785750598</v>
      </c>
      <c r="P52" s="9">
        <v>49791588.861266397</v>
      </c>
      <c r="Q52" s="9">
        <v>35905768.090729699</v>
      </c>
      <c r="R52" s="9">
        <v>39057576.851532601</v>
      </c>
      <c r="S52" s="9">
        <v>41583395.5732392</v>
      </c>
      <c r="T52" s="9">
        <v>40221152.922391899</v>
      </c>
      <c r="U52" s="9">
        <v>39201820.855028898</v>
      </c>
      <c r="V52" s="9">
        <v>38274946.653216898</v>
      </c>
      <c r="W52" s="9">
        <v>37389029.936924003</v>
      </c>
      <c r="X52" s="9">
        <v>36700957.5740273</v>
      </c>
      <c r="Y52" s="9">
        <v>36314255.398555301</v>
      </c>
      <c r="Z52" s="9">
        <v>35811468.499801502</v>
      </c>
      <c r="AA52" s="9">
        <v>35384406.381601699</v>
      </c>
      <c r="AB52" s="9">
        <v>35091221.711532801</v>
      </c>
      <c r="AC52" s="9">
        <v>34818487.705043502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5987.7727806299999</v>
      </c>
      <c r="D53" s="9">
        <v>6562.6037726300001</v>
      </c>
      <c r="E53" s="9">
        <v>7015.4432514399996</v>
      </c>
      <c r="F53" s="9">
        <v>7766.5302301000002</v>
      </c>
      <c r="G53" s="9">
        <v>8543.6365700099996</v>
      </c>
      <c r="H53" s="9">
        <v>9286.9048713299999</v>
      </c>
      <c r="I53" s="9">
        <v>10148.0436508</v>
      </c>
      <c r="J53" s="9">
        <v>10251.62416385</v>
      </c>
      <c r="K53" s="9">
        <v>9891.2111182000008</v>
      </c>
      <c r="L53" s="9">
        <v>9499.0608584399997</v>
      </c>
      <c r="M53" s="9">
        <v>9141.2983182000007</v>
      </c>
      <c r="N53" s="9">
        <v>8770.7601771400005</v>
      </c>
      <c r="O53" s="9">
        <v>8416.3493658000007</v>
      </c>
      <c r="P53" s="9">
        <v>8113.2022868200002</v>
      </c>
      <c r="Q53" s="9">
        <v>7883.63182203</v>
      </c>
      <c r="R53" s="9">
        <v>8065.1441950999997</v>
      </c>
      <c r="S53" s="9">
        <v>8233.4187692199994</v>
      </c>
      <c r="T53" s="9">
        <v>8310.7632955200006</v>
      </c>
      <c r="U53" s="9">
        <v>8456.5473365100006</v>
      </c>
      <c r="V53" s="9">
        <v>8635.6805210500006</v>
      </c>
      <c r="W53" s="9">
        <v>8819.3324513700009</v>
      </c>
      <c r="X53" s="9">
        <v>9011.3334249100008</v>
      </c>
      <c r="Y53" s="9">
        <v>9214.2437767600004</v>
      </c>
      <c r="Z53" s="9">
        <v>9418.1004125399995</v>
      </c>
      <c r="AA53" s="9">
        <v>9627.5575992100003</v>
      </c>
      <c r="AB53" s="9">
        <v>9844.0599245699996</v>
      </c>
      <c r="AC53" s="9">
        <v>10064.501282380001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1336.02767081</v>
      </c>
      <c r="D54" s="9">
        <v>3014.6174611500001</v>
      </c>
      <c r="E54" s="9">
        <v>4847.2741150299998</v>
      </c>
      <c r="F54" s="9">
        <v>7225.2956422300003</v>
      </c>
      <c r="G54" s="9">
        <v>9978.9496943199993</v>
      </c>
      <c r="H54" s="9">
        <v>12886.732045229999</v>
      </c>
      <c r="I54" s="9">
        <v>16399.757848040001</v>
      </c>
      <c r="J54" s="9">
        <v>18407.969394970001</v>
      </c>
      <c r="K54" s="9">
        <v>18497.908791710001</v>
      </c>
      <c r="L54" s="9">
        <v>17937.754019839998</v>
      </c>
      <c r="M54" s="9">
        <v>16733.745700799998</v>
      </c>
      <c r="N54" s="9">
        <v>14928.75588674</v>
      </c>
      <c r="O54" s="9">
        <v>12680.80832656</v>
      </c>
      <c r="P54" s="9">
        <v>10247.108987649999</v>
      </c>
      <c r="Q54" s="9">
        <v>7917.22186401</v>
      </c>
      <c r="R54" s="9">
        <v>9186.3420754800009</v>
      </c>
      <c r="S54" s="9">
        <v>10391.690553750001</v>
      </c>
      <c r="T54" s="9">
        <v>10642.51706326</v>
      </c>
      <c r="U54" s="9">
        <v>10949.068564810001</v>
      </c>
      <c r="V54" s="9">
        <v>11252.834316050001</v>
      </c>
      <c r="W54" s="9">
        <v>11541.993541530001</v>
      </c>
      <c r="X54" s="9">
        <v>11869.08967944</v>
      </c>
      <c r="Y54" s="9">
        <v>12277.849750249999</v>
      </c>
      <c r="Z54" s="9">
        <v>12634.286086730001</v>
      </c>
      <c r="AA54" s="9">
        <v>13003.76934524</v>
      </c>
      <c r="AB54" s="9">
        <v>13411.86493815</v>
      </c>
      <c r="AC54" s="9">
        <v>13819.45777013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44.534255690000002</v>
      </c>
      <c r="D55" s="9">
        <v>50.243624349999997</v>
      </c>
      <c r="E55" s="9">
        <v>53.858601280000002</v>
      </c>
      <c r="F55" s="9">
        <v>60.210797020000001</v>
      </c>
      <c r="G55" s="9">
        <v>66.526331299999995</v>
      </c>
      <c r="H55" s="9">
        <v>71.592955810000007</v>
      </c>
      <c r="I55" s="9">
        <v>78.094084989999999</v>
      </c>
      <c r="J55" s="9">
        <v>76.699872479999996</v>
      </c>
      <c r="K55" s="9">
        <v>68.510773299999997</v>
      </c>
      <c r="L55" s="9">
        <v>59.792513399999997</v>
      </c>
      <c r="M55" s="9">
        <v>50.708320309999998</v>
      </c>
      <c r="N55" s="9">
        <v>41.468766350000003</v>
      </c>
      <c r="O55" s="9">
        <v>32.514893149999999</v>
      </c>
      <c r="P55" s="9">
        <v>24.397878540000001</v>
      </c>
      <c r="Q55" s="9">
        <v>17.593826360000001</v>
      </c>
      <c r="R55" s="9">
        <v>19.138212660000001</v>
      </c>
      <c r="S55" s="9">
        <v>20.37586383</v>
      </c>
      <c r="T55" s="9">
        <v>19.708364929999998</v>
      </c>
      <c r="U55" s="9">
        <v>19.208892219999999</v>
      </c>
      <c r="V55" s="9">
        <v>18.754723859999999</v>
      </c>
      <c r="W55" s="9">
        <v>18.320624670000001</v>
      </c>
      <c r="X55" s="9">
        <v>17.983469209999999</v>
      </c>
      <c r="Y55" s="9">
        <v>17.793985150000001</v>
      </c>
      <c r="Z55" s="9">
        <v>17.547619560000001</v>
      </c>
      <c r="AA55" s="9">
        <v>17.338359130000001</v>
      </c>
      <c r="AB55" s="9">
        <v>17.194698639999999</v>
      </c>
      <c r="AC55" s="9">
        <v>17.061058979999999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3770.14861956</v>
      </c>
      <c r="D56" s="9">
        <v>4060.6763559000001</v>
      </c>
      <c r="E56" s="9">
        <v>4333.5047388100002</v>
      </c>
      <c r="F56" s="9">
        <v>4768.2782969299997</v>
      </c>
      <c r="G56" s="9">
        <v>5230.8968075499997</v>
      </c>
      <c r="H56" s="9">
        <v>5721.8678883000002</v>
      </c>
      <c r="I56" s="9">
        <v>6259.2769696300002</v>
      </c>
      <c r="J56" s="9">
        <v>6432.2835751000002</v>
      </c>
      <c r="K56" s="9">
        <v>6479.6542435399997</v>
      </c>
      <c r="L56" s="9">
        <v>6521.6377422200003</v>
      </c>
      <c r="M56" s="9">
        <v>6616.2309397299996</v>
      </c>
      <c r="N56" s="9">
        <v>6705.7848730699998</v>
      </c>
      <c r="O56" s="9">
        <v>6797.2404010299997</v>
      </c>
      <c r="P56" s="9">
        <v>6898.2875186000001</v>
      </c>
      <c r="Q56" s="9">
        <v>7007.5310806099997</v>
      </c>
      <c r="R56" s="9">
        <v>7112.1393199300001</v>
      </c>
      <c r="S56" s="9">
        <v>7218.78391723</v>
      </c>
      <c r="T56" s="9">
        <v>7329.3671642199997</v>
      </c>
      <c r="U56" s="9">
        <v>7500.02290765</v>
      </c>
      <c r="V56" s="9">
        <v>7701.7718227100004</v>
      </c>
      <c r="W56" s="9">
        <v>7907.04012091</v>
      </c>
      <c r="X56" s="9">
        <v>8115.8300601000001</v>
      </c>
      <c r="Y56" s="9">
        <v>8328.1759450400004</v>
      </c>
      <c r="Z56" s="9">
        <v>8544.3005811500007</v>
      </c>
      <c r="AA56" s="9">
        <v>8764.1780834900001</v>
      </c>
      <c r="AB56" s="9">
        <v>8987.8341148100008</v>
      </c>
      <c r="AC56" s="9">
        <v>9214.9301823799997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2217.6241610699999</v>
      </c>
      <c r="D57" s="9">
        <v>2501.9274167399999</v>
      </c>
      <c r="E57" s="9">
        <v>2681.93851262</v>
      </c>
      <c r="F57" s="9">
        <v>2998.25193317</v>
      </c>
      <c r="G57" s="9">
        <v>3312.7397624700002</v>
      </c>
      <c r="H57" s="9">
        <v>3565.0369830300001</v>
      </c>
      <c r="I57" s="9">
        <v>3888.7666811700001</v>
      </c>
      <c r="J57" s="9">
        <v>3819.3405887499998</v>
      </c>
      <c r="K57" s="9">
        <v>3411.5568746600002</v>
      </c>
      <c r="L57" s="9">
        <v>2977.4231162199999</v>
      </c>
      <c r="M57" s="9">
        <v>2525.0673784800001</v>
      </c>
      <c r="N57" s="9">
        <v>2064.9753040599999</v>
      </c>
      <c r="O57" s="9">
        <v>1619.1089647700001</v>
      </c>
      <c r="P57" s="9">
        <v>1214.9147682099999</v>
      </c>
      <c r="Q57" s="9">
        <v>876.10074140999996</v>
      </c>
      <c r="R57" s="9">
        <v>953.00487518</v>
      </c>
      <c r="S57" s="9">
        <v>1014.63485199</v>
      </c>
      <c r="T57" s="9">
        <v>981.39613130999999</v>
      </c>
      <c r="U57" s="9">
        <v>956.52442885999994</v>
      </c>
      <c r="V57" s="9">
        <v>933.90869834</v>
      </c>
      <c r="W57" s="9">
        <v>912.29233046000002</v>
      </c>
      <c r="X57" s="9">
        <v>895.50336480999999</v>
      </c>
      <c r="Y57" s="9">
        <v>886.06783171999996</v>
      </c>
      <c r="Z57" s="9">
        <v>873.79983140000002</v>
      </c>
      <c r="AA57" s="9">
        <v>863.37951570999996</v>
      </c>
      <c r="AB57" s="9">
        <v>856.22580975999995</v>
      </c>
      <c r="AC57" s="9">
        <v>849.5711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1.1358673500000001</v>
      </c>
      <c r="E58" s="9">
        <v>1.1219375199999999</v>
      </c>
      <c r="F58" s="9">
        <v>1.1116540800000001</v>
      </c>
      <c r="G58" s="9">
        <v>1.14273549</v>
      </c>
      <c r="H58" s="9">
        <v>1.13942732</v>
      </c>
      <c r="I58" s="9">
        <v>1.1394373200000001</v>
      </c>
      <c r="J58" s="9">
        <v>1.1395020499999999</v>
      </c>
      <c r="K58" s="9">
        <v>1.0704583599999999</v>
      </c>
      <c r="L58" s="9">
        <v>1.0493380400000001</v>
      </c>
      <c r="M58" s="9">
        <v>1.0484159200000001</v>
      </c>
      <c r="N58" s="9">
        <v>1.0567755400000001</v>
      </c>
      <c r="O58" s="9">
        <v>1.05576614</v>
      </c>
      <c r="P58" s="9">
        <v>1.05587323</v>
      </c>
      <c r="Q58" s="9">
        <v>1.05715198</v>
      </c>
      <c r="R58" s="9">
        <v>1.05816284</v>
      </c>
      <c r="S58" s="9">
        <v>1.05721664</v>
      </c>
      <c r="T58" s="9">
        <v>1.05728618</v>
      </c>
      <c r="U58" s="9">
        <v>1.05762377</v>
      </c>
      <c r="V58" s="9">
        <v>1.06592066</v>
      </c>
      <c r="W58" s="9">
        <v>1.06968726</v>
      </c>
      <c r="X58" s="9">
        <v>1.0694292599999999</v>
      </c>
      <c r="Y58" s="9">
        <v>1.06917247</v>
      </c>
      <c r="Z58" s="9">
        <v>1.06892126</v>
      </c>
      <c r="AA58" s="9">
        <v>1.06869898</v>
      </c>
      <c r="AB58" s="9">
        <v>1.0684727300000001</v>
      </c>
      <c r="AC58" s="9">
        <v>1.0682493099999999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1.1358673500000001</v>
      </c>
      <c r="D59" s="9">
        <v>1.1219375199999999</v>
      </c>
      <c r="E59" s="9">
        <v>1.1116540800000001</v>
      </c>
      <c r="F59" s="9">
        <v>1.1461754099999999</v>
      </c>
      <c r="G59" s="9">
        <v>1.1427292</v>
      </c>
      <c r="H59" s="9">
        <v>1.1394373200000001</v>
      </c>
      <c r="I59" s="9">
        <v>1.1395020499999999</v>
      </c>
      <c r="J59" s="9">
        <v>1.0704583599999999</v>
      </c>
      <c r="K59" s="9">
        <v>1.0493380400000001</v>
      </c>
      <c r="L59" s="9">
        <v>1.0484159200000001</v>
      </c>
      <c r="M59" s="9">
        <v>1.0567755400000001</v>
      </c>
      <c r="N59" s="9">
        <v>1.05576614</v>
      </c>
      <c r="O59" s="9">
        <v>1.05587323</v>
      </c>
      <c r="P59" s="9">
        <v>1.05715198</v>
      </c>
      <c r="Q59" s="9">
        <v>1.05816284</v>
      </c>
      <c r="R59" s="9">
        <v>1.05721664</v>
      </c>
      <c r="S59" s="9">
        <v>1.05728618</v>
      </c>
      <c r="T59" s="9">
        <v>1.05762377</v>
      </c>
      <c r="U59" s="9">
        <v>1.06592066</v>
      </c>
      <c r="V59" s="9">
        <v>1.06968726</v>
      </c>
      <c r="W59" s="9">
        <v>1.0694292599999999</v>
      </c>
      <c r="X59" s="9">
        <v>1.06917247</v>
      </c>
      <c r="Y59" s="9">
        <v>1.06892126</v>
      </c>
      <c r="Z59" s="9">
        <v>1.06869898</v>
      </c>
      <c r="AA59" s="9">
        <v>1.0684727300000001</v>
      </c>
      <c r="AB59" s="9">
        <v>1.0682493099999999</v>
      </c>
      <c r="AC59" s="9">
        <v>1.0679865099999999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1.15647484</v>
      </c>
      <c r="E60" s="9">
        <v>1.1481644799999999</v>
      </c>
      <c r="F60" s="9">
        <v>1.14656055</v>
      </c>
      <c r="G60" s="9">
        <v>1.14274549</v>
      </c>
      <c r="H60" s="9">
        <v>1.1394373200000001</v>
      </c>
      <c r="I60" s="9">
        <v>1.13953642</v>
      </c>
      <c r="J60" s="9">
        <v>1.1396765099999999</v>
      </c>
      <c r="K60" s="9">
        <v>1.1432357500000001</v>
      </c>
      <c r="L60" s="9">
        <v>1.14969689</v>
      </c>
      <c r="M60" s="9">
        <v>1.15655435</v>
      </c>
      <c r="N60" s="9">
        <v>1.16300505</v>
      </c>
      <c r="O60" s="9">
        <v>1.16982571</v>
      </c>
      <c r="P60" s="9">
        <v>1.1769300599999999</v>
      </c>
      <c r="Q60" s="9">
        <v>1.1842001499999999</v>
      </c>
      <c r="R60" s="9">
        <v>1.1916561299999999</v>
      </c>
      <c r="S60" s="9">
        <v>1.1943505800000001</v>
      </c>
      <c r="T60" s="9">
        <v>1.19728115</v>
      </c>
      <c r="U60" s="9">
        <v>1.2013822300000001</v>
      </c>
      <c r="V60" s="9">
        <v>1.20438325</v>
      </c>
      <c r="W60" s="9">
        <v>1.2068880399999999</v>
      </c>
      <c r="X60" s="9">
        <v>1.2094142000000001</v>
      </c>
      <c r="Y60" s="9">
        <v>1.2119111</v>
      </c>
      <c r="Z60" s="9">
        <v>1.2143416300000001</v>
      </c>
      <c r="AA60" s="9">
        <v>1.21684182</v>
      </c>
      <c r="AB60" s="9">
        <v>1.2193452199999999</v>
      </c>
      <c r="AC60" s="9">
        <v>1.22183004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83726291.663474396</v>
      </c>
      <c r="D62" s="9">
        <v>81633134.044468597</v>
      </c>
      <c r="E62" s="9">
        <v>76813543.352650002</v>
      </c>
      <c r="F62" s="9">
        <v>66312978.251368903</v>
      </c>
      <c r="G62" s="9">
        <v>55685777.5351265</v>
      </c>
      <c r="H62" s="9">
        <v>33326548.8635314</v>
      </c>
      <c r="I62" s="9">
        <v>6349039.1251819497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83726291.663474396</v>
      </c>
      <c r="D63" s="9">
        <v>81633134.044468597</v>
      </c>
      <c r="E63" s="9">
        <v>76813543.352650002</v>
      </c>
      <c r="F63" s="9">
        <v>66312978.251368903</v>
      </c>
      <c r="G63" s="9">
        <v>55685777.5351265</v>
      </c>
      <c r="H63" s="9">
        <v>33326548.8635314</v>
      </c>
      <c r="I63" s="9">
        <v>6349039.1251819497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10542.62651299</v>
      </c>
      <c r="D64" s="9">
        <v>10279.06084255</v>
      </c>
      <c r="E64" s="9">
        <v>9957.3947341900002</v>
      </c>
      <c r="F64" s="9">
        <v>9508.71219251</v>
      </c>
      <c r="G64" s="9">
        <v>9062.1873083600003</v>
      </c>
      <c r="H64" s="9">
        <v>8347.5189047099993</v>
      </c>
      <c r="I64" s="9">
        <v>7530.19055682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2059.6667749200001</v>
      </c>
      <c r="D65" s="9">
        <v>4016.3501949900001</v>
      </c>
      <c r="E65" s="9">
        <v>5668.8394994299997</v>
      </c>
      <c r="F65" s="9">
        <v>6525.1970599300003</v>
      </c>
      <c r="G65" s="9">
        <v>6849.3506368199996</v>
      </c>
      <c r="H65" s="9">
        <v>4918.9986122600003</v>
      </c>
      <c r="I65" s="9">
        <v>1093.30453736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68.655559159999996</v>
      </c>
      <c r="D66" s="9">
        <v>66.939169919999998</v>
      </c>
      <c r="E66" s="9">
        <v>62.987105550000003</v>
      </c>
      <c r="F66" s="9">
        <v>54.376642169999997</v>
      </c>
      <c r="G66" s="9">
        <v>45.662337579999999</v>
      </c>
      <c r="H66" s="9">
        <v>27.32777007</v>
      </c>
      <c r="I66" s="9">
        <v>5.2062120800000002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1949.14806993</v>
      </c>
      <c r="D68" s="9">
        <v>1900.4193605600001</v>
      </c>
      <c r="E68" s="9">
        <v>1788.21928925</v>
      </c>
      <c r="F68" s="9">
        <v>1543.7661336900001</v>
      </c>
      <c r="G68" s="9">
        <v>1296.3649010199999</v>
      </c>
      <c r="H68" s="9">
        <v>775.84205754000004</v>
      </c>
      <c r="I68" s="9">
        <v>147.80563083000001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0.96508755000000002</v>
      </c>
      <c r="G69" s="9">
        <v>0.88543384000000003</v>
      </c>
      <c r="H69" s="9">
        <v>0.86127361000000002</v>
      </c>
      <c r="I69" s="9">
        <v>0.61382057000000001</v>
      </c>
      <c r="J69" s="9">
        <v>0.19539482</v>
      </c>
      <c r="K69" s="9">
        <v>0</v>
      </c>
      <c r="L69" s="9">
        <v>7.3319999999999996E-5</v>
      </c>
      <c r="M69" s="9">
        <v>7.538E-5</v>
      </c>
      <c r="N69" s="9">
        <v>6.546E-5</v>
      </c>
      <c r="O69" s="9">
        <v>6.1740000000000002E-5</v>
      </c>
      <c r="P69" s="9">
        <v>5.9929999999999997E-5</v>
      </c>
      <c r="Q69" s="9">
        <v>5.8180000000000002E-5</v>
      </c>
      <c r="R69" s="9">
        <v>4.3180000000000003E-5</v>
      </c>
      <c r="S69" s="9">
        <v>5.0890000000000002E-5</v>
      </c>
      <c r="T69" s="9">
        <v>5.058E-5</v>
      </c>
      <c r="U69" s="9">
        <v>5.855E-5</v>
      </c>
      <c r="V69" s="9">
        <v>5.3000000000000001E-5</v>
      </c>
      <c r="W69" s="9">
        <v>5.274E-5</v>
      </c>
      <c r="X69" s="9">
        <v>2.2010000000000001E-5</v>
      </c>
      <c r="Y69" s="9">
        <v>2.1929999999999998E-5</v>
      </c>
      <c r="Z69" s="9">
        <v>2.0429999999999999E-5</v>
      </c>
      <c r="AA69" s="9">
        <v>1.8669999999999999E-5</v>
      </c>
      <c r="AB69" s="9">
        <v>1.8050000000000002E-5</v>
      </c>
      <c r="AC69" s="9">
        <v>1.7960000000000001E-5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0.96508755000000002</v>
      </c>
      <c r="F70" s="9">
        <v>0.88543384000000003</v>
      </c>
      <c r="G70" s="9">
        <v>0.86127361000000002</v>
      </c>
      <c r="H70" s="9">
        <v>0.61382057000000001</v>
      </c>
      <c r="I70" s="9">
        <v>0.19539482</v>
      </c>
      <c r="J70" s="9">
        <v>0</v>
      </c>
      <c r="K70" s="9">
        <v>7.3319999999999996E-5</v>
      </c>
      <c r="L70" s="9">
        <v>7.538E-5</v>
      </c>
      <c r="M70" s="9">
        <v>6.546E-5</v>
      </c>
      <c r="N70" s="9">
        <v>6.1740000000000002E-5</v>
      </c>
      <c r="O70" s="9">
        <v>5.9929999999999997E-5</v>
      </c>
      <c r="P70" s="9">
        <v>5.8180000000000002E-5</v>
      </c>
      <c r="Q70" s="9">
        <v>4.3180000000000003E-5</v>
      </c>
      <c r="R70" s="9">
        <v>5.0890000000000002E-5</v>
      </c>
      <c r="S70" s="9">
        <v>5.058E-5</v>
      </c>
      <c r="T70" s="9">
        <v>5.855E-5</v>
      </c>
      <c r="U70" s="9">
        <v>5.3000000000000001E-5</v>
      </c>
      <c r="V70" s="9">
        <v>5.274E-5</v>
      </c>
      <c r="W70" s="9">
        <v>2.2010000000000001E-5</v>
      </c>
      <c r="X70" s="9">
        <v>2.1929999999999998E-5</v>
      </c>
      <c r="Y70" s="9">
        <v>2.0429999999999999E-5</v>
      </c>
      <c r="Z70" s="9">
        <v>1.8669999999999999E-5</v>
      </c>
      <c r="AA70" s="9">
        <v>1.8050000000000002E-5</v>
      </c>
      <c r="AB70" s="9">
        <v>1.7960000000000001E-5</v>
      </c>
      <c r="AC70" s="9">
        <v>1.9570000000000001E-5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1.4734433199999999</v>
      </c>
      <c r="E71" s="9">
        <v>1.49040657</v>
      </c>
      <c r="F71" s="9">
        <v>1.52844074</v>
      </c>
      <c r="G71" s="9">
        <v>1.5765000899999999</v>
      </c>
      <c r="H71" s="9">
        <v>1.6292698400000001</v>
      </c>
      <c r="I71" s="9">
        <v>1.7041115499999999</v>
      </c>
      <c r="J71" s="9">
        <v>1.78845305</v>
      </c>
      <c r="K71" s="9">
        <v>1.8540297100000001</v>
      </c>
      <c r="L71" s="9">
        <v>1.92689372</v>
      </c>
      <c r="M71" s="9">
        <v>2.00567246</v>
      </c>
      <c r="N71" s="9">
        <v>2.09405821</v>
      </c>
      <c r="O71" s="9">
        <v>2.1897609899999999</v>
      </c>
      <c r="P71" s="9">
        <v>2.29378262</v>
      </c>
      <c r="Q71" s="9">
        <v>2.4072884800000001</v>
      </c>
      <c r="R71" s="9">
        <v>2.53102508</v>
      </c>
      <c r="S71" s="9">
        <v>2.61759371</v>
      </c>
      <c r="T71" s="9">
        <v>2.7110820499999999</v>
      </c>
      <c r="U71" s="9">
        <v>2.8217506499999998</v>
      </c>
      <c r="V71" s="9">
        <v>2.9422634400000001</v>
      </c>
      <c r="W71" s="9">
        <v>3.0720899300000002</v>
      </c>
      <c r="X71" s="9">
        <v>3.2100099599999998</v>
      </c>
      <c r="Y71" s="9">
        <v>3.35586663</v>
      </c>
      <c r="Z71" s="9">
        <v>3.5095802200000001</v>
      </c>
      <c r="AA71" s="9">
        <v>3.6733813400000002</v>
      </c>
      <c r="AB71" s="9">
        <v>3.8469503899999999</v>
      </c>
      <c r="AC71" s="9">
        <v>4.0304914399999996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0.25117982</v>
      </c>
      <c r="D72" s="9">
        <v>1.7572954599999999</v>
      </c>
      <c r="E72" s="9">
        <v>1.93308258</v>
      </c>
      <c r="F72" s="9">
        <v>63.03088176</v>
      </c>
      <c r="G72" s="9">
        <v>165.02702672000001</v>
      </c>
      <c r="H72" s="9">
        <v>269.24076265999997</v>
      </c>
      <c r="I72" s="9">
        <v>998.78248152000003</v>
      </c>
      <c r="J72" s="9">
        <v>927.26400336999995</v>
      </c>
      <c r="K72" s="9">
        <v>1072.7206976699999</v>
      </c>
      <c r="L72" s="9">
        <v>965.44908668999994</v>
      </c>
      <c r="M72" s="9">
        <v>868.90417802000002</v>
      </c>
      <c r="N72" s="9">
        <v>782.01376021999999</v>
      </c>
      <c r="O72" s="9">
        <v>703.81238598000004</v>
      </c>
      <c r="P72" s="9">
        <v>633.43229914000005</v>
      </c>
      <c r="Q72" s="9">
        <v>570.08918243999995</v>
      </c>
      <c r="R72" s="9">
        <v>517.3399627</v>
      </c>
      <c r="S72" s="9">
        <v>465.60710719999997</v>
      </c>
      <c r="T72" s="9">
        <v>419.05807041000003</v>
      </c>
      <c r="U72" s="9">
        <v>448.73204306999997</v>
      </c>
      <c r="V72" s="9">
        <v>428.67136293999999</v>
      </c>
      <c r="W72" s="9">
        <v>407.01046889000003</v>
      </c>
      <c r="X72" s="9">
        <v>383.66853978</v>
      </c>
      <c r="Y72" s="9">
        <v>358.55300074000002</v>
      </c>
      <c r="Z72" s="9">
        <v>331.78518874999997</v>
      </c>
      <c r="AA72" s="9">
        <v>303.20172430000002</v>
      </c>
      <c r="AB72" s="9">
        <v>272.88180532000001</v>
      </c>
      <c r="AC72" s="9">
        <v>245.59441881999999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6.2794080000000002E-2</v>
      </c>
      <c r="D73" s="9">
        <v>0.38278013</v>
      </c>
      <c r="E73" s="9">
        <v>8.7903540000000002E-2</v>
      </c>
      <c r="F73" s="9">
        <v>15.32278136</v>
      </c>
      <c r="G73" s="9">
        <v>27.074805170000001</v>
      </c>
      <c r="H73" s="9">
        <v>30.179111420000002</v>
      </c>
      <c r="I73" s="9">
        <v>189.11645027</v>
      </c>
      <c r="J73" s="9">
        <v>7.0899424299999998</v>
      </c>
      <c r="K73" s="9">
        <v>59.545773859999997</v>
      </c>
      <c r="L73" s="9">
        <v>241.36227141000001</v>
      </c>
      <c r="M73" s="9">
        <v>217.22604416999999</v>
      </c>
      <c r="N73" s="9">
        <v>195.50343986999999</v>
      </c>
      <c r="O73" s="9">
        <v>175.95309621000001</v>
      </c>
      <c r="P73" s="9">
        <v>158.35806633999999</v>
      </c>
      <c r="Q73" s="9">
        <v>142.52229548</v>
      </c>
      <c r="R73" s="9">
        <v>129.33499067</v>
      </c>
      <c r="S73" s="9">
        <v>116.40177678000001</v>
      </c>
      <c r="T73" s="9">
        <v>185.2317501</v>
      </c>
      <c r="U73" s="9">
        <v>122.13131491999999</v>
      </c>
      <c r="V73" s="9">
        <v>107.16783904</v>
      </c>
      <c r="W73" s="9">
        <v>101.75261559</v>
      </c>
      <c r="X73" s="9">
        <v>95.917129059999994</v>
      </c>
      <c r="Y73" s="9">
        <v>89.638249590000001</v>
      </c>
      <c r="Z73" s="9">
        <v>82.946295320000004</v>
      </c>
      <c r="AA73" s="9">
        <v>75.800429120000004</v>
      </c>
      <c r="AB73" s="9">
        <v>68.220450299999996</v>
      </c>
      <c r="AC73" s="9">
        <v>61.398584700000001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6.2794080000000002E-2</v>
      </c>
      <c r="D74" s="9">
        <v>0.38278013</v>
      </c>
      <c r="E74" s="9">
        <v>8.7903540000000002E-2</v>
      </c>
      <c r="F74" s="9">
        <v>15.32278136</v>
      </c>
      <c r="G74" s="9">
        <v>27.074805170000001</v>
      </c>
      <c r="H74" s="9">
        <v>30.179111420000002</v>
      </c>
      <c r="I74" s="9">
        <v>189.11645027</v>
      </c>
      <c r="J74" s="9">
        <v>7.0899424299999998</v>
      </c>
      <c r="K74" s="9">
        <v>59.545773859999997</v>
      </c>
      <c r="L74" s="9">
        <v>241.36227141000001</v>
      </c>
      <c r="M74" s="9">
        <v>217.22604416999999</v>
      </c>
      <c r="N74" s="9">
        <v>195.50343986999999</v>
      </c>
      <c r="O74" s="9">
        <v>175.95309621000001</v>
      </c>
      <c r="P74" s="9">
        <v>158.35806633999999</v>
      </c>
      <c r="Q74" s="9">
        <v>142.52229548</v>
      </c>
      <c r="R74" s="9">
        <v>129.33499067</v>
      </c>
      <c r="S74" s="9">
        <v>116.40177678000001</v>
      </c>
      <c r="T74" s="9">
        <v>185.2317501</v>
      </c>
      <c r="U74" s="9">
        <v>122.13131491999999</v>
      </c>
      <c r="V74" s="9">
        <v>107.16783904</v>
      </c>
      <c r="W74" s="9">
        <v>101.75261559</v>
      </c>
      <c r="X74" s="9">
        <v>95.917129059999994</v>
      </c>
      <c r="Y74" s="9">
        <v>89.638249590000001</v>
      </c>
      <c r="Z74" s="9">
        <v>82.946295320000004</v>
      </c>
      <c r="AA74" s="9">
        <v>75.800429120000004</v>
      </c>
      <c r="AB74" s="9">
        <v>68.220450299999996</v>
      </c>
      <c r="AC74" s="9">
        <v>61.398584700000001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6.3945680000000005E-2</v>
      </c>
      <c r="D75" s="9">
        <v>0.42902894000000003</v>
      </c>
      <c r="E75" s="9">
        <v>0.45277044</v>
      </c>
      <c r="F75" s="9">
        <v>14.169551200000001</v>
      </c>
      <c r="G75" s="9">
        <v>35.621398589999998</v>
      </c>
      <c r="H75" s="9">
        <v>55.826638420000002</v>
      </c>
      <c r="I75" s="9">
        <v>199.02917277</v>
      </c>
      <c r="J75" s="9">
        <v>177.65961769</v>
      </c>
      <c r="K75" s="9">
        <v>197.70894249</v>
      </c>
      <c r="L75" s="9">
        <v>171.25441735999999</v>
      </c>
      <c r="M75" s="9">
        <v>148.41218821999999</v>
      </c>
      <c r="N75" s="9">
        <v>128.68311618000001</v>
      </c>
      <c r="O75" s="9">
        <v>111.63569033</v>
      </c>
      <c r="P75" s="9">
        <v>96.899154580000001</v>
      </c>
      <c r="Q75" s="9">
        <v>84.154213089999999</v>
      </c>
      <c r="R75" s="9">
        <v>73.733842949999996</v>
      </c>
      <c r="S75" s="9">
        <v>64.108761229999999</v>
      </c>
      <c r="T75" s="9">
        <v>55.775206560000001</v>
      </c>
      <c r="U75" s="9">
        <v>57.765015490000003</v>
      </c>
      <c r="V75" s="9">
        <v>53.404954359999998</v>
      </c>
      <c r="W75" s="9">
        <v>49.103059979999998</v>
      </c>
      <c r="X75" s="9">
        <v>44.851207330000001</v>
      </c>
      <c r="Y75" s="9">
        <v>40.640451759999998</v>
      </c>
      <c r="Z75" s="9">
        <v>36.485851580000002</v>
      </c>
      <c r="AA75" s="9">
        <v>32.36973476</v>
      </c>
      <c r="AB75" s="9">
        <v>28.301007689999999</v>
      </c>
      <c r="AC75" s="9">
        <v>24.759814510000002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2.1E-7</v>
      </c>
      <c r="D76" s="9">
        <v>2.5600000000000001E-6</v>
      </c>
      <c r="E76" s="9">
        <v>8.8000000000000004E-7</v>
      </c>
      <c r="F76" s="9">
        <v>2.0456000000000001E-4</v>
      </c>
      <c r="G76" s="9">
        <v>4.5181000000000003E-4</v>
      </c>
      <c r="H76" s="9">
        <v>6.0433999999999998E-4</v>
      </c>
      <c r="I76" s="9">
        <v>4.4182300000000004E-3</v>
      </c>
      <c r="J76" s="9">
        <v>1.8929999999999999E-4</v>
      </c>
      <c r="K76" s="9">
        <v>1.7886099999999999E-3</v>
      </c>
      <c r="L76" s="9">
        <v>8.0554700000000003E-3</v>
      </c>
      <c r="M76" s="9">
        <v>7.97491E-3</v>
      </c>
      <c r="N76" s="9">
        <v>7.8299100000000007E-3</v>
      </c>
      <c r="O76" s="9">
        <v>7.6341600000000001E-3</v>
      </c>
      <c r="P76" s="9">
        <v>7.3992800000000003E-3</v>
      </c>
      <c r="Q76" s="9">
        <v>7.1350199999999997E-3</v>
      </c>
      <c r="R76" s="9">
        <v>6.9064900000000004E-3</v>
      </c>
      <c r="S76" s="9">
        <v>6.6043500000000002E-3</v>
      </c>
      <c r="T76" s="9">
        <v>1.11278E-2</v>
      </c>
      <c r="U76" s="9">
        <v>7.7446499999999996E-3</v>
      </c>
      <c r="V76" s="9">
        <v>7.1534500000000004E-3</v>
      </c>
      <c r="W76" s="9">
        <v>7.1315900000000002E-3</v>
      </c>
      <c r="X76" s="9">
        <v>7.0427199999999997E-3</v>
      </c>
      <c r="Y76" s="9">
        <v>6.8808599999999999E-3</v>
      </c>
      <c r="Z76" s="9">
        <v>6.6439999999999997E-3</v>
      </c>
      <c r="AA76" s="9">
        <v>6.3245999999999997E-3</v>
      </c>
      <c r="AB76" s="9">
        <v>5.9198300000000001E-3</v>
      </c>
      <c r="AC76" s="9">
        <v>5.5327800000000002E-3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1E-8</v>
      </c>
      <c r="D77" s="9">
        <v>4.0000000000000001E-8</v>
      </c>
      <c r="E77" s="9">
        <v>1E-8</v>
      </c>
      <c r="F77" s="9">
        <v>1.7E-6</v>
      </c>
      <c r="G77" s="9">
        <v>3.01E-6</v>
      </c>
      <c r="H77" s="9">
        <v>3.36E-6</v>
      </c>
      <c r="I77" s="9">
        <v>2.1039999999999998E-5</v>
      </c>
      <c r="J77" s="9">
        <v>7.8999999999999995E-7</v>
      </c>
      <c r="K77" s="9">
        <v>6.6200000000000001E-6</v>
      </c>
      <c r="L77" s="9">
        <v>2.6849999999999999E-5</v>
      </c>
      <c r="M77" s="9">
        <v>2.4170000000000001E-5</v>
      </c>
      <c r="N77" s="9">
        <v>2.175E-5</v>
      </c>
      <c r="O77" s="9">
        <v>1.9570000000000001E-5</v>
      </c>
      <c r="P77" s="9">
        <v>1.7620000000000001E-5</v>
      </c>
      <c r="Q77" s="9">
        <v>1.5860000000000001E-5</v>
      </c>
      <c r="R77" s="9">
        <v>1.4389999999999999E-5</v>
      </c>
      <c r="S77" s="9">
        <v>1.295E-5</v>
      </c>
      <c r="T77" s="9">
        <v>2.0610000000000001E-5</v>
      </c>
      <c r="U77" s="9">
        <v>1.359E-5</v>
      </c>
      <c r="V77" s="9">
        <v>1.1919999999999999E-5</v>
      </c>
      <c r="W77" s="9">
        <v>1.132E-5</v>
      </c>
      <c r="X77" s="9">
        <v>1.0669999999999999E-5</v>
      </c>
      <c r="Y77" s="9">
        <v>9.9699999999999994E-6</v>
      </c>
      <c r="Z77" s="9">
        <v>9.2299999999999997E-6</v>
      </c>
      <c r="AA77" s="9">
        <v>8.4300000000000006E-6</v>
      </c>
      <c r="AB77" s="9">
        <v>7.5900000000000002E-6</v>
      </c>
      <c r="AC77" s="9">
        <v>6.8299999999999998E-6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6.3944810000000005E-2</v>
      </c>
      <c r="D78" s="9">
        <v>0.42902367000000002</v>
      </c>
      <c r="E78" s="9">
        <v>0.45276921999999997</v>
      </c>
      <c r="F78" s="9">
        <v>14.16934021</v>
      </c>
      <c r="G78" s="9">
        <v>35.621025770000003</v>
      </c>
      <c r="H78" s="9">
        <v>55.826222850000001</v>
      </c>
      <c r="I78" s="9">
        <v>199.02656863999999</v>
      </c>
      <c r="J78" s="9">
        <v>177.65952007000001</v>
      </c>
      <c r="K78" s="9">
        <v>197.70812254000001</v>
      </c>
      <c r="L78" s="9">
        <v>171.25109380000001</v>
      </c>
      <c r="M78" s="9">
        <v>148.40919701999999</v>
      </c>
      <c r="N78" s="9">
        <v>128.68042409</v>
      </c>
      <c r="O78" s="9">
        <v>111.63326746</v>
      </c>
      <c r="P78" s="9">
        <v>96.896973990000006</v>
      </c>
      <c r="Q78" s="9">
        <v>84.152250550000005</v>
      </c>
      <c r="R78" s="9">
        <v>73.732062010000007</v>
      </c>
      <c r="S78" s="9">
        <v>64.107158380000001</v>
      </c>
      <c r="T78" s="9">
        <v>55.772655919999998</v>
      </c>
      <c r="U78" s="9">
        <v>57.76333374</v>
      </c>
      <c r="V78" s="9">
        <v>53.403478659999998</v>
      </c>
      <c r="W78" s="9">
        <v>49.10165885</v>
      </c>
      <c r="X78" s="9">
        <v>44.849886550000001</v>
      </c>
      <c r="Y78" s="9">
        <v>40.639217440000003</v>
      </c>
      <c r="Z78" s="9">
        <v>36.484709410000001</v>
      </c>
      <c r="AA78" s="9">
        <v>32.368690989999997</v>
      </c>
      <c r="AB78" s="9">
        <v>28.300068289999999</v>
      </c>
      <c r="AC78" s="9">
        <v>24.758969050000001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8.6000000000000002E-7</v>
      </c>
      <c r="D79" s="9">
        <v>5.2700000000000004E-6</v>
      </c>
      <c r="E79" s="9">
        <v>1.2100000000000001E-6</v>
      </c>
      <c r="F79" s="9">
        <v>2.1099000000000001E-4</v>
      </c>
      <c r="G79" s="9">
        <v>3.7282E-4</v>
      </c>
      <c r="H79" s="9">
        <v>4.1556999999999998E-4</v>
      </c>
      <c r="I79" s="9">
        <v>2.6041300000000001E-3</v>
      </c>
      <c r="J79" s="9">
        <v>9.7629999999999999E-5</v>
      </c>
      <c r="K79" s="9">
        <v>8.1994999999999995E-4</v>
      </c>
      <c r="L79" s="9">
        <v>3.3235600000000001E-3</v>
      </c>
      <c r="M79" s="9">
        <v>2.9911999999999998E-3</v>
      </c>
      <c r="N79" s="9">
        <v>2.6920799999999999E-3</v>
      </c>
      <c r="O79" s="9">
        <v>2.4228700000000001E-3</v>
      </c>
      <c r="P79" s="9">
        <v>2.18059E-3</v>
      </c>
      <c r="Q79" s="9">
        <v>1.9625300000000001E-3</v>
      </c>
      <c r="R79" s="9">
        <v>1.78094E-3</v>
      </c>
      <c r="S79" s="9">
        <v>1.6028500000000001E-3</v>
      </c>
      <c r="T79" s="9">
        <v>2.5506399999999999E-3</v>
      </c>
      <c r="U79" s="9">
        <v>1.6817500000000001E-3</v>
      </c>
      <c r="V79" s="9">
        <v>1.4756999999999999E-3</v>
      </c>
      <c r="W79" s="9">
        <v>1.40113E-3</v>
      </c>
      <c r="X79" s="9">
        <v>1.3207799999999999E-3</v>
      </c>
      <c r="Y79" s="9">
        <v>1.2343199999999999E-3</v>
      </c>
      <c r="Z79" s="9">
        <v>1.1421700000000001E-3</v>
      </c>
      <c r="AA79" s="9">
        <v>1.0437700000000001E-3</v>
      </c>
      <c r="AB79" s="9">
        <v>9.3939999999999996E-4</v>
      </c>
      <c r="AC79" s="9">
        <v>8.4546000000000003E-4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1.00027142</v>
      </c>
      <c r="E80" s="9">
        <v>1.0016398799999999</v>
      </c>
      <c r="F80" s="9">
        <v>1.0003722399999999</v>
      </c>
      <c r="G80" s="9">
        <v>1.0616047</v>
      </c>
      <c r="H80" s="9">
        <v>1.1019409899999999</v>
      </c>
      <c r="I80" s="9">
        <v>1.1063337</v>
      </c>
      <c r="J80" s="9">
        <v>1.6079516</v>
      </c>
      <c r="K80" s="9">
        <v>1.0206427300000001</v>
      </c>
      <c r="L80" s="9">
        <v>1.16405713</v>
      </c>
      <c r="M80" s="9">
        <v>1.0000003</v>
      </c>
      <c r="N80" s="9">
        <v>1</v>
      </c>
      <c r="O80" s="9">
        <v>1</v>
      </c>
      <c r="P80" s="9">
        <v>1</v>
      </c>
      <c r="Q80" s="9">
        <v>1.00000059</v>
      </c>
      <c r="R80" s="9">
        <v>1.0000000499999999</v>
      </c>
      <c r="S80" s="9">
        <v>1.00194293</v>
      </c>
      <c r="T80" s="9">
        <v>1.00000051</v>
      </c>
      <c r="U80" s="9">
        <v>1.00000501</v>
      </c>
      <c r="V80" s="9">
        <v>1.0295931</v>
      </c>
      <c r="W80" s="9">
        <v>1.00986161</v>
      </c>
      <c r="X80" s="9">
        <v>1.00810004</v>
      </c>
      <c r="Y80" s="9">
        <v>1.0063742200000001</v>
      </c>
      <c r="Z80" s="9">
        <v>1.0046803600000001</v>
      </c>
      <c r="AA80" s="9">
        <v>1.0030896300000001</v>
      </c>
      <c r="AB80" s="9">
        <v>1.0015038199999999</v>
      </c>
      <c r="AC80" s="9">
        <v>1.00000008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1.00027142</v>
      </c>
      <c r="D81" s="9">
        <v>1.0016398799999999</v>
      </c>
      <c r="E81" s="9">
        <v>1.0003722399999999</v>
      </c>
      <c r="F81" s="9">
        <v>1.0616047</v>
      </c>
      <c r="G81" s="9">
        <v>1.1019409899999999</v>
      </c>
      <c r="H81" s="9">
        <v>1.1063337</v>
      </c>
      <c r="I81" s="9">
        <v>1.6079516</v>
      </c>
      <c r="J81" s="9">
        <v>1.0206427300000001</v>
      </c>
      <c r="K81" s="9">
        <v>1.16405713</v>
      </c>
      <c r="L81" s="9">
        <v>1.0000003</v>
      </c>
      <c r="M81" s="9">
        <v>1</v>
      </c>
      <c r="N81" s="9">
        <v>1</v>
      </c>
      <c r="O81" s="9">
        <v>1</v>
      </c>
      <c r="P81" s="9">
        <v>1.00000059</v>
      </c>
      <c r="Q81" s="9">
        <v>1.0000000499999999</v>
      </c>
      <c r="R81" s="9">
        <v>1.00194293</v>
      </c>
      <c r="S81" s="9">
        <v>1.00000051</v>
      </c>
      <c r="T81" s="9">
        <v>1.00000501</v>
      </c>
      <c r="U81" s="9">
        <v>1.0295931</v>
      </c>
      <c r="V81" s="9">
        <v>1.00986161</v>
      </c>
      <c r="W81" s="9">
        <v>1.00810004</v>
      </c>
      <c r="X81" s="9">
        <v>1.0063742200000001</v>
      </c>
      <c r="Y81" s="9">
        <v>1.0046803600000001</v>
      </c>
      <c r="Z81" s="9">
        <v>1.0030896300000001</v>
      </c>
      <c r="AA81" s="9">
        <v>1.0015038199999999</v>
      </c>
      <c r="AB81" s="9">
        <v>1.00000008</v>
      </c>
      <c r="AC81" s="9">
        <v>1.0000002400000001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EDB1F-7A05-4BE6-9A63-EBC1183AD32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2.9999999999999997E-8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54489.780468299999</v>
      </c>
      <c r="D5" s="9">
        <v>55556.91550399</v>
      </c>
      <c r="E5" s="9">
        <v>56813.393709960001</v>
      </c>
      <c r="F5" s="9">
        <v>58383.599017139997</v>
      </c>
      <c r="G5" s="9">
        <v>60875.744829709998</v>
      </c>
      <c r="H5" s="9">
        <v>63483.677810269997</v>
      </c>
      <c r="I5" s="9">
        <v>66212.606462540003</v>
      </c>
      <c r="J5" s="9">
        <v>70964.418812770004</v>
      </c>
      <c r="K5" s="9">
        <v>76084.141411139994</v>
      </c>
      <c r="L5" s="9">
        <v>78385.779785749997</v>
      </c>
      <c r="M5" s="9">
        <v>80736.697235879998</v>
      </c>
      <c r="N5" s="9">
        <v>83149.180984499995</v>
      </c>
      <c r="O5" s="9">
        <v>85463.396990139998</v>
      </c>
      <c r="P5" s="9">
        <v>88013.781651979996</v>
      </c>
      <c r="Q5" s="9">
        <v>90648.588784110005</v>
      </c>
      <c r="R5" s="9">
        <v>93612.868721460007</v>
      </c>
      <c r="S5" s="9">
        <v>96658.249091630001</v>
      </c>
      <c r="T5" s="9">
        <v>99795.93885156</v>
      </c>
      <c r="U5" s="9">
        <v>103023.24368467</v>
      </c>
      <c r="V5" s="9">
        <v>106228.60010804</v>
      </c>
      <c r="W5" s="9">
        <v>109782.00610622999</v>
      </c>
      <c r="X5" s="9">
        <v>113438.30983887</v>
      </c>
      <c r="Y5" s="9">
        <v>117200.02226493</v>
      </c>
      <c r="Z5" s="9">
        <v>121069.68267682999</v>
      </c>
      <c r="AA5" s="9">
        <v>125050.00965696</v>
      </c>
      <c r="AB5" s="9">
        <v>129143.4213879</v>
      </c>
      <c r="AC5" s="9">
        <v>132635.35884577999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233109963.59777001</v>
      </c>
      <c r="D6" s="9">
        <v>238067417.29025</v>
      </c>
      <c r="E6" s="9">
        <v>243124027.82586101</v>
      </c>
      <c r="F6" s="9">
        <v>248281770.953684</v>
      </c>
      <c r="G6" s="9">
        <v>253542664.33934399</v>
      </c>
      <c r="H6" s="9">
        <v>258908744.576884</v>
      </c>
      <c r="I6" s="9">
        <v>264382180.06442899</v>
      </c>
      <c r="J6" s="9">
        <v>269965085.05093199</v>
      </c>
      <c r="K6" s="9">
        <v>275659661.925978</v>
      </c>
      <c r="L6" s="9">
        <v>281468122.28714001</v>
      </c>
      <c r="M6" s="9">
        <v>287392746.06629598</v>
      </c>
      <c r="N6" s="9">
        <v>293439151.58128202</v>
      </c>
      <c r="O6" s="9">
        <v>299633590.19487202</v>
      </c>
      <c r="P6" s="9">
        <v>306032960.61458498</v>
      </c>
      <c r="Q6" s="9">
        <v>312743000.47782397</v>
      </c>
      <c r="R6" s="9">
        <v>319865831.11029899</v>
      </c>
      <c r="S6" s="9">
        <v>327547767.90594101</v>
      </c>
      <c r="T6" s="9">
        <v>335920740.56119001</v>
      </c>
      <c r="U6" s="9">
        <v>345108545.73916101</v>
      </c>
      <c r="V6" s="9">
        <v>355270167.94804502</v>
      </c>
      <c r="W6" s="9">
        <v>366524811.93229502</v>
      </c>
      <c r="X6" s="9">
        <v>379009162.56167603</v>
      </c>
      <c r="Y6" s="9">
        <v>392852023.65168202</v>
      </c>
      <c r="Z6" s="9">
        <v>408168794.08857203</v>
      </c>
      <c r="AA6" s="9">
        <v>425060503.961918</v>
      </c>
      <c r="AB6" s="9">
        <v>443577435.880404</v>
      </c>
      <c r="AC6" s="9">
        <v>456667756.92547601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21921.494231280001</v>
      </c>
      <c r="D8" s="9">
        <v>21797.821320750001</v>
      </c>
      <c r="E8" s="9">
        <v>21705.93551802</v>
      </c>
      <c r="F8" s="9">
        <v>21665.003383660001</v>
      </c>
      <c r="G8" s="9">
        <v>21796.378271630001</v>
      </c>
      <c r="H8" s="9">
        <v>21972.46393817</v>
      </c>
      <c r="I8" s="9">
        <v>22162.180718110001</v>
      </c>
      <c r="J8" s="9">
        <v>24412.29175593</v>
      </c>
      <c r="K8" s="9">
        <v>26813.538442059998</v>
      </c>
      <c r="L8" s="9">
        <v>28777.461270160002</v>
      </c>
      <c r="M8" s="9">
        <v>30787.496485970001</v>
      </c>
      <c r="N8" s="9">
        <v>32847.3796181</v>
      </c>
      <c r="O8" s="9">
        <v>34924.048023809999</v>
      </c>
      <c r="P8" s="9">
        <v>37084.907583150001</v>
      </c>
      <c r="Q8" s="9">
        <v>39306.394614279998</v>
      </c>
      <c r="R8" s="9">
        <v>41636.711311610001</v>
      </c>
      <c r="S8" s="9">
        <v>44035.952591239999</v>
      </c>
      <c r="T8" s="9">
        <v>46507.798713919998</v>
      </c>
      <c r="U8" s="9">
        <v>49053.529078090003</v>
      </c>
      <c r="V8" s="9">
        <v>51679.662250870002</v>
      </c>
      <c r="W8" s="9">
        <v>54402.476356430001</v>
      </c>
      <c r="X8" s="9">
        <v>57209.840061449999</v>
      </c>
      <c r="Y8" s="9">
        <v>60104.209169059999</v>
      </c>
      <c r="Z8" s="9">
        <v>63088.087132970002</v>
      </c>
      <c r="AA8" s="9">
        <v>66164.022125219999</v>
      </c>
      <c r="AB8" s="9">
        <v>69334.173713900003</v>
      </c>
      <c r="AC8" s="9">
        <v>71105.240283399995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4756.4267749700002</v>
      </c>
      <c r="D9" s="9">
        <v>4858.20173213</v>
      </c>
      <c r="E9" s="9">
        <v>4977.3620610500002</v>
      </c>
      <c r="F9" s="9">
        <v>5082.2354877600001</v>
      </c>
      <c r="G9" s="9">
        <v>5192.9793840599996</v>
      </c>
      <c r="H9" s="9">
        <v>5304.7660063499998</v>
      </c>
      <c r="I9" s="9">
        <v>5417.0773019600001</v>
      </c>
      <c r="J9" s="9">
        <v>5351.7555945200002</v>
      </c>
      <c r="K9" s="9">
        <v>5275.54871989</v>
      </c>
      <c r="L9" s="9">
        <v>5172.2510510900001</v>
      </c>
      <c r="M9" s="9">
        <v>5065.7678769599997</v>
      </c>
      <c r="N9" s="9">
        <v>4956.11173229</v>
      </c>
      <c r="O9" s="9">
        <v>4843.7586938599998</v>
      </c>
      <c r="P9" s="9">
        <v>4730.4707358799997</v>
      </c>
      <c r="Q9" s="9">
        <v>4618.0722047899999</v>
      </c>
      <c r="R9" s="9">
        <v>4508.8133259899996</v>
      </c>
      <c r="S9" s="9">
        <v>4405.2005706099999</v>
      </c>
      <c r="T9" s="9">
        <v>4310.2340094199999</v>
      </c>
      <c r="U9" s="9">
        <v>4226.6797846899999</v>
      </c>
      <c r="V9" s="9">
        <v>4158.1739804400004</v>
      </c>
      <c r="W9" s="9">
        <v>4107.7575531000002</v>
      </c>
      <c r="X9" s="9">
        <v>4077.6508166899998</v>
      </c>
      <c r="Y9" s="9">
        <v>4070.7167969100001</v>
      </c>
      <c r="Z9" s="9">
        <v>4089.4844539300002</v>
      </c>
      <c r="AA9" s="9">
        <v>4136.1259808200002</v>
      </c>
      <c r="AB9" s="9">
        <v>4211.6136082399998</v>
      </c>
      <c r="AC9" s="9">
        <v>4295.6649070200001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2.7300000000000001E-6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3031.3562613200002</v>
      </c>
      <c r="D11" s="9">
        <v>6177.5502121199997</v>
      </c>
      <c r="E11" s="9">
        <v>9462.2557609800006</v>
      </c>
      <c r="F11" s="9">
        <v>12854.62873649</v>
      </c>
      <c r="G11" s="9">
        <v>16176.000620360001</v>
      </c>
      <c r="H11" s="9">
        <v>19533.795126919998</v>
      </c>
      <c r="I11" s="9">
        <v>22956.39407296</v>
      </c>
      <c r="J11" s="9">
        <v>24342.012950159999</v>
      </c>
      <c r="K11" s="9">
        <v>25073.733421389999</v>
      </c>
      <c r="L11" s="9">
        <v>26417.634981949999</v>
      </c>
      <c r="M11" s="9">
        <v>27428.953972840001</v>
      </c>
      <c r="N11" s="9">
        <v>28095.221466859999</v>
      </c>
      <c r="O11" s="9">
        <v>28407.276129400001</v>
      </c>
      <c r="P11" s="9">
        <v>28370.21921178</v>
      </c>
      <c r="Q11" s="9">
        <v>27988.867444359999</v>
      </c>
      <c r="R11" s="9">
        <v>27278.2697229</v>
      </c>
      <c r="S11" s="9">
        <v>26256.575088019999</v>
      </c>
      <c r="T11" s="9">
        <v>24956.91512867</v>
      </c>
      <c r="U11" s="9">
        <v>23416.442435090001</v>
      </c>
      <c r="V11" s="9">
        <v>21689.177056839999</v>
      </c>
      <c r="W11" s="9">
        <v>19832.665049700001</v>
      </c>
      <c r="X11" s="9">
        <v>17892.025785419999</v>
      </c>
      <c r="Y11" s="9">
        <v>15931.455609840001</v>
      </c>
      <c r="Z11" s="9">
        <v>14016.787792769999</v>
      </c>
      <c r="AA11" s="9">
        <v>12214.12560684</v>
      </c>
      <c r="AB11" s="9">
        <v>10576.04237556</v>
      </c>
      <c r="AC11" s="9">
        <v>10535.12506287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26677.921006249999</v>
      </c>
      <c r="D12" s="9">
        <v>26656.023052879998</v>
      </c>
      <c r="E12" s="9">
        <v>26683.29757907</v>
      </c>
      <c r="F12" s="9">
        <v>26747.238871419999</v>
      </c>
      <c r="G12" s="9">
        <v>26989.357658419998</v>
      </c>
      <c r="H12" s="9">
        <v>27277.229944520001</v>
      </c>
      <c r="I12" s="9">
        <v>27579.258020069999</v>
      </c>
      <c r="J12" s="9">
        <v>29764.04735044</v>
      </c>
      <c r="K12" s="9">
        <v>32089.087161949999</v>
      </c>
      <c r="L12" s="9">
        <v>33949.712321239997</v>
      </c>
      <c r="M12" s="9">
        <v>35853.26436293</v>
      </c>
      <c r="N12" s="9">
        <v>37803.491350390002</v>
      </c>
      <c r="O12" s="9">
        <v>39767.806717669999</v>
      </c>
      <c r="P12" s="9">
        <v>41815.378319030002</v>
      </c>
      <c r="Q12" s="9">
        <v>43924.466819070003</v>
      </c>
      <c r="R12" s="9">
        <v>46145.524637609997</v>
      </c>
      <c r="S12" s="9">
        <v>48441.153161850001</v>
      </c>
      <c r="T12" s="9">
        <v>50818.032723349999</v>
      </c>
      <c r="U12" s="9">
        <v>53280.208862779997</v>
      </c>
      <c r="V12" s="9">
        <v>55837.836231310001</v>
      </c>
      <c r="W12" s="9">
        <v>58510.233909529998</v>
      </c>
      <c r="X12" s="9">
        <v>61287.490878140001</v>
      </c>
      <c r="Y12" s="9">
        <v>64174.925965980001</v>
      </c>
      <c r="Z12" s="9">
        <v>67177.571586909995</v>
      </c>
      <c r="AA12" s="9">
        <v>70300.148106039996</v>
      </c>
      <c r="AB12" s="9">
        <v>73545.787322139993</v>
      </c>
      <c r="AC12" s="9">
        <v>75400.905190420002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29709.27726757</v>
      </c>
      <c r="D13" s="9">
        <v>32833.573265010004</v>
      </c>
      <c r="E13" s="9">
        <v>36145.553340049999</v>
      </c>
      <c r="F13" s="9">
        <v>39601.8676079</v>
      </c>
      <c r="G13" s="9">
        <v>43165.358278779997</v>
      </c>
      <c r="H13" s="9">
        <v>46811.025071440003</v>
      </c>
      <c r="I13" s="9">
        <v>50535.652093030003</v>
      </c>
      <c r="J13" s="9">
        <v>54106.060300600002</v>
      </c>
      <c r="K13" s="9">
        <v>57162.820583339999</v>
      </c>
      <c r="L13" s="9">
        <v>60367.347303189999</v>
      </c>
      <c r="M13" s="9">
        <v>63282.218335769998</v>
      </c>
      <c r="N13" s="9">
        <v>65898.712817260006</v>
      </c>
      <c r="O13" s="9">
        <v>68175.082847070007</v>
      </c>
      <c r="P13" s="9">
        <v>70185.59753082</v>
      </c>
      <c r="Q13" s="9">
        <v>71913.334263430006</v>
      </c>
      <c r="R13" s="9">
        <v>73423.794360500004</v>
      </c>
      <c r="S13" s="9">
        <v>74697.728249869993</v>
      </c>
      <c r="T13" s="9">
        <v>75774.947852020006</v>
      </c>
      <c r="U13" s="9">
        <v>76696.651297859993</v>
      </c>
      <c r="V13" s="9">
        <v>77527.013288150003</v>
      </c>
      <c r="W13" s="9">
        <v>78342.898959240003</v>
      </c>
      <c r="X13" s="9">
        <v>79179.516663560004</v>
      </c>
      <c r="Y13" s="9">
        <v>80106.381575820007</v>
      </c>
      <c r="Z13" s="9">
        <v>81194.359379679998</v>
      </c>
      <c r="AA13" s="9">
        <v>82514.273712880007</v>
      </c>
      <c r="AB13" s="9">
        <v>84121.829697699999</v>
      </c>
      <c r="AC13" s="9">
        <v>85936.030253289995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4658.5636895999996</v>
      </c>
      <c r="D17" s="9">
        <v>5526.9580758599996</v>
      </c>
      <c r="E17" s="9">
        <v>6044.1168709499998</v>
      </c>
      <c r="F17" s="9">
        <v>6932.8831558100001</v>
      </c>
      <c r="G17" s="9">
        <v>7836.1527832299998</v>
      </c>
      <c r="H17" s="9">
        <v>8769.4764392699999</v>
      </c>
      <c r="I17" s="9">
        <v>9734.4172359200002</v>
      </c>
      <c r="J17" s="9">
        <v>10732.605642799999</v>
      </c>
      <c r="K17" s="9">
        <v>11798.235777</v>
      </c>
      <c r="L17" s="9">
        <v>12936.66612039</v>
      </c>
      <c r="M17" s="9">
        <v>14098.595151719999</v>
      </c>
      <c r="N17" s="9">
        <v>15284.53720798</v>
      </c>
      <c r="O17" s="9">
        <v>16495.210969539999</v>
      </c>
      <c r="P17" s="9">
        <v>17728.586496989999</v>
      </c>
      <c r="Q17" s="9">
        <v>18988.392418930001</v>
      </c>
      <c r="R17" s="9">
        <v>20275.705186169998</v>
      </c>
      <c r="S17" s="9">
        <v>21595.78480614</v>
      </c>
      <c r="T17" s="9">
        <v>22949.562097450002</v>
      </c>
      <c r="U17" s="9">
        <v>24338.146898710002</v>
      </c>
      <c r="V17" s="9">
        <v>25762.58734704</v>
      </c>
      <c r="W17" s="9">
        <v>27222.00540482</v>
      </c>
      <c r="X17" s="9">
        <v>28721.874779940001</v>
      </c>
      <c r="Y17" s="9">
        <v>30263.392177999998</v>
      </c>
      <c r="Z17" s="9">
        <v>31847.780572899999</v>
      </c>
      <c r="AA17" s="9">
        <v>33476.28932448</v>
      </c>
      <c r="AB17" s="9">
        <v>35150.196881060001</v>
      </c>
      <c r="AC17" s="9">
        <v>36870.626208759997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8234127.9081848301</v>
      </c>
      <c r="D18" s="9">
        <v>9769036.7186368797</v>
      </c>
      <c r="E18" s="9">
        <v>10683127.8315512</v>
      </c>
      <c r="F18" s="9">
        <v>12254044.482609199</v>
      </c>
      <c r="G18" s="9">
        <v>13850596.1546185</v>
      </c>
      <c r="H18" s="9">
        <v>15500269.0743475</v>
      </c>
      <c r="I18" s="9">
        <v>17205826.081362601</v>
      </c>
      <c r="J18" s="9">
        <v>18970149.071531899</v>
      </c>
      <c r="K18" s="9">
        <v>20853677.0025553</v>
      </c>
      <c r="L18" s="9">
        <v>22865881.125231501</v>
      </c>
      <c r="M18" s="9">
        <v>24919619.766945101</v>
      </c>
      <c r="N18" s="9">
        <v>27015802.03119</v>
      </c>
      <c r="O18" s="9">
        <v>29155698.203472499</v>
      </c>
      <c r="P18" s="9">
        <v>31335720.3151289</v>
      </c>
      <c r="Q18" s="9">
        <v>33562458.810490802</v>
      </c>
      <c r="R18" s="9">
        <v>35837816.343312703</v>
      </c>
      <c r="S18" s="9">
        <v>38171090.108376503</v>
      </c>
      <c r="T18" s="9">
        <v>40563925.350861996</v>
      </c>
      <c r="U18" s="9">
        <v>43018283.738289699</v>
      </c>
      <c r="V18" s="9">
        <v>45536017.879256703</v>
      </c>
      <c r="W18" s="9">
        <v>48115575.820286602</v>
      </c>
      <c r="X18" s="9">
        <v>50766632.477047697</v>
      </c>
      <c r="Y18" s="9">
        <v>53491303.0566696</v>
      </c>
      <c r="Z18" s="9">
        <v>56291749.196097098</v>
      </c>
      <c r="AA18" s="9">
        <v>59170179.170132898</v>
      </c>
      <c r="AB18" s="9">
        <v>62128852.668183498</v>
      </c>
      <c r="AC18" s="9">
        <v>65169754.560935304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8234127.9081848301</v>
      </c>
      <c r="D19" s="9">
        <v>9769036.7186368797</v>
      </c>
      <c r="E19" s="9">
        <v>10683127.8315512</v>
      </c>
      <c r="F19" s="9">
        <v>12254044.482609199</v>
      </c>
      <c r="G19" s="9">
        <v>13850596.1546185</v>
      </c>
      <c r="H19" s="9">
        <v>15500269.0743475</v>
      </c>
      <c r="I19" s="9">
        <v>17205826.081362601</v>
      </c>
      <c r="J19" s="9">
        <v>18970149.071531899</v>
      </c>
      <c r="K19" s="9">
        <v>20853677.0025553</v>
      </c>
      <c r="L19" s="9">
        <v>22865881.125231501</v>
      </c>
      <c r="M19" s="9">
        <v>24919619.766945101</v>
      </c>
      <c r="N19" s="9">
        <v>27015802.03119</v>
      </c>
      <c r="O19" s="9">
        <v>29155698.203472499</v>
      </c>
      <c r="P19" s="9">
        <v>31335720.3151289</v>
      </c>
      <c r="Q19" s="9">
        <v>33562458.810490802</v>
      </c>
      <c r="R19" s="9">
        <v>35837816.343312703</v>
      </c>
      <c r="S19" s="9">
        <v>38171090.108376503</v>
      </c>
      <c r="T19" s="9">
        <v>40563925.350861996</v>
      </c>
      <c r="U19" s="9">
        <v>43018283.738289699</v>
      </c>
      <c r="V19" s="9">
        <v>45536017.879256703</v>
      </c>
      <c r="W19" s="9">
        <v>48115575.820286602</v>
      </c>
      <c r="X19" s="9">
        <v>50766632.477047697</v>
      </c>
      <c r="Y19" s="9">
        <v>53491303.0566696</v>
      </c>
      <c r="Z19" s="9">
        <v>56291749.196097098</v>
      </c>
      <c r="AA19" s="9">
        <v>59170179.170132898</v>
      </c>
      <c r="AB19" s="9">
        <v>62128852.668183498</v>
      </c>
      <c r="AC19" s="9">
        <v>65169754.560935304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909.40815212999996</v>
      </c>
      <c r="D20" s="9">
        <v>1031.9587829899999</v>
      </c>
      <c r="E20" s="9">
        <v>1079.72216164</v>
      </c>
      <c r="F20" s="9">
        <v>1185.3174536900001</v>
      </c>
      <c r="G20" s="9">
        <v>1282.65286494</v>
      </c>
      <c r="H20" s="9">
        <v>1374.72045925</v>
      </c>
      <c r="I20" s="9">
        <v>1461.97367517</v>
      </c>
      <c r="J20" s="9">
        <v>1544.8396665299999</v>
      </c>
      <c r="K20" s="9">
        <v>1628.2054602000001</v>
      </c>
      <c r="L20" s="9">
        <v>1712.3761940500001</v>
      </c>
      <c r="M20" s="9">
        <v>1790.6622700999999</v>
      </c>
      <c r="N20" s="9">
        <v>1863.51603069</v>
      </c>
      <c r="O20" s="9">
        <v>1931.3870089300001</v>
      </c>
      <c r="P20" s="9">
        <v>1994.3866907900001</v>
      </c>
      <c r="Q20" s="9">
        <v>2053.2703881900002</v>
      </c>
      <c r="R20" s="9">
        <v>2108.4391548399999</v>
      </c>
      <c r="S20" s="9">
        <v>2160.68418466</v>
      </c>
      <c r="T20" s="9">
        <v>2210.2909719899999</v>
      </c>
      <c r="U20" s="9">
        <v>2257.54430701</v>
      </c>
      <c r="V20" s="9">
        <v>2302.7050038000002</v>
      </c>
      <c r="W20" s="9">
        <v>2345.8516857999998</v>
      </c>
      <c r="X20" s="9">
        <v>2387.5995008899999</v>
      </c>
      <c r="Y20" s="9">
        <v>2428.1536246700002</v>
      </c>
      <c r="Z20" s="9">
        <v>2467.7090944800002</v>
      </c>
      <c r="AA20" s="9">
        <v>2506.4514559899999</v>
      </c>
      <c r="AB20" s="9">
        <v>2544.5575606299999</v>
      </c>
      <c r="AC20" s="9">
        <v>2582.1831766599998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1.23511919</v>
      </c>
      <c r="D21" s="9">
        <v>2.9307110199999999</v>
      </c>
      <c r="E21" s="9">
        <v>4.8074075199999999</v>
      </c>
      <c r="F21" s="9">
        <v>7.3524266899999997</v>
      </c>
      <c r="G21" s="9">
        <v>10.38794712</v>
      </c>
      <c r="H21" s="9">
        <v>13.950242169999999</v>
      </c>
      <c r="I21" s="9">
        <v>18.066117389999999</v>
      </c>
      <c r="J21" s="9">
        <v>22.76417889</v>
      </c>
      <c r="K21" s="9">
        <v>28.152463950000001</v>
      </c>
      <c r="L21" s="9">
        <v>34.298821689999997</v>
      </c>
      <c r="M21" s="9">
        <v>41.117372619999998</v>
      </c>
      <c r="N21" s="9">
        <v>48.628443660000002</v>
      </c>
      <c r="O21" s="9">
        <v>56.8536115</v>
      </c>
      <c r="P21" s="9">
        <v>65.805012660000003</v>
      </c>
      <c r="Q21" s="9">
        <v>75.515532320000005</v>
      </c>
      <c r="R21" s="9">
        <v>86.010759219999997</v>
      </c>
      <c r="S21" s="9">
        <v>97.336279779999998</v>
      </c>
      <c r="T21" s="9">
        <v>109.52259845</v>
      </c>
      <c r="U21" s="9">
        <v>122.60210865000001</v>
      </c>
      <c r="V21" s="9">
        <v>136.60805364000001</v>
      </c>
      <c r="W21" s="9">
        <v>151.56406383000001</v>
      </c>
      <c r="X21" s="9">
        <v>167.52988716999999</v>
      </c>
      <c r="Y21" s="9">
        <v>184.54499555000001</v>
      </c>
      <c r="Z21" s="9">
        <v>202.65029711</v>
      </c>
      <c r="AA21" s="9">
        <v>221.88817189</v>
      </c>
      <c r="AB21" s="9">
        <v>242.30252540999999</v>
      </c>
      <c r="AC21" s="9">
        <v>263.93750597000002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4.1170640000000001E-2</v>
      </c>
      <c r="D22" s="9">
        <v>4.8845180000000002E-2</v>
      </c>
      <c r="E22" s="9">
        <v>5.341564E-2</v>
      </c>
      <c r="F22" s="9">
        <v>6.127022E-2</v>
      </c>
      <c r="G22" s="9">
        <v>6.9252980000000006E-2</v>
      </c>
      <c r="H22" s="9">
        <v>7.7501349999999997E-2</v>
      </c>
      <c r="I22" s="9">
        <v>8.6029129999999995E-2</v>
      </c>
      <c r="J22" s="9">
        <v>9.4850749999999998E-2</v>
      </c>
      <c r="K22" s="9">
        <v>0.10426839</v>
      </c>
      <c r="L22" s="9">
        <v>0.11432941000000001</v>
      </c>
      <c r="M22" s="9">
        <v>0.1245981</v>
      </c>
      <c r="N22" s="9">
        <v>0.13507901</v>
      </c>
      <c r="O22" s="9">
        <v>0.14577849000000001</v>
      </c>
      <c r="P22" s="9">
        <v>0.1566786</v>
      </c>
      <c r="Q22" s="9">
        <v>0.16781229</v>
      </c>
      <c r="R22" s="9">
        <v>0.17918908</v>
      </c>
      <c r="S22" s="9">
        <v>0.19085545000000001</v>
      </c>
      <c r="T22" s="9">
        <v>0.20281963</v>
      </c>
      <c r="U22" s="9">
        <v>0.21509142000000001</v>
      </c>
      <c r="V22" s="9">
        <v>0.22768009</v>
      </c>
      <c r="W22" s="9">
        <v>0.24057787999999999</v>
      </c>
      <c r="X22" s="9">
        <v>0.25383316</v>
      </c>
      <c r="Y22" s="9">
        <v>0.26745651999999998</v>
      </c>
      <c r="Z22" s="9">
        <v>0.28145874999999998</v>
      </c>
      <c r="AA22" s="9">
        <v>0.29585090000000003</v>
      </c>
      <c r="AB22" s="9">
        <v>0.31064426000000001</v>
      </c>
      <c r="AC22" s="9">
        <v>0.32584877000000001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909.40815212999996</v>
      </c>
      <c r="D23" s="9">
        <v>1031.9587829899999</v>
      </c>
      <c r="E23" s="9">
        <v>1079.72216164</v>
      </c>
      <c r="F23" s="9">
        <v>1185.3174536900001</v>
      </c>
      <c r="G23" s="9">
        <v>1282.65286494</v>
      </c>
      <c r="H23" s="9">
        <v>1374.72045925</v>
      </c>
      <c r="I23" s="9">
        <v>1461.97367517</v>
      </c>
      <c r="J23" s="9">
        <v>1544.8396665299999</v>
      </c>
      <c r="K23" s="9">
        <v>1628.2054602000001</v>
      </c>
      <c r="L23" s="9">
        <v>1712.3761940500001</v>
      </c>
      <c r="M23" s="9">
        <v>1790.6622700999999</v>
      </c>
      <c r="N23" s="9">
        <v>1863.51603069</v>
      </c>
      <c r="O23" s="9">
        <v>1931.3870089300001</v>
      </c>
      <c r="P23" s="9">
        <v>1994.3866907900001</v>
      </c>
      <c r="Q23" s="9">
        <v>2053.2703881900002</v>
      </c>
      <c r="R23" s="9">
        <v>2108.4391548399999</v>
      </c>
      <c r="S23" s="9">
        <v>2160.68418466</v>
      </c>
      <c r="T23" s="9">
        <v>2210.2909719899999</v>
      </c>
      <c r="U23" s="9">
        <v>2257.54430701</v>
      </c>
      <c r="V23" s="9">
        <v>2302.7050038000002</v>
      </c>
      <c r="W23" s="9">
        <v>2345.8516857999998</v>
      </c>
      <c r="X23" s="9">
        <v>2387.5995008899999</v>
      </c>
      <c r="Y23" s="9">
        <v>2428.1536246700002</v>
      </c>
      <c r="Z23" s="9">
        <v>2467.7090944800002</v>
      </c>
      <c r="AA23" s="9">
        <v>2506.4514559899999</v>
      </c>
      <c r="AB23" s="9">
        <v>2544.5575606299999</v>
      </c>
      <c r="AC23" s="9">
        <v>2582.1831766599998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1.22730881</v>
      </c>
      <c r="E25" s="9">
        <v>1.1981571499999999</v>
      </c>
      <c r="F25" s="9">
        <v>1.1312795600000001</v>
      </c>
      <c r="G25" s="9">
        <v>1.16925317</v>
      </c>
      <c r="H25" s="9">
        <v>1.15768465</v>
      </c>
      <c r="I25" s="9">
        <v>1.1483010600000001</v>
      </c>
      <c r="J25" s="9">
        <v>1.1405508799999999</v>
      </c>
      <c r="K25" s="9">
        <v>1.13718556</v>
      </c>
      <c r="L25" s="9">
        <v>1.13429172</v>
      </c>
      <c r="M25" s="9">
        <v>1.12738662</v>
      </c>
      <c r="N25" s="9">
        <v>1.12149112</v>
      </c>
      <c r="O25" s="9">
        <v>1.11641316</v>
      </c>
      <c r="P25" s="9">
        <v>1.1118228299999999</v>
      </c>
      <c r="Q25" s="9">
        <v>1.1079838399999999</v>
      </c>
      <c r="R25" s="9">
        <v>1.10460523</v>
      </c>
      <c r="S25" s="9">
        <v>1.10182428</v>
      </c>
      <c r="T25" s="9">
        <v>1.0993214899999999</v>
      </c>
      <c r="U25" s="9">
        <v>1.09706511</v>
      </c>
      <c r="V25" s="9">
        <v>1.095018</v>
      </c>
      <c r="W25" s="9">
        <v>1.0930749</v>
      </c>
      <c r="X25" s="9">
        <v>1.09147036</v>
      </c>
      <c r="Y25" s="9">
        <v>1.0899939700000001</v>
      </c>
      <c r="Z25" s="9">
        <v>1.0886313400000001</v>
      </c>
      <c r="AA25" s="9">
        <v>1.08737014</v>
      </c>
      <c r="AB25" s="9">
        <v>1.0861997699999999</v>
      </c>
      <c r="AC25" s="9">
        <v>1.0851108700000001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1.2695479000000001</v>
      </c>
      <c r="D26" s="9">
        <v>1.2273188100000001</v>
      </c>
      <c r="E26" s="9">
        <v>1.1312795600000001</v>
      </c>
      <c r="F26" s="9">
        <v>1.18659984</v>
      </c>
      <c r="G26" s="9">
        <v>1.16926317</v>
      </c>
      <c r="H26" s="9">
        <v>1.15769465</v>
      </c>
      <c r="I26" s="9">
        <v>1.1483110599999999</v>
      </c>
      <c r="J26" s="9">
        <v>1.14056088</v>
      </c>
      <c r="K26" s="9">
        <v>1.1371955600000001</v>
      </c>
      <c r="L26" s="9">
        <v>1.1343016299999999</v>
      </c>
      <c r="M26" s="9">
        <v>1.1273966200000001</v>
      </c>
      <c r="N26" s="9">
        <v>1.12150112</v>
      </c>
      <c r="O26" s="9">
        <v>1.1164231600000001</v>
      </c>
      <c r="P26" s="9">
        <v>1.11183283</v>
      </c>
      <c r="Q26" s="9">
        <v>1.10799384</v>
      </c>
      <c r="R26" s="9">
        <v>1.1046152300000001</v>
      </c>
      <c r="S26" s="9">
        <v>1.1018342800000001</v>
      </c>
      <c r="T26" s="9">
        <v>1.09933149</v>
      </c>
      <c r="U26" s="9">
        <v>1.09707511</v>
      </c>
      <c r="V26" s="9">
        <v>1.0950279999999999</v>
      </c>
      <c r="W26" s="9">
        <v>1.0930849</v>
      </c>
      <c r="X26" s="9">
        <v>1.09148036</v>
      </c>
      <c r="Y26" s="9">
        <v>1.0900039699999999</v>
      </c>
      <c r="Z26" s="9">
        <v>1.0886413399999999</v>
      </c>
      <c r="AA26" s="9">
        <v>1.0873801400000001</v>
      </c>
      <c r="AB26" s="9">
        <v>1.08620977</v>
      </c>
      <c r="AC26" s="9">
        <v>1.0851156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1.2273188100000001</v>
      </c>
      <c r="E27" s="9">
        <v>1.19816715</v>
      </c>
      <c r="F27" s="9">
        <v>1.1866071199999999</v>
      </c>
      <c r="G27" s="9">
        <v>1.16926317</v>
      </c>
      <c r="H27" s="9">
        <v>1.15769465</v>
      </c>
      <c r="I27" s="9">
        <v>1.1483110599999999</v>
      </c>
      <c r="J27" s="9">
        <v>1.14056088</v>
      </c>
      <c r="K27" s="9">
        <v>1.1371955600000001</v>
      </c>
      <c r="L27" s="9">
        <v>1.1343017200000001</v>
      </c>
      <c r="M27" s="9">
        <v>1.1273966200000001</v>
      </c>
      <c r="N27" s="9">
        <v>1.12150112</v>
      </c>
      <c r="O27" s="9">
        <v>1.1164231600000001</v>
      </c>
      <c r="P27" s="9">
        <v>1.11183283</v>
      </c>
      <c r="Q27" s="9">
        <v>1.10799384</v>
      </c>
      <c r="R27" s="9">
        <v>1.1046152300000001</v>
      </c>
      <c r="S27" s="9">
        <v>1.1018342800000001</v>
      </c>
      <c r="T27" s="9">
        <v>1.09933149</v>
      </c>
      <c r="U27" s="9">
        <v>1.09707511</v>
      </c>
      <c r="V27" s="9">
        <v>1.0950279999999999</v>
      </c>
      <c r="W27" s="9">
        <v>1.0930849</v>
      </c>
      <c r="X27" s="9">
        <v>1.09148036</v>
      </c>
      <c r="Y27" s="9">
        <v>1.0900039699999999</v>
      </c>
      <c r="Z27" s="9">
        <v>1.0886413399999999</v>
      </c>
      <c r="AA27" s="9">
        <v>1.0873801400000001</v>
      </c>
      <c r="AB27" s="9">
        <v>1.08620977</v>
      </c>
      <c r="AC27" s="9">
        <v>1.0851208699999999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4.269E-5</v>
      </c>
      <c r="E36" s="9">
        <v>4.2290000000000003E-5</v>
      </c>
      <c r="F36" s="9">
        <v>0</v>
      </c>
      <c r="G36" s="9">
        <v>1.75E-6</v>
      </c>
      <c r="H36" s="9">
        <v>1.75E-6</v>
      </c>
      <c r="I36" s="9">
        <v>1.9199999999999998E-6</v>
      </c>
      <c r="J36" s="9">
        <v>1.81E-6</v>
      </c>
      <c r="K36" s="9">
        <v>5.8999999999999996E-7</v>
      </c>
      <c r="L36" s="9">
        <v>7.6000000000000003E-7</v>
      </c>
      <c r="M36" s="9">
        <v>5.8200000000000002E-6</v>
      </c>
      <c r="N36" s="9">
        <v>0</v>
      </c>
      <c r="O36" s="9">
        <v>1.4000000000000001E-7</v>
      </c>
      <c r="P36" s="9">
        <v>9.9999999999999995E-8</v>
      </c>
      <c r="Q36" s="9">
        <v>8.9999999999999999E-8</v>
      </c>
      <c r="R36" s="9">
        <v>8.0000000000000002E-8</v>
      </c>
      <c r="S36" s="9">
        <v>7.0000000000000005E-8</v>
      </c>
      <c r="T36" s="9">
        <v>5.9999999999999995E-8</v>
      </c>
      <c r="U36" s="9">
        <v>5.9999999999999995E-8</v>
      </c>
      <c r="V36" s="9">
        <v>4.9999999999999998E-8</v>
      </c>
      <c r="W36" s="9">
        <v>4.0000000000000001E-8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4.269E-5</v>
      </c>
      <c r="D37" s="9">
        <v>4.2290000000000003E-5</v>
      </c>
      <c r="E37" s="9">
        <v>0</v>
      </c>
      <c r="F37" s="9">
        <v>1.75E-6</v>
      </c>
      <c r="G37" s="9">
        <v>1.75E-6</v>
      </c>
      <c r="H37" s="9">
        <v>1.9199999999999998E-6</v>
      </c>
      <c r="I37" s="9">
        <v>1.81E-6</v>
      </c>
      <c r="J37" s="9">
        <v>5.8999999999999996E-7</v>
      </c>
      <c r="K37" s="9">
        <v>7.6000000000000003E-7</v>
      </c>
      <c r="L37" s="9">
        <v>5.8200000000000002E-6</v>
      </c>
      <c r="M37" s="9">
        <v>0</v>
      </c>
      <c r="N37" s="9">
        <v>1.4000000000000001E-7</v>
      </c>
      <c r="O37" s="9">
        <v>9.9999999999999995E-8</v>
      </c>
      <c r="P37" s="9">
        <v>8.9999999999999999E-8</v>
      </c>
      <c r="Q37" s="9">
        <v>8.0000000000000002E-8</v>
      </c>
      <c r="R37" s="9">
        <v>7.0000000000000005E-8</v>
      </c>
      <c r="S37" s="9">
        <v>5.9999999999999995E-8</v>
      </c>
      <c r="T37" s="9">
        <v>5.9999999999999995E-8</v>
      </c>
      <c r="U37" s="9">
        <v>4.9999999999999998E-8</v>
      </c>
      <c r="V37" s="9">
        <v>4.0000000000000001E-8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6944.9250000000002</v>
      </c>
      <c r="D39" s="9">
        <v>6771.3029668999998</v>
      </c>
      <c r="E39" s="9">
        <v>6602.0203927299999</v>
      </c>
      <c r="F39" s="9">
        <v>6436.9698829099998</v>
      </c>
      <c r="G39" s="9">
        <v>6276.0457597000004</v>
      </c>
      <c r="H39" s="9">
        <v>6119.1446169999999</v>
      </c>
      <c r="I39" s="9">
        <v>5966.1676221600001</v>
      </c>
      <c r="J39" s="9">
        <v>7713.5956058000002</v>
      </c>
      <c r="K39" s="9">
        <v>9579.1741200300003</v>
      </c>
      <c r="L39" s="9">
        <v>11572.1404616</v>
      </c>
      <c r="M39" s="9">
        <v>13616.03332973</v>
      </c>
      <c r="N39" s="9">
        <v>15711.89324241</v>
      </c>
      <c r="O39" s="9">
        <v>17861.089894590001</v>
      </c>
      <c r="P39" s="9">
        <v>20060.687735290001</v>
      </c>
      <c r="Q39" s="9">
        <v>22316.759367909999</v>
      </c>
      <c r="R39" s="9">
        <v>24631.264033300002</v>
      </c>
      <c r="S39" s="9">
        <v>27012.73880598</v>
      </c>
      <c r="T39" s="9">
        <v>29462.995878229998</v>
      </c>
      <c r="U39" s="9">
        <v>31984.138844339999</v>
      </c>
      <c r="V39" s="9">
        <v>34578.187297769997</v>
      </c>
      <c r="W39" s="9">
        <v>37244.150133249997</v>
      </c>
      <c r="X39" s="9">
        <v>39990.989747029998</v>
      </c>
      <c r="Y39" s="9">
        <v>42821.02790352</v>
      </c>
      <c r="Z39" s="9">
        <v>45736.641108960001</v>
      </c>
      <c r="AA39" s="9">
        <v>48740.261072159999</v>
      </c>
      <c r="AB39" s="9">
        <v>51833.917407350003</v>
      </c>
      <c r="AC39" s="9">
        <v>53473.18955779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47777996.6507608</v>
      </c>
      <c r="D40" s="9">
        <v>46583554.246294796</v>
      </c>
      <c r="E40" s="9">
        <v>45418965.323202603</v>
      </c>
      <c r="F40" s="9">
        <v>44283491.160939001</v>
      </c>
      <c r="G40" s="9">
        <v>43176404.734047003</v>
      </c>
      <c r="H40" s="9">
        <v>42096994.6245341</v>
      </c>
      <c r="I40" s="9">
        <v>41044580.9078665</v>
      </c>
      <c r="J40" s="9">
        <v>53066108.5948774</v>
      </c>
      <c r="K40" s="9">
        <v>65900459.4070912</v>
      </c>
      <c r="L40" s="9">
        <v>79611181.839557797</v>
      </c>
      <c r="M40" s="9">
        <v>93672256.134816095</v>
      </c>
      <c r="N40" s="9">
        <v>108090840.593987</v>
      </c>
      <c r="O40" s="9">
        <v>122876358.109384</v>
      </c>
      <c r="P40" s="9">
        <v>138008613.395289</v>
      </c>
      <c r="Q40" s="9">
        <v>153529383.26357201</v>
      </c>
      <c r="R40" s="9">
        <v>169452146.42016101</v>
      </c>
      <c r="S40" s="9">
        <v>185835634.142542</v>
      </c>
      <c r="T40" s="9">
        <v>202692313.50793499</v>
      </c>
      <c r="U40" s="9">
        <v>220036656.309935</v>
      </c>
      <c r="V40" s="9">
        <v>237882556.45361099</v>
      </c>
      <c r="W40" s="9">
        <v>256223195.57541201</v>
      </c>
      <c r="X40" s="9">
        <v>275120230.97719598</v>
      </c>
      <c r="Y40" s="9">
        <v>294589635.36582601</v>
      </c>
      <c r="Z40" s="9">
        <v>314647758.047849</v>
      </c>
      <c r="AA40" s="9">
        <v>335311328.09877998</v>
      </c>
      <c r="AB40" s="9">
        <v>356594308.36222899</v>
      </c>
      <c r="AC40" s="9">
        <v>367871771.99878001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47777996.6507608</v>
      </c>
      <c r="D41" s="9">
        <v>46583554.246294796</v>
      </c>
      <c r="E41" s="9">
        <v>45418965.323202603</v>
      </c>
      <c r="F41" s="9">
        <v>44283491.160939001</v>
      </c>
      <c r="G41" s="9">
        <v>43176404.734047003</v>
      </c>
      <c r="H41" s="9">
        <v>42096994.6245341</v>
      </c>
      <c r="I41" s="9">
        <v>41044580.9078665</v>
      </c>
      <c r="J41" s="9">
        <v>53066108.5948774</v>
      </c>
      <c r="K41" s="9">
        <v>65900459.4070912</v>
      </c>
      <c r="L41" s="9">
        <v>79611181.839557797</v>
      </c>
      <c r="M41" s="9">
        <v>93672256.134816095</v>
      </c>
      <c r="N41" s="9">
        <v>108090840.593987</v>
      </c>
      <c r="O41" s="9">
        <v>122876358.109384</v>
      </c>
      <c r="P41" s="9">
        <v>138008613.395289</v>
      </c>
      <c r="Q41" s="9">
        <v>153529383.26357201</v>
      </c>
      <c r="R41" s="9">
        <v>169452146.42016101</v>
      </c>
      <c r="S41" s="9">
        <v>185835634.142542</v>
      </c>
      <c r="T41" s="9">
        <v>202692313.50793499</v>
      </c>
      <c r="U41" s="9">
        <v>220036656.309935</v>
      </c>
      <c r="V41" s="9">
        <v>237882556.45361099</v>
      </c>
      <c r="W41" s="9">
        <v>256223195.57541201</v>
      </c>
      <c r="X41" s="9">
        <v>275120230.97719598</v>
      </c>
      <c r="Y41" s="9">
        <v>294589635.36582601</v>
      </c>
      <c r="Z41" s="9">
        <v>314647758.047849</v>
      </c>
      <c r="AA41" s="9">
        <v>335311328.09877998</v>
      </c>
      <c r="AB41" s="9">
        <v>356594308.36222899</v>
      </c>
      <c r="AC41" s="9">
        <v>367871771.99878001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7973.79282195</v>
      </c>
      <c r="D42" s="9">
        <v>7774.4492550599998</v>
      </c>
      <c r="E42" s="9">
        <v>7580.0880230100001</v>
      </c>
      <c r="F42" s="9">
        <v>7390.5858221400003</v>
      </c>
      <c r="G42" s="9">
        <v>7205.8213188</v>
      </c>
      <c r="H42" s="9">
        <v>7025.6757873099996</v>
      </c>
      <c r="I42" s="9">
        <v>6850.0357532999997</v>
      </c>
      <c r="J42" s="9">
        <v>8856.3394514699994</v>
      </c>
      <c r="K42" s="9">
        <v>10998.297293150001</v>
      </c>
      <c r="L42" s="9">
        <v>13286.51505025</v>
      </c>
      <c r="M42" s="9">
        <v>15633.2039315</v>
      </c>
      <c r="N42" s="9">
        <v>18039.558604220001</v>
      </c>
      <c r="O42" s="9">
        <v>20507.151679139999</v>
      </c>
      <c r="P42" s="9">
        <v>23032.612713070001</v>
      </c>
      <c r="Q42" s="9">
        <v>25622.913945650002</v>
      </c>
      <c r="R42" s="9">
        <v>28280.304872820001</v>
      </c>
      <c r="S42" s="9">
        <v>31014.587308639999</v>
      </c>
      <c r="T42" s="9">
        <v>33827.841915719997</v>
      </c>
      <c r="U42" s="9">
        <v>36722.483928950001</v>
      </c>
      <c r="V42" s="9">
        <v>39700.832137899997</v>
      </c>
      <c r="W42" s="9">
        <v>42761.748608330003</v>
      </c>
      <c r="X42" s="9">
        <v>45915.523486040001</v>
      </c>
      <c r="Y42" s="9">
        <v>49164.82249721</v>
      </c>
      <c r="Z42" s="9">
        <v>52512.374219669997</v>
      </c>
      <c r="AA42" s="9">
        <v>55960.970611899997</v>
      </c>
      <c r="AB42" s="9">
        <v>59512.94196882</v>
      </c>
      <c r="AC42" s="9">
        <v>61395.066902450002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4.3000197</v>
      </c>
      <c r="D43" s="9">
        <v>8.3850397599999997</v>
      </c>
      <c r="E43" s="9">
        <v>12.26312064</v>
      </c>
      <c r="F43" s="9">
        <v>15.942056819999999</v>
      </c>
      <c r="G43" s="9">
        <v>19.42938213</v>
      </c>
      <c r="H43" s="9">
        <v>22.732377100000001</v>
      </c>
      <c r="I43" s="9">
        <v>25.858085970000001</v>
      </c>
      <c r="J43" s="9">
        <v>38.207598189999999</v>
      </c>
      <c r="K43" s="9">
        <v>53.379372119999999</v>
      </c>
      <c r="L43" s="9">
        <v>71.650063660000001</v>
      </c>
      <c r="M43" s="9">
        <v>92.735533570000001</v>
      </c>
      <c r="N43" s="9">
        <v>116.73810784</v>
      </c>
      <c r="O43" s="9">
        <v>143.76533899</v>
      </c>
      <c r="P43" s="9">
        <v>173.89085288000001</v>
      </c>
      <c r="Q43" s="9">
        <v>207.26466740999999</v>
      </c>
      <c r="R43" s="9">
        <v>244.01109084999999</v>
      </c>
      <c r="S43" s="9">
        <v>284.32852023999999</v>
      </c>
      <c r="T43" s="9">
        <v>328.36154787999999</v>
      </c>
      <c r="U43" s="9">
        <v>376.26268228999999</v>
      </c>
      <c r="V43" s="9">
        <v>428.18860161999999</v>
      </c>
      <c r="W43" s="9">
        <v>484.26183964000001</v>
      </c>
      <c r="X43" s="9">
        <v>544.73805732999995</v>
      </c>
      <c r="Y43" s="9">
        <v>609.80054521</v>
      </c>
      <c r="Z43" s="9">
        <v>679.63915738000003</v>
      </c>
      <c r="AA43" s="9">
        <v>754.45048822000001</v>
      </c>
      <c r="AB43" s="9">
        <v>834.43068157000005</v>
      </c>
      <c r="AC43" s="9">
        <v>893.92840595999996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0.13975066</v>
      </c>
      <c r="E44" s="9">
        <v>0.13625689999999999</v>
      </c>
      <c r="F44" s="9">
        <v>0.13285047</v>
      </c>
      <c r="G44" s="9">
        <v>0.12952921000000001</v>
      </c>
      <c r="H44" s="9">
        <v>0.12629098</v>
      </c>
      <c r="I44" s="9">
        <v>0.12313374000000001</v>
      </c>
      <c r="J44" s="9">
        <v>0.15919833</v>
      </c>
      <c r="K44" s="9">
        <v>0.19770138000000001</v>
      </c>
      <c r="L44" s="9">
        <v>0.23883355000000001</v>
      </c>
      <c r="M44" s="9">
        <v>0.28101677000000003</v>
      </c>
      <c r="N44" s="9">
        <v>0.32427252000000001</v>
      </c>
      <c r="O44" s="9">
        <v>0.36862907</v>
      </c>
      <c r="P44" s="9">
        <v>0.41402583999999998</v>
      </c>
      <c r="Q44" s="9">
        <v>0.46058814999999997</v>
      </c>
      <c r="R44" s="9">
        <v>0.50835644000000002</v>
      </c>
      <c r="S44" s="9">
        <v>0.55750690000000003</v>
      </c>
      <c r="T44" s="9">
        <v>0.60807694000000001</v>
      </c>
      <c r="U44" s="9">
        <v>0.66010997000000005</v>
      </c>
      <c r="V44" s="9">
        <v>0.71364766999999996</v>
      </c>
      <c r="W44" s="9">
        <v>0.76866959000000001</v>
      </c>
      <c r="X44" s="9">
        <v>0.82536069000000001</v>
      </c>
      <c r="Y44" s="9">
        <v>0.88376891000000002</v>
      </c>
      <c r="Z44" s="9">
        <v>0.94394327</v>
      </c>
      <c r="AA44" s="9">
        <v>1.00593398</v>
      </c>
      <c r="AB44" s="9">
        <v>1.0697829299999999</v>
      </c>
      <c r="AC44" s="9">
        <v>1.1036153200000001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7490.7572758099996</v>
      </c>
      <c r="D45" s="9">
        <v>7303.4895216300001</v>
      </c>
      <c r="E45" s="9">
        <v>7120.9022835899996</v>
      </c>
      <c r="F45" s="9">
        <v>6942.8797265000003</v>
      </c>
      <c r="G45" s="9">
        <v>6769.3078669400002</v>
      </c>
      <c r="H45" s="9">
        <v>6600.0751716499999</v>
      </c>
      <c r="I45" s="9">
        <v>6435.07504032</v>
      </c>
      <c r="J45" s="9">
        <v>8319.8410935800002</v>
      </c>
      <c r="K45" s="9">
        <v>10332.043648540001</v>
      </c>
      <c r="L45" s="9">
        <v>12481.64600185</v>
      </c>
      <c r="M45" s="9">
        <v>14686.177421980001</v>
      </c>
      <c r="N45" s="9">
        <v>16946.760205809998</v>
      </c>
      <c r="O45" s="9">
        <v>19264.871698660001</v>
      </c>
      <c r="P45" s="9">
        <v>21637.345631640001</v>
      </c>
      <c r="Q45" s="9">
        <v>24070.731880859999</v>
      </c>
      <c r="R45" s="9">
        <v>26567.143672509999</v>
      </c>
      <c r="S45" s="9">
        <v>29135.789047459999</v>
      </c>
      <c r="T45" s="9">
        <v>31778.622626159999</v>
      </c>
      <c r="U45" s="9">
        <v>34497.913333659999</v>
      </c>
      <c r="V45" s="9">
        <v>37295.83949215</v>
      </c>
      <c r="W45" s="9">
        <v>40171.332101059998</v>
      </c>
      <c r="X45" s="9">
        <v>43134.057950859999</v>
      </c>
      <c r="Y45" s="9">
        <v>46186.521283659997</v>
      </c>
      <c r="Z45" s="9">
        <v>49331.285385809999</v>
      </c>
      <c r="AA45" s="9">
        <v>52570.973084830002</v>
      </c>
      <c r="AB45" s="9">
        <v>55907.77351128</v>
      </c>
      <c r="AC45" s="9">
        <v>57675.883287539997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483.03554614000001</v>
      </c>
      <c r="D46" s="9">
        <v>470.95973343000003</v>
      </c>
      <c r="E46" s="9">
        <v>459.18573942</v>
      </c>
      <c r="F46" s="9">
        <v>447.70609564</v>
      </c>
      <c r="G46" s="9">
        <v>436.51345185999998</v>
      </c>
      <c r="H46" s="9">
        <v>425.60061565000001</v>
      </c>
      <c r="I46" s="9">
        <v>414.96071297999998</v>
      </c>
      <c r="J46" s="9">
        <v>536.49835788999997</v>
      </c>
      <c r="K46" s="9">
        <v>666.25364461000004</v>
      </c>
      <c r="L46" s="9">
        <v>804.8690484</v>
      </c>
      <c r="M46" s="9">
        <v>947.02650951999999</v>
      </c>
      <c r="N46" s="9">
        <v>1092.7983984099999</v>
      </c>
      <c r="O46" s="9">
        <v>1242.2799804900001</v>
      </c>
      <c r="P46" s="9">
        <v>1395.26708143</v>
      </c>
      <c r="Q46" s="9">
        <v>1552.1820647899999</v>
      </c>
      <c r="R46" s="9">
        <v>1713.1612003099999</v>
      </c>
      <c r="S46" s="9">
        <v>1878.7982611800001</v>
      </c>
      <c r="T46" s="9">
        <v>2049.21928957</v>
      </c>
      <c r="U46" s="9">
        <v>2224.5705952899998</v>
      </c>
      <c r="V46" s="9">
        <v>2404.9926457500001</v>
      </c>
      <c r="W46" s="9">
        <v>2590.4165072699998</v>
      </c>
      <c r="X46" s="9">
        <v>2781.4655351800002</v>
      </c>
      <c r="Y46" s="9">
        <v>2978.3012135499998</v>
      </c>
      <c r="Z46" s="9">
        <v>3181.0888338599998</v>
      </c>
      <c r="AA46" s="9">
        <v>3389.9975270800001</v>
      </c>
      <c r="AB46" s="9">
        <v>3605.16845754</v>
      </c>
      <c r="AC46" s="9">
        <v>3719.18361491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1.0000001599999999</v>
      </c>
      <c r="F47" s="9">
        <v>1</v>
      </c>
      <c r="G47" s="9">
        <v>1</v>
      </c>
      <c r="H47" s="9">
        <v>1.0000000200000001</v>
      </c>
      <c r="I47" s="9">
        <v>1</v>
      </c>
      <c r="J47" s="9">
        <v>1.0000002699999999</v>
      </c>
      <c r="K47" s="9">
        <v>1.27368835</v>
      </c>
      <c r="L47" s="9">
        <v>1.2390181499999999</v>
      </c>
      <c r="M47" s="9">
        <v>1.20678164</v>
      </c>
      <c r="N47" s="9">
        <v>1.18350373</v>
      </c>
      <c r="O47" s="9">
        <v>1.16592629</v>
      </c>
      <c r="P47" s="9">
        <v>1.1519389799999999</v>
      </c>
      <c r="Q47" s="9">
        <v>1.1409769999999999</v>
      </c>
      <c r="R47" s="9">
        <v>1.1320018000000001</v>
      </c>
      <c r="S47" s="9">
        <v>1.1247951700000001</v>
      </c>
      <c r="T47" s="9">
        <v>1.1186643199999999</v>
      </c>
      <c r="U47" s="9">
        <v>1.1133949299999999</v>
      </c>
      <c r="V47" s="9">
        <v>1.10881484</v>
      </c>
      <c r="W47" s="9">
        <v>1.10470749</v>
      </c>
      <c r="X47" s="9">
        <v>1.10127435</v>
      </c>
      <c r="Y47" s="9">
        <v>1.0982124600000001</v>
      </c>
      <c r="Z47" s="9">
        <v>1.0954652300000001</v>
      </c>
      <c r="AA47" s="9">
        <v>1.0929869999999999</v>
      </c>
      <c r="AB47" s="9">
        <v>1.0907405400000001</v>
      </c>
      <c r="AC47" s="9">
        <v>1.0886956000000001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1.0000001599999999</v>
      </c>
      <c r="E48" s="9">
        <v>1</v>
      </c>
      <c r="F48" s="9">
        <v>1</v>
      </c>
      <c r="G48" s="9">
        <v>1.0000000200000001</v>
      </c>
      <c r="H48" s="9">
        <v>1</v>
      </c>
      <c r="I48" s="9">
        <v>1.0000002699999999</v>
      </c>
      <c r="J48" s="9">
        <v>1.3260405399999999</v>
      </c>
      <c r="K48" s="9">
        <v>1.2736983500000001</v>
      </c>
      <c r="L48" s="9">
        <v>1.2390276899999999</v>
      </c>
      <c r="M48" s="9">
        <v>1.2067916400000001</v>
      </c>
      <c r="N48" s="9">
        <v>1.1835137200000001</v>
      </c>
      <c r="O48" s="9">
        <v>1.1659362900000001</v>
      </c>
      <c r="P48" s="9">
        <v>1.15194898</v>
      </c>
      <c r="Q48" s="9">
        <v>1.140987</v>
      </c>
      <c r="R48" s="9">
        <v>1.1320117999999999</v>
      </c>
      <c r="S48" s="9">
        <v>1.1248051699999999</v>
      </c>
      <c r="T48" s="9">
        <v>1.11867432</v>
      </c>
      <c r="U48" s="9">
        <v>1.11340493</v>
      </c>
      <c r="V48" s="9">
        <v>1.10882484</v>
      </c>
      <c r="W48" s="9">
        <v>1.1047174900000001</v>
      </c>
      <c r="X48" s="9">
        <v>1.10128435</v>
      </c>
      <c r="Y48" s="9">
        <v>1.0982224599999999</v>
      </c>
      <c r="Z48" s="9">
        <v>1.0954752299999999</v>
      </c>
      <c r="AA48" s="9">
        <v>1.092997</v>
      </c>
      <c r="AB48" s="9">
        <v>1.0907408199999999</v>
      </c>
      <c r="AC48" s="9">
        <v>1.0580774100000001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1.23636218</v>
      </c>
      <c r="E49" s="9">
        <v>1.2462558100000001</v>
      </c>
      <c r="F49" s="9">
        <v>1.25730546</v>
      </c>
      <c r="G49" s="9">
        <v>1.27011702</v>
      </c>
      <c r="H49" s="9">
        <v>1.2874804500000001</v>
      </c>
      <c r="I49" s="9">
        <v>1.30609167</v>
      </c>
      <c r="J49" s="9">
        <v>1.3260406300000001</v>
      </c>
      <c r="K49" s="9">
        <v>1.2736983500000001</v>
      </c>
      <c r="L49" s="9">
        <v>1.23902815</v>
      </c>
      <c r="M49" s="9">
        <v>1.2067916400000001</v>
      </c>
      <c r="N49" s="9">
        <v>1.18351373</v>
      </c>
      <c r="O49" s="9">
        <v>1.1659362900000001</v>
      </c>
      <c r="P49" s="9">
        <v>1.15194898</v>
      </c>
      <c r="Q49" s="9">
        <v>1.140987</v>
      </c>
      <c r="R49" s="9">
        <v>1.1320117999999999</v>
      </c>
      <c r="S49" s="9">
        <v>1.1248051699999999</v>
      </c>
      <c r="T49" s="9">
        <v>1.11867432</v>
      </c>
      <c r="U49" s="9">
        <v>1.11340493</v>
      </c>
      <c r="V49" s="9">
        <v>1.10882484</v>
      </c>
      <c r="W49" s="9">
        <v>1.1047174900000001</v>
      </c>
      <c r="X49" s="9">
        <v>1.10128435</v>
      </c>
      <c r="Y49" s="9">
        <v>1.0982224599999999</v>
      </c>
      <c r="Z49" s="9">
        <v>1.0954752299999999</v>
      </c>
      <c r="AA49" s="9">
        <v>1.092997</v>
      </c>
      <c r="AB49" s="9">
        <v>1.0907505399999999</v>
      </c>
      <c r="AC49" s="9">
        <v>1.0887055999999999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29709.166773100002</v>
      </c>
      <c r="D50" s="9">
        <v>30410.957580760001</v>
      </c>
      <c r="E50" s="9">
        <v>31640.751987830001</v>
      </c>
      <c r="F50" s="9">
        <v>32800.404131440002</v>
      </c>
      <c r="G50" s="9">
        <v>34855.53798596</v>
      </c>
      <c r="H50" s="9">
        <v>36984.748660700003</v>
      </c>
      <c r="I50" s="9">
        <v>39191.971213489996</v>
      </c>
      <c r="J50" s="9">
        <v>41481.168432979997</v>
      </c>
      <c r="K50" s="9">
        <v>43945.608611199998</v>
      </c>
      <c r="L50" s="9">
        <v>43384.878373430001</v>
      </c>
      <c r="M50" s="9">
        <v>42792.276294850002</v>
      </c>
      <c r="N50" s="9">
        <v>42178.702886020001</v>
      </c>
      <c r="O50" s="9">
        <v>41382.399669120001</v>
      </c>
      <c r="P50" s="9">
        <v>40742.92837424</v>
      </c>
      <c r="Q50" s="9">
        <v>40098.897427950003</v>
      </c>
      <c r="R50" s="9">
        <v>39692.473421909999</v>
      </c>
      <c r="S50" s="9">
        <v>39261.635051420002</v>
      </c>
      <c r="T50" s="9">
        <v>38814.992708500002</v>
      </c>
      <c r="U50" s="9">
        <v>38346.779478420001</v>
      </c>
      <c r="V50" s="9">
        <v>37742.501461610002</v>
      </c>
      <c r="W50" s="9">
        <v>37374.159666580003</v>
      </c>
      <c r="X50" s="9">
        <v>36982.296682859997</v>
      </c>
      <c r="Y50" s="9">
        <v>36566.03227009</v>
      </c>
      <c r="Z50" s="9">
        <v>36124.430329490002</v>
      </c>
      <c r="AA50" s="9">
        <v>35656.649361479998</v>
      </c>
      <c r="AB50" s="9">
        <v>35161.917448109998</v>
      </c>
      <c r="AC50" s="9">
        <v>35469.088169139999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134422799.79569101</v>
      </c>
      <c r="D51" s="9">
        <v>140107829.748487</v>
      </c>
      <c r="E51" s="9">
        <v>146701467.15386799</v>
      </c>
      <c r="F51" s="9">
        <v>152431780.344634</v>
      </c>
      <c r="G51" s="9">
        <v>162126128.11897701</v>
      </c>
      <c r="H51" s="9">
        <v>171994322.56073099</v>
      </c>
      <c r="I51" s="9">
        <v>181578964.69857499</v>
      </c>
      <c r="J51" s="9">
        <v>185244355.335621</v>
      </c>
      <c r="K51" s="9">
        <v>188905525.42563599</v>
      </c>
      <c r="L51" s="9">
        <v>178991059.32235101</v>
      </c>
      <c r="M51" s="9">
        <v>168800870.16453499</v>
      </c>
      <c r="N51" s="9">
        <v>158332508.95610401</v>
      </c>
      <c r="O51" s="9">
        <v>147601533.88201499</v>
      </c>
      <c r="P51" s="9">
        <v>136688626.90416601</v>
      </c>
      <c r="Q51" s="9">
        <v>125651158.40376</v>
      </c>
      <c r="R51" s="9">
        <v>114575868.346825</v>
      </c>
      <c r="S51" s="9">
        <v>103541043.655022</v>
      </c>
      <c r="T51" s="9">
        <v>92664501.702393398</v>
      </c>
      <c r="U51" s="9">
        <v>82053605.690936297</v>
      </c>
      <c r="V51" s="9">
        <v>71851593.615176395</v>
      </c>
      <c r="W51" s="9">
        <v>62186040.536596999</v>
      </c>
      <c r="X51" s="9">
        <v>53122299.107432596</v>
      </c>
      <c r="Y51" s="9">
        <v>44771085.229185902</v>
      </c>
      <c r="Z51" s="9">
        <v>37229286.844626002</v>
      </c>
      <c r="AA51" s="9">
        <v>30578996.6930058</v>
      </c>
      <c r="AB51" s="9">
        <v>24854274.849991601</v>
      </c>
      <c r="AC51" s="9">
        <v>23626230.365761101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134422799.79569101</v>
      </c>
      <c r="D52" s="9">
        <v>140107829.748487</v>
      </c>
      <c r="E52" s="9">
        <v>146701467.15386799</v>
      </c>
      <c r="F52" s="9">
        <v>152431780.344634</v>
      </c>
      <c r="G52" s="9">
        <v>162126128.11897701</v>
      </c>
      <c r="H52" s="9">
        <v>171994322.56073099</v>
      </c>
      <c r="I52" s="9">
        <v>181578964.69857499</v>
      </c>
      <c r="J52" s="9">
        <v>185244355.335621</v>
      </c>
      <c r="K52" s="9">
        <v>188905525.42563599</v>
      </c>
      <c r="L52" s="9">
        <v>178991059.32235101</v>
      </c>
      <c r="M52" s="9">
        <v>168800870.16453499</v>
      </c>
      <c r="N52" s="9">
        <v>158332508.95610401</v>
      </c>
      <c r="O52" s="9">
        <v>147601533.88201499</v>
      </c>
      <c r="P52" s="9">
        <v>136688626.90416601</v>
      </c>
      <c r="Q52" s="9">
        <v>125651158.40376</v>
      </c>
      <c r="R52" s="9">
        <v>114575868.346825</v>
      </c>
      <c r="S52" s="9">
        <v>103541043.655022</v>
      </c>
      <c r="T52" s="9">
        <v>92664501.702393398</v>
      </c>
      <c r="U52" s="9">
        <v>82053605.690936297</v>
      </c>
      <c r="V52" s="9">
        <v>71851593.615176395</v>
      </c>
      <c r="W52" s="9">
        <v>62186040.536596999</v>
      </c>
      <c r="X52" s="9">
        <v>53122299.107432596</v>
      </c>
      <c r="Y52" s="9">
        <v>44771085.229185902</v>
      </c>
      <c r="Z52" s="9">
        <v>37229286.844626002</v>
      </c>
      <c r="AA52" s="9">
        <v>30578996.6930058</v>
      </c>
      <c r="AB52" s="9">
        <v>24854274.849991601</v>
      </c>
      <c r="AC52" s="9">
        <v>23626230.365761101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8913.9025283200008</v>
      </c>
      <c r="D53" s="9">
        <v>9185.7034465199995</v>
      </c>
      <c r="E53" s="9">
        <v>9579.8039197100006</v>
      </c>
      <c r="F53" s="9">
        <v>9939.5376453000008</v>
      </c>
      <c r="G53" s="9">
        <v>10565.811152660001</v>
      </c>
      <c r="H53" s="9">
        <v>11210.374296849999</v>
      </c>
      <c r="I53" s="9">
        <v>11862.81277937</v>
      </c>
      <c r="J53" s="9">
        <v>12386.36703503</v>
      </c>
      <c r="K53" s="9">
        <v>12943.051029099999</v>
      </c>
      <c r="L53" s="9">
        <v>12594.8023096</v>
      </c>
      <c r="M53" s="9">
        <v>12233.781836239999</v>
      </c>
      <c r="N53" s="9">
        <v>11861.99700424</v>
      </c>
      <c r="O53" s="9">
        <v>11449.151883230001</v>
      </c>
      <c r="P53" s="9">
        <v>11061.608911810001</v>
      </c>
      <c r="Q53" s="9">
        <v>10670.16195618</v>
      </c>
      <c r="R53" s="9">
        <v>10322.85145346</v>
      </c>
      <c r="S53" s="9">
        <v>9971.8984150300003</v>
      </c>
      <c r="T53" s="9">
        <v>9621.8104421099997</v>
      </c>
      <c r="U53" s="9">
        <v>9274.1135708099991</v>
      </c>
      <c r="V53" s="9">
        <v>8910.5904169700007</v>
      </c>
      <c r="W53" s="9">
        <v>8604.8993298900004</v>
      </c>
      <c r="X53" s="9">
        <v>8309.4319364700004</v>
      </c>
      <c r="Y53" s="9">
        <v>8026.7227777199996</v>
      </c>
      <c r="Z53" s="9">
        <v>7758.9583995499997</v>
      </c>
      <c r="AA53" s="9">
        <v>7507.9822845299996</v>
      </c>
      <c r="AB53" s="9">
        <v>7274.47911355</v>
      </c>
      <c r="AC53" s="9">
        <v>7302.7660615200002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1976.015157</v>
      </c>
      <c r="D54" s="9">
        <v>4119.1701946100002</v>
      </c>
      <c r="E54" s="9">
        <v>6469.5347014899999</v>
      </c>
      <c r="F54" s="9">
        <v>8962.9886842600008</v>
      </c>
      <c r="G54" s="9">
        <v>11916.270416740001</v>
      </c>
      <c r="H54" s="9">
        <v>15169.89924986</v>
      </c>
      <c r="I54" s="9">
        <v>18684.475467479999</v>
      </c>
      <c r="J54" s="9">
        <v>21784.73618747</v>
      </c>
      <c r="K54" s="9">
        <v>24992.201013810001</v>
      </c>
      <c r="L54" s="9">
        <v>26311.68572039</v>
      </c>
      <c r="M54" s="9">
        <v>27295.100705609999</v>
      </c>
      <c r="N54" s="9">
        <v>27929.854579859999</v>
      </c>
      <c r="O54" s="9">
        <v>28206.65312485</v>
      </c>
      <c r="P54" s="9">
        <v>28130.519416880001</v>
      </c>
      <c r="Q54" s="9">
        <v>27706.08042803</v>
      </c>
      <c r="R54" s="9">
        <v>26948.244235170001</v>
      </c>
      <c r="S54" s="9">
        <v>25874.906809389999</v>
      </c>
      <c r="T54" s="9">
        <v>24519.027150450001</v>
      </c>
      <c r="U54" s="9">
        <v>22917.57206948</v>
      </c>
      <c r="V54" s="9">
        <v>21124.368522860001</v>
      </c>
      <c r="W54" s="9">
        <v>19196.830713650001</v>
      </c>
      <c r="X54" s="9">
        <v>17179.75153134</v>
      </c>
      <c r="Y54" s="9">
        <v>15137.103915989999</v>
      </c>
      <c r="Z54" s="9">
        <v>13134.492398779999</v>
      </c>
      <c r="AA54" s="9">
        <v>11237.781284680001</v>
      </c>
      <c r="AB54" s="9">
        <v>9499.3038476700003</v>
      </c>
      <c r="AC54" s="9">
        <v>9377.2508321700006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65.867171900000002</v>
      </c>
      <c r="D55" s="9">
        <v>68.652836579999999</v>
      </c>
      <c r="E55" s="9">
        <v>71.883718909999999</v>
      </c>
      <c r="F55" s="9">
        <v>74.691572370000003</v>
      </c>
      <c r="G55" s="9">
        <v>79.441802780000003</v>
      </c>
      <c r="H55" s="9">
        <v>84.277218050000002</v>
      </c>
      <c r="I55" s="9">
        <v>88.973692700000001</v>
      </c>
      <c r="J55" s="9">
        <v>90.769734110000002</v>
      </c>
      <c r="K55" s="9">
        <v>92.563707460000003</v>
      </c>
      <c r="L55" s="9">
        <v>87.705619069999997</v>
      </c>
      <c r="M55" s="9">
        <v>82.712426379999997</v>
      </c>
      <c r="N55" s="9">
        <v>77.582929390000004</v>
      </c>
      <c r="O55" s="9">
        <v>72.324751599999999</v>
      </c>
      <c r="P55" s="9">
        <v>66.977427180000007</v>
      </c>
      <c r="Q55" s="9">
        <v>61.569067619999998</v>
      </c>
      <c r="R55" s="9">
        <v>56.14217549</v>
      </c>
      <c r="S55" s="9">
        <v>50.73511139</v>
      </c>
      <c r="T55" s="9">
        <v>45.405605829999999</v>
      </c>
      <c r="U55" s="9">
        <v>40.206266790000001</v>
      </c>
      <c r="V55" s="9">
        <v>35.207280869999998</v>
      </c>
      <c r="W55" s="9">
        <v>30.47115986</v>
      </c>
      <c r="X55" s="9">
        <v>26.02992656</v>
      </c>
      <c r="Y55" s="9">
        <v>21.937831760000002</v>
      </c>
      <c r="Z55" s="9">
        <v>18.242350550000001</v>
      </c>
      <c r="AA55" s="9">
        <v>14.983708379999999</v>
      </c>
      <c r="AB55" s="9">
        <v>12.17859468</v>
      </c>
      <c r="AC55" s="9">
        <v>11.576852880000001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5633.9862133099996</v>
      </c>
      <c r="D56" s="9">
        <v>5767.0724006500004</v>
      </c>
      <c r="E56" s="9">
        <v>6000.2881211599997</v>
      </c>
      <c r="F56" s="9">
        <v>6220.2022048899998</v>
      </c>
      <c r="G56" s="9">
        <v>6609.9336265499996</v>
      </c>
      <c r="H56" s="9">
        <v>7013.7128263599998</v>
      </c>
      <c r="I56" s="9">
        <v>7432.2860407199996</v>
      </c>
      <c r="J56" s="9">
        <v>7866.4047648400001</v>
      </c>
      <c r="K56" s="9">
        <v>8333.7562087099996</v>
      </c>
      <c r="L56" s="9">
        <v>8227.4204621400004</v>
      </c>
      <c r="M56" s="9">
        <v>8115.0406042200002</v>
      </c>
      <c r="N56" s="9">
        <v>7998.6837857099999</v>
      </c>
      <c r="O56" s="9">
        <v>7847.6744565099998</v>
      </c>
      <c r="P56" s="9">
        <v>7726.4064153500003</v>
      </c>
      <c r="Q56" s="9">
        <v>7604.2736911299999</v>
      </c>
      <c r="R56" s="9">
        <v>7527.2002658000001</v>
      </c>
      <c r="S56" s="9">
        <v>7445.4969498500004</v>
      </c>
      <c r="T56" s="9">
        <v>7360.7966005799999</v>
      </c>
      <c r="U56" s="9">
        <v>7272.0055919500001</v>
      </c>
      <c r="V56" s="9">
        <v>7157.4115327600002</v>
      </c>
      <c r="W56" s="9">
        <v>7087.5599407999998</v>
      </c>
      <c r="X56" s="9">
        <v>7013.2478382500003</v>
      </c>
      <c r="Y56" s="9">
        <v>6934.3082981300004</v>
      </c>
      <c r="Z56" s="9">
        <v>6850.5638005399996</v>
      </c>
      <c r="AA56" s="9">
        <v>6761.8547652200004</v>
      </c>
      <c r="AB56" s="9">
        <v>6668.0348072099996</v>
      </c>
      <c r="AC56" s="9">
        <v>6726.2860405900001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3279.9163150099998</v>
      </c>
      <c r="D57" s="9">
        <v>3418.6310458600001</v>
      </c>
      <c r="E57" s="9">
        <v>3579.51579855</v>
      </c>
      <c r="F57" s="9">
        <v>3719.33544041</v>
      </c>
      <c r="G57" s="9">
        <v>3955.8775261000001</v>
      </c>
      <c r="H57" s="9">
        <v>4196.6614704800004</v>
      </c>
      <c r="I57" s="9">
        <v>4430.52673865</v>
      </c>
      <c r="J57" s="9">
        <v>4519.9622701899998</v>
      </c>
      <c r="K57" s="9">
        <v>4609.2948203899996</v>
      </c>
      <c r="L57" s="9">
        <v>4367.3818474700001</v>
      </c>
      <c r="M57" s="9">
        <v>4118.7412320100002</v>
      </c>
      <c r="N57" s="9">
        <v>3863.3132185300001</v>
      </c>
      <c r="O57" s="9">
        <v>3601.47742672</v>
      </c>
      <c r="P57" s="9">
        <v>3335.20249646</v>
      </c>
      <c r="Q57" s="9">
        <v>3065.88826505</v>
      </c>
      <c r="R57" s="9">
        <v>2795.6511876599998</v>
      </c>
      <c r="S57" s="9">
        <v>2526.4014651799998</v>
      </c>
      <c r="T57" s="9">
        <v>2261.0138415400002</v>
      </c>
      <c r="U57" s="9">
        <v>2002.10797886</v>
      </c>
      <c r="V57" s="9">
        <v>1753.17888421</v>
      </c>
      <c r="W57" s="9">
        <v>1517.3393890899999</v>
      </c>
      <c r="X57" s="9">
        <v>1296.1840982199999</v>
      </c>
      <c r="Y57" s="9">
        <v>1092.4144795899999</v>
      </c>
      <c r="Z57" s="9">
        <v>908.39459900999998</v>
      </c>
      <c r="AA57" s="9">
        <v>746.12751931000003</v>
      </c>
      <c r="AB57" s="9">
        <v>606.44430634000003</v>
      </c>
      <c r="AC57" s="9">
        <v>576.48002092000002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1.06636741</v>
      </c>
      <c r="E58" s="9">
        <v>1.0662729500000001</v>
      </c>
      <c r="F58" s="9">
        <v>1.0837908199999999</v>
      </c>
      <c r="G58" s="9">
        <v>1.0798443600000001</v>
      </c>
      <c r="H58" s="9">
        <v>1.1052893800000001</v>
      </c>
      <c r="I58" s="9">
        <v>1.1038225699999999</v>
      </c>
      <c r="J58" s="9">
        <v>1.1025019599999999</v>
      </c>
      <c r="K58" s="9">
        <v>1.1025102600000001</v>
      </c>
      <c r="L58" s="9">
        <v>1.10355319</v>
      </c>
      <c r="M58" s="9">
        <v>1.02837537</v>
      </c>
      <c r="N58" s="9">
        <v>1.0274383499999999</v>
      </c>
      <c r="O58" s="9">
        <v>1.02673082</v>
      </c>
      <c r="P58" s="9">
        <v>1.0220007600000001</v>
      </c>
      <c r="Q58" s="9">
        <v>1.0255700699999999</v>
      </c>
      <c r="R58" s="9">
        <v>1.0252008500000001</v>
      </c>
      <c r="S58" s="9">
        <v>1.0311088100000001</v>
      </c>
      <c r="T58" s="9">
        <v>1.03035999</v>
      </c>
      <c r="U58" s="9">
        <v>1.0298166099999999</v>
      </c>
      <c r="V58" s="9">
        <v>1.0291013600000001</v>
      </c>
      <c r="W58" s="9">
        <v>1.02525183</v>
      </c>
      <c r="X58" s="9">
        <v>1.0315006900000001</v>
      </c>
      <c r="Y58" s="9">
        <v>1.03074493</v>
      </c>
      <c r="Z58" s="9">
        <v>1.0299419000000001</v>
      </c>
      <c r="AA58" s="9">
        <v>1.0290866299999999</v>
      </c>
      <c r="AB58" s="9">
        <v>1.0281779600000001</v>
      </c>
      <c r="AC58" s="9">
        <v>1.0272136599999999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1.06636741</v>
      </c>
      <c r="D59" s="9">
        <v>1.0662729500000001</v>
      </c>
      <c r="E59" s="9">
        <v>1.0837908199999999</v>
      </c>
      <c r="F59" s="9">
        <v>1.0798443600000001</v>
      </c>
      <c r="G59" s="9">
        <v>1.10693307</v>
      </c>
      <c r="H59" s="9">
        <v>1.10529867</v>
      </c>
      <c r="I59" s="9">
        <v>1.10383257</v>
      </c>
      <c r="J59" s="9">
        <v>1.1025102600000001</v>
      </c>
      <c r="K59" s="9">
        <v>1.10355319</v>
      </c>
      <c r="L59" s="9">
        <v>1.02837537</v>
      </c>
      <c r="M59" s="9">
        <v>1.0274383499999999</v>
      </c>
      <c r="N59" s="9">
        <v>1.02673082</v>
      </c>
      <c r="O59" s="9">
        <v>1.0220007600000001</v>
      </c>
      <c r="P59" s="9">
        <v>1.0255700699999999</v>
      </c>
      <c r="Q59" s="9">
        <v>1.0252008500000001</v>
      </c>
      <c r="R59" s="9">
        <v>1.0311088100000001</v>
      </c>
      <c r="S59" s="9">
        <v>1.03035999</v>
      </c>
      <c r="T59" s="9">
        <v>1.0298166099999999</v>
      </c>
      <c r="U59" s="9">
        <v>1.0291013600000001</v>
      </c>
      <c r="V59" s="9">
        <v>1.02525183</v>
      </c>
      <c r="W59" s="9">
        <v>1.0315006900000001</v>
      </c>
      <c r="X59" s="9">
        <v>1.03074493</v>
      </c>
      <c r="Y59" s="9">
        <v>1.0299419000000001</v>
      </c>
      <c r="Z59" s="9">
        <v>1.0290866299999999</v>
      </c>
      <c r="AA59" s="9">
        <v>1.0281779600000001</v>
      </c>
      <c r="AB59" s="9">
        <v>1.0272136599999999</v>
      </c>
      <c r="AC59" s="9">
        <v>1.0507665500000001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1.10957729</v>
      </c>
      <c r="E60" s="9">
        <v>1.1092239399999999</v>
      </c>
      <c r="F60" s="9">
        <v>1.1076954999999999</v>
      </c>
      <c r="G60" s="9">
        <v>1.10693307</v>
      </c>
      <c r="H60" s="9">
        <v>1.1052993799999999</v>
      </c>
      <c r="I60" s="9">
        <v>1.10383257</v>
      </c>
      <c r="J60" s="9">
        <v>1.10251196</v>
      </c>
      <c r="K60" s="9">
        <v>1.10355319</v>
      </c>
      <c r="L60" s="9">
        <v>1.10455748</v>
      </c>
      <c r="M60" s="9">
        <v>1.10824137</v>
      </c>
      <c r="N60" s="9">
        <v>1.11214652</v>
      </c>
      <c r="O60" s="9">
        <v>1.1162804500000001</v>
      </c>
      <c r="P60" s="9">
        <v>1.12086438</v>
      </c>
      <c r="Q60" s="9">
        <v>1.1255047</v>
      </c>
      <c r="R60" s="9">
        <v>1.1304083599999999</v>
      </c>
      <c r="S60" s="9">
        <v>1.1351862800000001</v>
      </c>
      <c r="T60" s="9">
        <v>1.1402386</v>
      </c>
      <c r="U60" s="9">
        <v>1.1455702400000001</v>
      </c>
      <c r="V60" s="9">
        <v>1.15121385</v>
      </c>
      <c r="W60" s="9">
        <v>1.15746247</v>
      </c>
      <c r="X60" s="9">
        <v>1.1634607400000001</v>
      </c>
      <c r="Y60" s="9">
        <v>1.16980945</v>
      </c>
      <c r="Z60" s="9">
        <v>1.1765392400000001</v>
      </c>
      <c r="AA60" s="9">
        <v>1.18368457</v>
      </c>
      <c r="AB60" s="9">
        <v>1.1912839</v>
      </c>
      <c r="AC60" s="9">
        <v>1.19937962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13177.125005600001</v>
      </c>
      <c r="D61" s="9">
        <v>12847.69688046</v>
      </c>
      <c r="E61" s="9">
        <v>12526.504458449999</v>
      </c>
      <c r="F61" s="9">
        <v>12213.341846990001</v>
      </c>
      <c r="G61" s="9">
        <v>11908.008300809999</v>
      </c>
      <c r="H61" s="9">
        <v>11610.308093289999</v>
      </c>
      <c r="I61" s="9">
        <v>11320.050390959999</v>
      </c>
      <c r="J61" s="9">
        <v>11037.04913119</v>
      </c>
      <c r="K61" s="9">
        <v>10761.12290291</v>
      </c>
      <c r="L61" s="9">
        <v>10492.094830329999</v>
      </c>
      <c r="M61" s="9">
        <v>10229.792459570001</v>
      </c>
      <c r="N61" s="9">
        <v>9974.0476480899997</v>
      </c>
      <c r="O61" s="9">
        <v>9724.6964568799995</v>
      </c>
      <c r="P61" s="9">
        <v>9481.5790454599992</v>
      </c>
      <c r="Q61" s="9">
        <v>9244.5395693200007</v>
      </c>
      <c r="R61" s="9">
        <v>9013.4260800899992</v>
      </c>
      <c r="S61" s="9">
        <v>8788.0904280899995</v>
      </c>
      <c r="T61" s="9">
        <v>8568.3881673899996</v>
      </c>
      <c r="U61" s="9">
        <v>8354.1784631999999</v>
      </c>
      <c r="V61" s="9">
        <v>8145.3240016199998</v>
      </c>
      <c r="W61" s="9">
        <v>7941.6909015800002</v>
      </c>
      <c r="X61" s="9">
        <v>7743.1486290399998</v>
      </c>
      <c r="Y61" s="9">
        <v>7549.5699133199996</v>
      </c>
      <c r="Z61" s="9">
        <v>7360.8306654799999</v>
      </c>
      <c r="AA61" s="9">
        <v>7176.8098988499996</v>
      </c>
      <c r="AB61" s="9">
        <v>6997.3896513700001</v>
      </c>
      <c r="AC61" s="9">
        <v>6822.4549100900003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42675039.243133597</v>
      </c>
      <c r="D62" s="9">
        <v>41606996.5768307</v>
      </c>
      <c r="E62" s="9">
        <v>40320467.517238498</v>
      </c>
      <c r="F62" s="9">
        <v>39312454.9655011</v>
      </c>
      <c r="G62" s="9">
        <v>34389535.331701897</v>
      </c>
      <c r="H62" s="9">
        <v>29317158.317271002</v>
      </c>
      <c r="I62" s="9">
        <v>24552808.3766254</v>
      </c>
      <c r="J62" s="9">
        <v>12684472.048901301</v>
      </c>
      <c r="K62" s="9">
        <v>9.0694640000000007E-2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42675039.243133597</v>
      </c>
      <c r="D63" s="9">
        <v>41606996.5768307</v>
      </c>
      <c r="E63" s="9">
        <v>40320467.517238498</v>
      </c>
      <c r="F63" s="9">
        <v>39312454.9655011</v>
      </c>
      <c r="G63" s="9">
        <v>34389535.331701897</v>
      </c>
      <c r="H63" s="9">
        <v>29317158.317271002</v>
      </c>
      <c r="I63" s="9">
        <v>24552808.3766254</v>
      </c>
      <c r="J63" s="9">
        <v>12684472.048901301</v>
      </c>
      <c r="K63" s="9">
        <v>9.0694640000000007E-2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8880.7999531299993</v>
      </c>
      <c r="D64" s="9">
        <v>8658.7527938700005</v>
      </c>
      <c r="E64" s="9">
        <v>8436.5488495299996</v>
      </c>
      <c r="F64" s="9">
        <v>8225.6351081800003</v>
      </c>
      <c r="G64" s="9">
        <v>7928.2685101899997</v>
      </c>
      <c r="H64" s="9">
        <v>7631.9915701</v>
      </c>
      <c r="I64" s="9">
        <v>7347.3403003699996</v>
      </c>
      <c r="J64" s="9">
        <v>6901.65165763</v>
      </c>
      <c r="K64" s="9">
        <v>6441.1982217300001</v>
      </c>
      <c r="L64" s="9">
        <v>6280.1682641300004</v>
      </c>
      <c r="M64" s="9">
        <v>6123.1640575299998</v>
      </c>
      <c r="N64" s="9">
        <v>5970.0849560899997</v>
      </c>
      <c r="O64" s="9">
        <v>5820.8328321899999</v>
      </c>
      <c r="P64" s="9">
        <v>5675.3120113799996</v>
      </c>
      <c r="Q64" s="9">
        <v>5533.4292111000004</v>
      </c>
      <c r="R64" s="9">
        <v>5395.09348082</v>
      </c>
      <c r="S64" s="9">
        <v>5260.2161438000003</v>
      </c>
      <c r="T64" s="9">
        <v>5128.7107402000001</v>
      </c>
      <c r="U64" s="9">
        <v>5000.4929717000005</v>
      </c>
      <c r="V64" s="9">
        <v>4875.4806474099996</v>
      </c>
      <c r="W64" s="9">
        <v>4753.5936312200001</v>
      </c>
      <c r="X64" s="9">
        <v>4634.7537904399996</v>
      </c>
      <c r="Y64" s="9">
        <v>4518.8849456799999</v>
      </c>
      <c r="Z64" s="9">
        <v>4405.9128220399998</v>
      </c>
      <c r="AA64" s="9">
        <v>4295.76500149</v>
      </c>
      <c r="AB64" s="9">
        <v>4188.3708764499997</v>
      </c>
      <c r="AC64" s="9">
        <v>4083.6616045400001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1049.8059653800001</v>
      </c>
      <c r="D65" s="9">
        <v>2047.0642315800001</v>
      </c>
      <c r="E65" s="9">
        <v>2975.65050277</v>
      </c>
      <c r="F65" s="9">
        <v>3868.3455686100001</v>
      </c>
      <c r="G65" s="9">
        <v>4229.9128457999996</v>
      </c>
      <c r="H65" s="9">
        <v>4327.2125676300002</v>
      </c>
      <c r="I65" s="9">
        <v>4227.9936024500003</v>
      </c>
      <c r="J65" s="9">
        <v>2496.3040992199999</v>
      </c>
      <c r="K65" s="9">
        <v>2.0080000000000001E-5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34.993532180000003</v>
      </c>
      <c r="D66" s="9">
        <v>34.11773719</v>
      </c>
      <c r="E66" s="9">
        <v>33.062783359999997</v>
      </c>
      <c r="F66" s="9">
        <v>32.236213069999998</v>
      </c>
      <c r="G66" s="9">
        <v>28.19941897</v>
      </c>
      <c r="H66" s="9">
        <v>24.040069819999999</v>
      </c>
      <c r="I66" s="9">
        <v>20.133302870000001</v>
      </c>
      <c r="J66" s="9">
        <v>10.40126708</v>
      </c>
      <c r="K66" s="9">
        <v>7.0000000000000005E-8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7887.3250395499999</v>
      </c>
      <c r="D67" s="9">
        <v>7690.1419135599999</v>
      </c>
      <c r="E67" s="9">
        <v>7497.8883657200004</v>
      </c>
      <c r="F67" s="9">
        <v>7310.4411565800001</v>
      </c>
      <c r="G67" s="9">
        <v>7127.6801276699998</v>
      </c>
      <c r="H67" s="9">
        <v>6949.48812447</v>
      </c>
      <c r="I67" s="9">
        <v>6775.7509213599997</v>
      </c>
      <c r="J67" s="9">
        <v>6606.3571483300002</v>
      </c>
      <c r="K67" s="9">
        <v>6441.1982196199997</v>
      </c>
      <c r="L67" s="9">
        <v>6280.1682641300004</v>
      </c>
      <c r="M67" s="9">
        <v>6123.1640575299998</v>
      </c>
      <c r="N67" s="9">
        <v>5970.0849560899997</v>
      </c>
      <c r="O67" s="9">
        <v>5820.8328321899999</v>
      </c>
      <c r="P67" s="9">
        <v>5675.3120113799996</v>
      </c>
      <c r="Q67" s="9">
        <v>5533.4292111000004</v>
      </c>
      <c r="R67" s="9">
        <v>5395.09348082</v>
      </c>
      <c r="S67" s="9">
        <v>5260.2161438000003</v>
      </c>
      <c r="T67" s="9">
        <v>5128.7107402000001</v>
      </c>
      <c r="U67" s="9">
        <v>5000.4929717000005</v>
      </c>
      <c r="V67" s="9">
        <v>4875.4806474099996</v>
      </c>
      <c r="W67" s="9">
        <v>4753.5936312200001</v>
      </c>
      <c r="X67" s="9">
        <v>4634.7537904399996</v>
      </c>
      <c r="Y67" s="9">
        <v>4518.8849456799999</v>
      </c>
      <c r="Z67" s="9">
        <v>4405.9128220399998</v>
      </c>
      <c r="AA67" s="9">
        <v>4295.76500149</v>
      </c>
      <c r="AB67" s="9">
        <v>4188.3708764499997</v>
      </c>
      <c r="AC67" s="9">
        <v>4083.6616045400001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993.47491358000002</v>
      </c>
      <c r="D68" s="9">
        <v>968.61088030999997</v>
      </c>
      <c r="E68" s="9">
        <v>938.66048379999995</v>
      </c>
      <c r="F68" s="9">
        <v>915.19395159999999</v>
      </c>
      <c r="G68" s="9">
        <v>800.58838251999998</v>
      </c>
      <c r="H68" s="9">
        <v>682.50344562999999</v>
      </c>
      <c r="I68" s="9">
        <v>571.58937901000002</v>
      </c>
      <c r="J68" s="9">
        <v>295.29450930000002</v>
      </c>
      <c r="K68" s="9">
        <v>2.1100000000000001E-6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0.99997195999999999</v>
      </c>
      <c r="F69" s="9">
        <v>0.99392720000000001</v>
      </c>
      <c r="G69" s="9">
        <v>0.99999998000000001</v>
      </c>
      <c r="H69" s="9">
        <v>0.89720467000000004</v>
      </c>
      <c r="I69" s="9">
        <v>0.87436133999999999</v>
      </c>
      <c r="J69" s="9">
        <v>0.85896344999999996</v>
      </c>
      <c r="K69" s="9">
        <v>0.52986666999999998</v>
      </c>
      <c r="L69" s="9">
        <v>1E-8</v>
      </c>
      <c r="M69" s="9">
        <v>0</v>
      </c>
      <c r="N69" s="9">
        <v>1.3920000000000001E-5</v>
      </c>
      <c r="O69" s="9">
        <v>1.5840000000000001E-5</v>
      </c>
      <c r="P69" s="9">
        <v>1.9110000000000002E-5</v>
      </c>
      <c r="Q69" s="9">
        <v>1.7229999999999999E-5</v>
      </c>
      <c r="R69" s="9">
        <v>1.5670000000000001E-5</v>
      </c>
      <c r="S69" s="9">
        <v>1.278E-5</v>
      </c>
      <c r="T69" s="9">
        <v>1.2449999999999999E-5</v>
      </c>
      <c r="U69" s="9">
        <v>9.4700000000000008E-6</v>
      </c>
      <c r="V69" s="9">
        <v>9.4499999999999993E-6</v>
      </c>
      <c r="W69" s="9">
        <v>8.49E-6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0.99997195999999999</v>
      </c>
      <c r="E70" s="9">
        <v>0.99392720000000001</v>
      </c>
      <c r="F70" s="9">
        <v>0.99999998000000001</v>
      </c>
      <c r="G70" s="9">
        <v>0.89720467000000004</v>
      </c>
      <c r="H70" s="9">
        <v>0.87436133999999999</v>
      </c>
      <c r="I70" s="9">
        <v>0.85896344999999996</v>
      </c>
      <c r="J70" s="9">
        <v>0.52986666999999998</v>
      </c>
      <c r="K70" s="9">
        <v>1E-8</v>
      </c>
      <c r="L70" s="9">
        <v>0</v>
      </c>
      <c r="M70" s="9">
        <v>1.3920000000000001E-5</v>
      </c>
      <c r="N70" s="9">
        <v>1.5840000000000001E-5</v>
      </c>
      <c r="O70" s="9">
        <v>1.9110000000000002E-5</v>
      </c>
      <c r="P70" s="9">
        <v>1.7229999999999999E-5</v>
      </c>
      <c r="Q70" s="9">
        <v>1.5670000000000001E-5</v>
      </c>
      <c r="R70" s="9">
        <v>1.278E-5</v>
      </c>
      <c r="S70" s="9">
        <v>1.2449999999999999E-5</v>
      </c>
      <c r="T70" s="9">
        <v>9.4700000000000008E-6</v>
      </c>
      <c r="U70" s="9">
        <v>9.4499999999999993E-6</v>
      </c>
      <c r="V70" s="9">
        <v>8.49E-6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1.5045793599999999</v>
      </c>
      <c r="E71" s="9">
        <v>1.5267378700000001</v>
      </c>
      <c r="F71" s="9">
        <v>1.55148541</v>
      </c>
      <c r="G71" s="9">
        <v>1.5801790499999999</v>
      </c>
      <c r="H71" s="9">
        <v>1.6190673799999999</v>
      </c>
      <c r="I71" s="9">
        <v>1.66075035</v>
      </c>
      <c r="J71" s="9">
        <v>1.7054295799999999</v>
      </c>
      <c r="K71" s="9">
        <v>1.7734565099999999</v>
      </c>
      <c r="L71" s="9">
        <v>1.84852777</v>
      </c>
      <c r="M71" s="9">
        <v>1.8954787200000001</v>
      </c>
      <c r="N71" s="9">
        <v>1.9448571800000001</v>
      </c>
      <c r="O71" s="9">
        <v>1.99691562</v>
      </c>
      <c r="P71" s="9">
        <v>2.0498515199999998</v>
      </c>
      <c r="Q71" s="9">
        <v>2.1077786399999998</v>
      </c>
      <c r="R71" s="9">
        <v>2.1690694499999998</v>
      </c>
      <c r="S71" s="9">
        <v>2.2370717099999999</v>
      </c>
      <c r="T71" s="9">
        <v>2.3088872399999998</v>
      </c>
      <c r="U71" s="9">
        <v>2.3848478900000001</v>
      </c>
      <c r="V71" s="9">
        <v>2.4651136</v>
      </c>
      <c r="W71" s="9">
        <v>2.5482823899999998</v>
      </c>
      <c r="X71" s="9">
        <v>2.6399018399999998</v>
      </c>
      <c r="Y71" s="9">
        <v>2.73677218</v>
      </c>
      <c r="Z71" s="9">
        <v>2.8391813699999999</v>
      </c>
      <c r="AA71" s="9">
        <v>2.9474321200000002</v>
      </c>
      <c r="AB71" s="9">
        <v>3.0618451499999999</v>
      </c>
      <c r="AC71" s="9">
        <v>3.18275212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6.8939550000000002E-2</v>
      </c>
      <c r="D72" s="9">
        <v>21.13021762</v>
      </c>
      <c r="E72" s="9">
        <v>30.46086828</v>
      </c>
      <c r="F72" s="9">
        <v>27.41478145</v>
      </c>
      <c r="G72" s="9">
        <v>31.52094786</v>
      </c>
      <c r="H72" s="9">
        <v>166.23043537999999</v>
      </c>
      <c r="I72" s="9">
        <v>286.52217969999998</v>
      </c>
      <c r="J72" s="9">
        <v>390.66220599000002</v>
      </c>
      <c r="K72" s="9">
        <v>425.02792925</v>
      </c>
      <c r="L72" s="9">
        <v>427.61565824000002</v>
      </c>
      <c r="M72" s="9">
        <v>424.19177238999998</v>
      </c>
      <c r="N72" s="9">
        <v>415.28172601</v>
      </c>
      <c r="O72" s="9">
        <v>373.75440302999999</v>
      </c>
      <c r="P72" s="9">
        <v>336.38223486999999</v>
      </c>
      <c r="Q72" s="9">
        <v>302.74850475</v>
      </c>
      <c r="R72" s="9">
        <v>272.48338348999999</v>
      </c>
      <c r="S72" s="9">
        <v>245.24270899000001</v>
      </c>
      <c r="T72" s="9">
        <v>220.73529578</v>
      </c>
      <c r="U72" s="9">
        <v>198.66180066000001</v>
      </c>
      <c r="V72" s="9">
        <v>387.10816925</v>
      </c>
      <c r="W72" s="9">
        <v>365.87428027999999</v>
      </c>
      <c r="X72" s="9">
        <v>343.72836802</v>
      </c>
      <c r="Y72" s="9">
        <v>320.63069841999999</v>
      </c>
      <c r="Z72" s="9">
        <v>296.60413579999999</v>
      </c>
      <c r="AA72" s="9">
        <v>271.43897464000003</v>
      </c>
      <c r="AB72" s="9">
        <v>245.27442966000001</v>
      </c>
      <c r="AC72" s="9">
        <v>369.26176394999999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1.7228980000000001E-2</v>
      </c>
      <c r="D73" s="9">
        <v>5.2670488200000003</v>
      </c>
      <c r="E73" s="9">
        <v>2.85258498</v>
      </c>
      <c r="F73" s="9">
        <v>8.3319899999999992E-3</v>
      </c>
      <c r="G73" s="9">
        <v>1.7119123599999999</v>
      </c>
      <c r="H73" s="9">
        <v>34.465394940000003</v>
      </c>
      <c r="I73" s="9">
        <v>34.228697529999998</v>
      </c>
      <c r="J73" s="9">
        <v>33.198056690000001</v>
      </c>
      <c r="K73" s="9">
        <v>18.35798986</v>
      </c>
      <c r="L73" s="9">
        <v>11.272506480000001</v>
      </c>
      <c r="M73" s="9">
        <v>9.8345444000000004</v>
      </c>
      <c r="N73" s="9">
        <v>8.3772827200000002</v>
      </c>
      <c r="O73" s="9">
        <v>93.438579559999994</v>
      </c>
      <c r="P73" s="9">
        <v>84.095558049999994</v>
      </c>
      <c r="Q73" s="9">
        <v>136.16179893</v>
      </c>
      <c r="R73" s="9">
        <v>68.120837559999998</v>
      </c>
      <c r="S73" s="9">
        <v>61.31067685</v>
      </c>
      <c r="T73" s="9">
        <v>63.785087339999997</v>
      </c>
      <c r="U73" s="9">
        <v>87.911114479999995</v>
      </c>
      <c r="V73" s="9">
        <v>177.95841325999999</v>
      </c>
      <c r="W73" s="9">
        <v>120.31511541</v>
      </c>
      <c r="X73" s="9">
        <v>85.932090889999998</v>
      </c>
      <c r="Y73" s="9">
        <v>80.157674549999996</v>
      </c>
      <c r="Z73" s="9">
        <v>74.15103139</v>
      </c>
      <c r="AA73" s="9">
        <v>67.859741959999994</v>
      </c>
      <c r="AB73" s="9">
        <v>61.318603490000001</v>
      </c>
      <c r="AC73" s="9">
        <v>92.315440069999994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1.7228980000000001E-2</v>
      </c>
      <c r="D74" s="9">
        <v>5.2670488200000003</v>
      </c>
      <c r="E74" s="9">
        <v>2.85258498</v>
      </c>
      <c r="F74" s="9">
        <v>8.3319899999999992E-3</v>
      </c>
      <c r="G74" s="9">
        <v>1.7119123599999999</v>
      </c>
      <c r="H74" s="9">
        <v>34.465394940000003</v>
      </c>
      <c r="I74" s="9">
        <v>34.228697529999998</v>
      </c>
      <c r="J74" s="9">
        <v>33.198056690000001</v>
      </c>
      <c r="K74" s="9">
        <v>18.35798986</v>
      </c>
      <c r="L74" s="9">
        <v>11.272506480000001</v>
      </c>
      <c r="M74" s="9">
        <v>9.8345444000000004</v>
      </c>
      <c r="N74" s="9">
        <v>8.3772827200000002</v>
      </c>
      <c r="O74" s="9">
        <v>93.438579559999994</v>
      </c>
      <c r="P74" s="9">
        <v>84.095558049999994</v>
      </c>
      <c r="Q74" s="9">
        <v>136.16179893</v>
      </c>
      <c r="R74" s="9">
        <v>68.120837559999998</v>
      </c>
      <c r="S74" s="9">
        <v>61.31067685</v>
      </c>
      <c r="T74" s="9">
        <v>63.785087339999997</v>
      </c>
      <c r="U74" s="9">
        <v>87.911114479999995</v>
      </c>
      <c r="V74" s="9">
        <v>177.95841325999999</v>
      </c>
      <c r="W74" s="9">
        <v>120.31511541</v>
      </c>
      <c r="X74" s="9">
        <v>85.932090889999998</v>
      </c>
      <c r="Y74" s="9">
        <v>80.157674549999996</v>
      </c>
      <c r="Z74" s="9">
        <v>74.15103139</v>
      </c>
      <c r="AA74" s="9">
        <v>67.859741959999994</v>
      </c>
      <c r="AB74" s="9">
        <v>61.318603490000001</v>
      </c>
      <c r="AC74" s="9">
        <v>92.315440069999994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1.7550719999999999E-2</v>
      </c>
      <c r="D75" s="9">
        <v>5.1587744400000002</v>
      </c>
      <c r="E75" s="9">
        <v>7.1346251799999996</v>
      </c>
      <c r="F75" s="9">
        <v>6.1628421099999997</v>
      </c>
      <c r="G75" s="9">
        <v>6.8038090999999996</v>
      </c>
      <c r="H75" s="9">
        <v>34.467831009999998</v>
      </c>
      <c r="I75" s="9">
        <v>57.095511860000002</v>
      </c>
      <c r="J75" s="9">
        <v>74.849539789999994</v>
      </c>
      <c r="K75" s="9">
        <v>78.335157769999995</v>
      </c>
      <c r="L75" s="9">
        <v>75.850503219999993</v>
      </c>
      <c r="M75" s="9">
        <v>72.452267559999996</v>
      </c>
      <c r="N75" s="9">
        <v>68.334755150000007</v>
      </c>
      <c r="O75" s="9">
        <v>59.283314169999997</v>
      </c>
      <c r="P75" s="9">
        <v>51.457991989999996</v>
      </c>
      <c r="Q75" s="9">
        <v>44.691317949999998</v>
      </c>
      <c r="R75" s="9">
        <v>38.835675670000001</v>
      </c>
      <c r="S75" s="9">
        <v>33.767109720000001</v>
      </c>
      <c r="T75" s="9">
        <v>29.378653310000001</v>
      </c>
      <c r="U75" s="9">
        <v>25.574084299999999</v>
      </c>
      <c r="V75" s="9">
        <v>48.22802523</v>
      </c>
      <c r="W75" s="9">
        <v>44.140654290000001</v>
      </c>
      <c r="X75" s="9">
        <v>40.182164290000003</v>
      </c>
      <c r="Y75" s="9">
        <v>36.342120700000002</v>
      </c>
      <c r="Z75" s="9">
        <v>32.617051170000003</v>
      </c>
      <c r="AA75" s="9">
        <v>28.97875213</v>
      </c>
      <c r="AB75" s="9">
        <v>25.437802680000001</v>
      </c>
      <c r="AC75" s="9">
        <v>37.227445260000003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5.9999999999999995E-8</v>
      </c>
      <c r="D76" s="9">
        <v>3.5160000000000002E-5</v>
      </c>
      <c r="E76" s="9">
        <v>2.8560000000000001E-5</v>
      </c>
      <c r="F76" s="9">
        <v>1.1000000000000001E-7</v>
      </c>
      <c r="G76" s="9">
        <v>2.8569999999999999E-5</v>
      </c>
      <c r="H76" s="9">
        <v>6.9017000000000004E-4</v>
      </c>
      <c r="I76" s="9">
        <v>7.9967000000000005E-4</v>
      </c>
      <c r="J76" s="9">
        <v>8.8639000000000003E-4</v>
      </c>
      <c r="K76" s="9">
        <v>5.5143E-4</v>
      </c>
      <c r="L76" s="9">
        <v>3.7622000000000003E-4</v>
      </c>
      <c r="M76" s="9">
        <v>3.6105000000000002E-4</v>
      </c>
      <c r="N76" s="9">
        <v>3.3551000000000002E-4</v>
      </c>
      <c r="O76" s="9">
        <v>4.0540699999999999E-3</v>
      </c>
      <c r="P76" s="9">
        <v>3.9293599999999998E-3</v>
      </c>
      <c r="Q76" s="9">
        <v>6.8165999999999999E-3</v>
      </c>
      <c r="R76" s="9">
        <v>3.6376500000000001E-3</v>
      </c>
      <c r="S76" s="9">
        <v>3.47861E-3</v>
      </c>
      <c r="T76" s="9">
        <v>3.8318900000000001E-3</v>
      </c>
      <c r="U76" s="9">
        <v>5.5746600000000004E-3</v>
      </c>
      <c r="V76" s="9">
        <v>1.1878720000000001E-2</v>
      </c>
      <c r="W76" s="9">
        <v>8.4325900000000002E-3</v>
      </c>
      <c r="X76" s="9">
        <v>6.3095599999999996E-3</v>
      </c>
      <c r="Y76" s="9">
        <v>6.1530999999999999E-3</v>
      </c>
      <c r="Z76" s="9">
        <v>5.9395000000000003E-3</v>
      </c>
      <c r="AA76" s="9">
        <v>5.6620500000000001E-3</v>
      </c>
      <c r="AB76" s="9">
        <v>5.3209199999999998E-3</v>
      </c>
      <c r="AC76" s="9">
        <v>8.3187799999999996E-3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5.8999999999999996E-7</v>
      </c>
      <c r="E77" s="9">
        <v>3.2000000000000001E-7</v>
      </c>
      <c r="F77" s="9">
        <v>0</v>
      </c>
      <c r="G77" s="9">
        <v>1.9000000000000001E-7</v>
      </c>
      <c r="H77" s="9">
        <v>3.8299999999999998E-6</v>
      </c>
      <c r="I77" s="9">
        <v>3.8099999999999999E-6</v>
      </c>
      <c r="J77" s="9">
        <v>3.6899999999999998E-6</v>
      </c>
      <c r="K77" s="9">
        <v>2.04E-6</v>
      </c>
      <c r="L77" s="9">
        <v>1.2500000000000001E-6</v>
      </c>
      <c r="M77" s="9">
        <v>1.0899999999999999E-6</v>
      </c>
      <c r="N77" s="9">
        <v>9.2999999999999999E-7</v>
      </c>
      <c r="O77" s="9">
        <v>1.04E-5</v>
      </c>
      <c r="P77" s="9">
        <v>9.3600000000000002E-6</v>
      </c>
      <c r="Q77" s="9">
        <v>1.5150000000000001E-5</v>
      </c>
      <c r="R77" s="9">
        <v>7.5800000000000003E-6</v>
      </c>
      <c r="S77" s="9">
        <v>6.8199999999999999E-6</v>
      </c>
      <c r="T77" s="9">
        <v>7.0999999999999998E-6</v>
      </c>
      <c r="U77" s="9">
        <v>9.7799999999999995E-6</v>
      </c>
      <c r="V77" s="9">
        <v>1.98E-5</v>
      </c>
      <c r="W77" s="9">
        <v>1.3390000000000001E-5</v>
      </c>
      <c r="X77" s="9">
        <v>9.5599999999999999E-6</v>
      </c>
      <c r="Y77" s="9">
        <v>8.9199999999999993E-6</v>
      </c>
      <c r="Z77" s="9">
        <v>8.2500000000000006E-6</v>
      </c>
      <c r="AA77" s="9">
        <v>7.5499999999999997E-6</v>
      </c>
      <c r="AB77" s="9">
        <v>6.8199999999999999E-6</v>
      </c>
      <c r="AC77" s="9">
        <v>1.027E-5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1.755048E-2</v>
      </c>
      <c r="D78" s="9">
        <v>5.1587019200000004</v>
      </c>
      <c r="E78" s="9">
        <v>7.1345859000000003</v>
      </c>
      <c r="F78" s="9">
        <v>6.1628420000000004</v>
      </c>
      <c r="G78" s="9">
        <v>6.8037855299999999</v>
      </c>
      <c r="H78" s="9">
        <v>34.467356430000002</v>
      </c>
      <c r="I78" s="9">
        <v>57.095040529999999</v>
      </c>
      <c r="J78" s="9">
        <v>74.84908265</v>
      </c>
      <c r="K78" s="9">
        <v>78.334904980000005</v>
      </c>
      <c r="L78" s="9">
        <v>75.850347999999997</v>
      </c>
      <c r="M78" s="9">
        <v>72.452132140000003</v>
      </c>
      <c r="N78" s="9">
        <v>68.334639800000005</v>
      </c>
      <c r="O78" s="9">
        <v>59.28202752</v>
      </c>
      <c r="P78" s="9">
        <v>51.45683399</v>
      </c>
      <c r="Q78" s="9">
        <v>44.689443009999998</v>
      </c>
      <c r="R78" s="9">
        <v>38.834737650000001</v>
      </c>
      <c r="S78" s="9">
        <v>33.76626547</v>
      </c>
      <c r="T78" s="9">
        <v>29.377774989999999</v>
      </c>
      <c r="U78" s="9">
        <v>25.572873770000001</v>
      </c>
      <c r="V78" s="9">
        <v>48.225574739999999</v>
      </c>
      <c r="W78" s="9">
        <v>44.138997549999999</v>
      </c>
      <c r="X78" s="9">
        <v>40.180981010000004</v>
      </c>
      <c r="Y78" s="9">
        <v>36.341016930000002</v>
      </c>
      <c r="Z78" s="9">
        <v>32.616030109999997</v>
      </c>
      <c r="AA78" s="9">
        <v>28.977817699999999</v>
      </c>
      <c r="AB78" s="9">
        <v>25.43695833</v>
      </c>
      <c r="AC78" s="9">
        <v>37.226174069999999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2.3999999999999998E-7</v>
      </c>
      <c r="D79" s="9">
        <v>7.2529999999999998E-5</v>
      </c>
      <c r="E79" s="9">
        <v>3.9280000000000003E-5</v>
      </c>
      <c r="F79" s="9">
        <v>1.1000000000000001E-7</v>
      </c>
      <c r="G79" s="9">
        <v>2.357E-5</v>
      </c>
      <c r="H79" s="9">
        <v>4.7458999999999999E-4</v>
      </c>
      <c r="I79" s="9">
        <v>4.7133E-4</v>
      </c>
      <c r="J79" s="9">
        <v>4.5713999999999998E-4</v>
      </c>
      <c r="K79" s="9">
        <v>2.5279000000000002E-4</v>
      </c>
      <c r="L79" s="9">
        <v>1.5521999999999999E-4</v>
      </c>
      <c r="M79" s="9">
        <v>1.3542E-4</v>
      </c>
      <c r="N79" s="9">
        <v>1.1535999999999999E-4</v>
      </c>
      <c r="O79" s="9">
        <v>1.2866500000000001E-3</v>
      </c>
      <c r="P79" s="9">
        <v>1.158E-3</v>
      </c>
      <c r="Q79" s="9">
        <v>1.87495E-3</v>
      </c>
      <c r="R79" s="9">
        <v>9.3802000000000002E-4</v>
      </c>
      <c r="S79" s="9">
        <v>8.4424999999999995E-4</v>
      </c>
      <c r="T79" s="9">
        <v>8.7832000000000003E-4</v>
      </c>
      <c r="U79" s="9">
        <v>1.21054E-3</v>
      </c>
      <c r="V79" s="9">
        <v>2.45049E-3</v>
      </c>
      <c r="W79" s="9">
        <v>1.6567400000000001E-3</v>
      </c>
      <c r="X79" s="9">
        <v>1.1832800000000001E-3</v>
      </c>
      <c r="Y79" s="9">
        <v>1.10377E-3</v>
      </c>
      <c r="Z79" s="9">
        <v>1.0210600000000001E-3</v>
      </c>
      <c r="AA79" s="9">
        <v>9.3442999999999998E-4</v>
      </c>
      <c r="AB79" s="9">
        <v>8.4436000000000005E-4</v>
      </c>
      <c r="AC79" s="9">
        <v>1.27118E-3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1.0000766299999999</v>
      </c>
      <c r="E80" s="9">
        <v>1.02297792</v>
      </c>
      <c r="F80" s="9">
        <v>1.01223883</v>
      </c>
      <c r="G80" s="9">
        <v>1</v>
      </c>
      <c r="H80" s="9">
        <v>1.0069710199999999</v>
      </c>
      <c r="I80" s="9">
        <v>1.13462796</v>
      </c>
      <c r="J80" s="9">
        <v>1.12799055</v>
      </c>
      <c r="K80" s="9">
        <v>1.1188578</v>
      </c>
      <c r="L80" s="9">
        <v>1.0612535599999999</v>
      </c>
      <c r="M80" s="9">
        <v>1.03507624</v>
      </c>
      <c r="N80" s="9">
        <v>1.0296976</v>
      </c>
      <c r="O80" s="9">
        <v>1.02455848</v>
      </c>
      <c r="P80" s="9">
        <v>1.0000005999999999</v>
      </c>
      <c r="Q80" s="9">
        <v>1.00000227</v>
      </c>
      <c r="R80" s="9">
        <v>1.0000030200000001</v>
      </c>
      <c r="S80" s="9">
        <v>1.00000636</v>
      </c>
      <c r="T80" s="9">
        <v>1.0000048500000001</v>
      </c>
      <c r="U80" s="9">
        <v>1.0000103300000001</v>
      </c>
      <c r="V80" s="9">
        <v>1.0000000200000001</v>
      </c>
      <c r="W80" s="9">
        <v>1.11978427</v>
      </c>
      <c r="X80" s="9">
        <v>1.0097288499999999</v>
      </c>
      <c r="Y80" s="9">
        <v>1.0077797500000001</v>
      </c>
      <c r="Z80" s="9">
        <v>1.0058788400000001</v>
      </c>
      <c r="AA80" s="9">
        <v>1.0040561299999999</v>
      </c>
      <c r="AB80" s="9">
        <v>1.0021964999999999</v>
      </c>
      <c r="AC80" s="9">
        <v>1.00046335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1.0000766299999999</v>
      </c>
      <c r="D81" s="9">
        <v>1.02297792</v>
      </c>
      <c r="E81" s="9">
        <v>1.01223883</v>
      </c>
      <c r="F81" s="9">
        <v>1</v>
      </c>
      <c r="G81" s="9">
        <v>1.0069710199999999</v>
      </c>
      <c r="H81" s="9">
        <v>1.13462796</v>
      </c>
      <c r="I81" s="9">
        <v>1.12799055</v>
      </c>
      <c r="J81" s="9">
        <v>1.1188578</v>
      </c>
      <c r="K81" s="9">
        <v>1.0612535599999999</v>
      </c>
      <c r="L81" s="9">
        <v>1.03507624</v>
      </c>
      <c r="M81" s="9">
        <v>1.0296976</v>
      </c>
      <c r="N81" s="9">
        <v>1.02455848</v>
      </c>
      <c r="O81" s="9">
        <v>1.0000005999999999</v>
      </c>
      <c r="P81" s="9">
        <v>1.00000227</v>
      </c>
      <c r="Q81" s="9">
        <v>1.0000030200000001</v>
      </c>
      <c r="R81" s="9">
        <v>1.00000636</v>
      </c>
      <c r="S81" s="9">
        <v>1.0000048500000001</v>
      </c>
      <c r="T81" s="9">
        <v>1.0000103300000001</v>
      </c>
      <c r="U81" s="9">
        <v>1.0000000200000001</v>
      </c>
      <c r="V81" s="9">
        <v>1.11978427</v>
      </c>
      <c r="W81" s="9">
        <v>1.0097288499999999</v>
      </c>
      <c r="X81" s="9">
        <v>1.0077797500000001</v>
      </c>
      <c r="Y81" s="9">
        <v>1.0058788400000001</v>
      </c>
      <c r="Z81" s="9">
        <v>1.0040561299999999</v>
      </c>
      <c r="AA81" s="9">
        <v>1.0021964999999999</v>
      </c>
      <c r="AB81" s="9">
        <v>1.00046335</v>
      </c>
      <c r="AC81" s="9">
        <v>1.06804425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505F8-BCB1-4C0C-B438-289326848BD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31853.003915270001</v>
      </c>
      <c r="D5" s="9">
        <v>32120.88315758</v>
      </c>
      <c r="E5" s="9">
        <v>32505.467696010001</v>
      </c>
      <c r="F5" s="9">
        <v>33278.832977279999</v>
      </c>
      <c r="G5" s="9">
        <v>35161.478861490003</v>
      </c>
      <c r="H5" s="9">
        <v>38555.17163248</v>
      </c>
      <c r="I5" s="9">
        <v>40534.195459690003</v>
      </c>
      <c r="J5" s="9">
        <v>41860.727181690003</v>
      </c>
      <c r="K5" s="9">
        <v>43614.34196487</v>
      </c>
      <c r="L5" s="9">
        <v>45610.832905039999</v>
      </c>
      <c r="M5" s="9">
        <v>47701.719684509997</v>
      </c>
      <c r="N5" s="9">
        <v>49868.239677240002</v>
      </c>
      <c r="O5" s="9">
        <v>52131.30440524</v>
      </c>
      <c r="P5" s="9">
        <v>54456.30765843</v>
      </c>
      <c r="Q5" s="9">
        <v>57098.358630839997</v>
      </c>
      <c r="R5" s="9">
        <v>59557.669956090002</v>
      </c>
      <c r="S5" s="9">
        <v>62081.687748789998</v>
      </c>
      <c r="T5" s="9">
        <v>64680.300502710001</v>
      </c>
      <c r="U5" s="9">
        <v>67365.618426319998</v>
      </c>
      <c r="V5" s="9">
        <v>70116.354399810007</v>
      </c>
      <c r="W5" s="9">
        <v>72944.360033699995</v>
      </c>
      <c r="X5" s="9">
        <v>75861.85596524</v>
      </c>
      <c r="Y5" s="9">
        <v>78860.853629189995</v>
      </c>
      <c r="Z5" s="9">
        <v>81947.260082070003</v>
      </c>
      <c r="AA5" s="9">
        <v>85129.480785699998</v>
      </c>
      <c r="AB5" s="9">
        <v>88329.984427949996</v>
      </c>
      <c r="AC5" s="9">
        <v>91681.391788210007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125092963.454584</v>
      </c>
      <c r="D6" s="9">
        <v>127700000.312517</v>
      </c>
      <c r="E6" s="9">
        <v>130359198.307394</v>
      </c>
      <c r="F6" s="9">
        <v>133071526.837497</v>
      </c>
      <c r="G6" s="9">
        <v>135838105.081765</v>
      </c>
      <c r="H6" s="9">
        <v>138660040.81270701</v>
      </c>
      <c r="I6" s="9">
        <v>141538475.87363899</v>
      </c>
      <c r="J6" s="9">
        <v>144474540.496077</v>
      </c>
      <c r="K6" s="9">
        <v>147482274.1241</v>
      </c>
      <c r="L6" s="9">
        <v>150690348.075418</v>
      </c>
      <c r="M6" s="9">
        <v>154384706.66358399</v>
      </c>
      <c r="N6" s="9">
        <v>158935585.50666299</v>
      </c>
      <c r="O6" s="9">
        <v>164694139.095907</v>
      </c>
      <c r="P6" s="9">
        <v>171612999.531203</v>
      </c>
      <c r="Q6" s="9">
        <v>179561435.13666701</v>
      </c>
      <c r="R6" s="9">
        <v>185393805.79787201</v>
      </c>
      <c r="S6" s="9">
        <v>191352563.42350101</v>
      </c>
      <c r="T6" s="9">
        <v>197515279.29512</v>
      </c>
      <c r="U6" s="9">
        <v>204001174.36132801</v>
      </c>
      <c r="V6" s="9">
        <v>210506208.56486899</v>
      </c>
      <c r="W6" s="9">
        <v>217148571.40160701</v>
      </c>
      <c r="X6" s="9">
        <v>224063484.25231901</v>
      </c>
      <c r="Y6" s="9">
        <v>231104638.24799499</v>
      </c>
      <c r="Z6" s="9">
        <v>238325912.337596</v>
      </c>
      <c r="AA6" s="9">
        <v>246165255.065725</v>
      </c>
      <c r="AB6" s="9">
        <v>253656665.12985599</v>
      </c>
      <c r="AC6" s="9">
        <v>261853748.858711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11590.24181747</v>
      </c>
      <c r="D8" s="9">
        <v>11437.983332149999</v>
      </c>
      <c r="E8" s="9">
        <v>11295.81591324</v>
      </c>
      <c r="F8" s="9">
        <v>11268.296451980001</v>
      </c>
      <c r="G8" s="9">
        <v>11517.34868374</v>
      </c>
      <c r="H8" s="9">
        <v>12926.780422420001</v>
      </c>
      <c r="I8" s="9">
        <v>14073.58793218</v>
      </c>
      <c r="J8" s="9">
        <v>15152.400890970001</v>
      </c>
      <c r="K8" s="9">
        <v>16295.79754134</v>
      </c>
      <c r="L8" s="9">
        <v>17505.98493517</v>
      </c>
      <c r="M8" s="9">
        <v>18760.38480113</v>
      </c>
      <c r="N8" s="9">
        <v>20057.43817537</v>
      </c>
      <c r="O8" s="9">
        <v>21402.652467560001</v>
      </c>
      <c r="P8" s="9">
        <v>22717.369509529999</v>
      </c>
      <c r="Q8" s="9">
        <v>24057.240307709999</v>
      </c>
      <c r="R8" s="9">
        <v>24645.233960580001</v>
      </c>
      <c r="S8" s="9">
        <v>25205.338552900001</v>
      </c>
      <c r="T8" s="9">
        <v>25761.1223789</v>
      </c>
      <c r="U8" s="9">
        <v>26341.504565800002</v>
      </c>
      <c r="V8" s="9">
        <v>26879.425036860001</v>
      </c>
      <c r="W8" s="9">
        <v>27404.236774780002</v>
      </c>
      <c r="X8" s="9">
        <v>27945.165239959999</v>
      </c>
      <c r="Y8" s="9">
        <v>28472.863116650002</v>
      </c>
      <c r="Z8" s="9">
        <v>28998.37073128</v>
      </c>
      <c r="AA8" s="9">
        <v>29605.98508807</v>
      </c>
      <c r="AB8" s="9">
        <v>30112.46872135</v>
      </c>
      <c r="AC8" s="9">
        <v>30712.54914603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2288.2935418500001</v>
      </c>
      <c r="D9" s="9">
        <v>2374.6168826799999</v>
      </c>
      <c r="E9" s="9">
        <v>2461.60598054</v>
      </c>
      <c r="F9" s="9">
        <v>2549.69228071</v>
      </c>
      <c r="G9" s="9">
        <v>2583.1043797100001</v>
      </c>
      <c r="H9" s="9">
        <v>2500.2429071500001</v>
      </c>
      <c r="I9" s="9">
        <v>2393.50654024</v>
      </c>
      <c r="J9" s="9">
        <v>2293.1448542799999</v>
      </c>
      <c r="K9" s="9">
        <v>2176.50675486</v>
      </c>
      <c r="L9" s="9">
        <v>2058.2428482599998</v>
      </c>
      <c r="M9" s="9">
        <v>1944.21408146</v>
      </c>
      <c r="N9" s="9">
        <v>1843.0698413699999</v>
      </c>
      <c r="O9" s="9">
        <v>1763.0888984000001</v>
      </c>
      <c r="P9" s="9">
        <v>1711.9445866599999</v>
      </c>
      <c r="Q9" s="9">
        <v>1685.47213476</v>
      </c>
      <c r="R9" s="9">
        <v>1691.1717706500001</v>
      </c>
      <c r="S9" s="9">
        <v>1699.9991184</v>
      </c>
      <c r="T9" s="9">
        <v>1711.0815827599999</v>
      </c>
      <c r="U9" s="9">
        <v>1723.92865652</v>
      </c>
      <c r="V9" s="9">
        <v>1738.8475251299999</v>
      </c>
      <c r="W9" s="9">
        <v>1755.2851163400001</v>
      </c>
      <c r="X9" s="9">
        <v>1773.1024262200001</v>
      </c>
      <c r="Y9" s="9">
        <v>1792.0731097099999</v>
      </c>
      <c r="Z9" s="9">
        <v>1812.1784513099999</v>
      </c>
      <c r="AA9" s="9">
        <v>1834.3232554799999</v>
      </c>
      <c r="AB9" s="9">
        <v>1856.1186955999999</v>
      </c>
      <c r="AC9" s="9">
        <v>1880.5471003600001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1401.7156462200001</v>
      </c>
      <c r="D11" s="9">
        <v>2906.24992686</v>
      </c>
      <c r="E11" s="9">
        <v>4512.0736336099999</v>
      </c>
      <c r="F11" s="9">
        <v>6097.28998796</v>
      </c>
      <c r="G11" s="9">
        <v>7508.6855936700003</v>
      </c>
      <c r="H11" s="9">
        <v>7824.2845363500001</v>
      </c>
      <c r="I11" s="9">
        <v>8307.7126406400002</v>
      </c>
      <c r="J11" s="9">
        <v>8619.5139896399996</v>
      </c>
      <c r="K11" s="9">
        <v>8612.5460595000004</v>
      </c>
      <c r="L11" s="9">
        <v>8335.7996176300003</v>
      </c>
      <c r="M11" s="9">
        <v>7816.2721807999997</v>
      </c>
      <c r="N11" s="9">
        <v>7116.3134958299997</v>
      </c>
      <c r="O11" s="9">
        <v>6316.1044015500001</v>
      </c>
      <c r="P11" s="9">
        <v>5564.1606139799997</v>
      </c>
      <c r="Q11" s="9">
        <v>4873.4245956799996</v>
      </c>
      <c r="R11" s="9">
        <v>4933.5674784599996</v>
      </c>
      <c r="S11" s="9">
        <v>5014.2179629900002</v>
      </c>
      <c r="T11" s="9">
        <v>5094.9730815900002</v>
      </c>
      <c r="U11" s="9">
        <v>5148.2486453800002</v>
      </c>
      <c r="V11" s="9">
        <v>5242.93910185</v>
      </c>
      <c r="W11" s="9">
        <v>5352.1342384099999</v>
      </c>
      <c r="X11" s="9">
        <v>5447.5960545899998</v>
      </c>
      <c r="Y11" s="9">
        <v>5559.6218721200003</v>
      </c>
      <c r="Z11" s="9">
        <v>5679.4496591699999</v>
      </c>
      <c r="AA11" s="9">
        <v>5721.5010844600001</v>
      </c>
      <c r="AB11" s="9">
        <v>5872.7327327100002</v>
      </c>
      <c r="AC11" s="9">
        <v>5937.97392167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13878.535359310001</v>
      </c>
      <c r="D12" s="9">
        <v>13812.60021482</v>
      </c>
      <c r="E12" s="9">
        <v>13757.42189378</v>
      </c>
      <c r="F12" s="9">
        <v>13817.988732690001</v>
      </c>
      <c r="G12" s="9">
        <v>14100.45306346</v>
      </c>
      <c r="H12" s="9">
        <v>15427.02332957</v>
      </c>
      <c r="I12" s="9">
        <v>16467.094472410001</v>
      </c>
      <c r="J12" s="9">
        <v>17445.545745250001</v>
      </c>
      <c r="K12" s="9">
        <v>18472.304296210001</v>
      </c>
      <c r="L12" s="9">
        <v>19564.22778343</v>
      </c>
      <c r="M12" s="9">
        <v>20704.598882589999</v>
      </c>
      <c r="N12" s="9">
        <v>21900.508016740001</v>
      </c>
      <c r="O12" s="9">
        <v>23165.741365959999</v>
      </c>
      <c r="P12" s="9">
        <v>24429.314096180002</v>
      </c>
      <c r="Q12" s="9">
        <v>25742.712442470001</v>
      </c>
      <c r="R12" s="9">
        <v>26336.405731229999</v>
      </c>
      <c r="S12" s="9">
        <v>26905.3376713</v>
      </c>
      <c r="T12" s="9">
        <v>27472.203961660001</v>
      </c>
      <c r="U12" s="9">
        <v>28065.43322232</v>
      </c>
      <c r="V12" s="9">
        <v>28618.272561990001</v>
      </c>
      <c r="W12" s="9">
        <v>29159.521891109998</v>
      </c>
      <c r="X12" s="9">
        <v>29718.26766618</v>
      </c>
      <c r="Y12" s="9">
        <v>30264.936226360001</v>
      </c>
      <c r="Z12" s="9">
        <v>30810.549182580002</v>
      </c>
      <c r="AA12" s="9">
        <v>31440.308343550001</v>
      </c>
      <c r="AB12" s="9">
        <v>31968.587416949998</v>
      </c>
      <c r="AC12" s="9">
        <v>32593.09624639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15280.251005530001</v>
      </c>
      <c r="D13" s="9">
        <v>16718.850141679999</v>
      </c>
      <c r="E13" s="9">
        <v>18269.495527390001</v>
      </c>
      <c r="F13" s="9">
        <v>19915.278720660001</v>
      </c>
      <c r="G13" s="9">
        <v>21609.138657129999</v>
      </c>
      <c r="H13" s="9">
        <v>23251.30786592</v>
      </c>
      <c r="I13" s="9">
        <v>24774.807113049999</v>
      </c>
      <c r="J13" s="9">
        <v>26065.05973488</v>
      </c>
      <c r="K13" s="9">
        <v>27084.8503557</v>
      </c>
      <c r="L13" s="9">
        <v>27900.027401060001</v>
      </c>
      <c r="M13" s="9">
        <v>28520.87106338</v>
      </c>
      <c r="N13" s="9">
        <v>29016.821512570001</v>
      </c>
      <c r="O13" s="9">
        <v>29481.845767520001</v>
      </c>
      <c r="P13" s="9">
        <v>29993.474710170001</v>
      </c>
      <c r="Q13" s="9">
        <v>30616.137038149998</v>
      </c>
      <c r="R13" s="9">
        <v>31269.973209690001</v>
      </c>
      <c r="S13" s="9">
        <v>31919.555634299999</v>
      </c>
      <c r="T13" s="9">
        <v>32567.177043250002</v>
      </c>
      <c r="U13" s="9">
        <v>33213.681867710002</v>
      </c>
      <c r="V13" s="9">
        <v>33861.211663839997</v>
      </c>
      <c r="W13" s="9">
        <v>34511.656129520001</v>
      </c>
      <c r="X13" s="9">
        <v>35165.863720779998</v>
      </c>
      <c r="Y13" s="9">
        <v>35824.558098480004</v>
      </c>
      <c r="Z13" s="9">
        <v>36489.998841749999</v>
      </c>
      <c r="AA13" s="9">
        <v>37161.809428009998</v>
      </c>
      <c r="AB13" s="9">
        <v>37841.320149669999</v>
      </c>
      <c r="AC13" s="9">
        <v>38531.07016807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5749.7333333300003</v>
      </c>
      <c r="D17" s="9">
        <v>5558.0755555599999</v>
      </c>
      <c r="E17" s="9">
        <v>5372.80637037</v>
      </c>
      <c r="F17" s="9">
        <v>5236.9857949799998</v>
      </c>
      <c r="G17" s="9">
        <v>5369.8476523199997</v>
      </c>
      <c r="H17" s="9">
        <v>5897.1177748</v>
      </c>
      <c r="I17" s="9">
        <v>6475.1527992000001</v>
      </c>
      <c r="J17" s="9">
        <v>6507.2234669600002</v>
      </c>
      <c r="K17" s="9">
        <v>7133.3535741599999</v>
      </c>
      <c r="L17" s="9">
        <v>7780.7638572200003</v>
      </c>
      <c r="M17" s="9">
        <v>8453.3177730299994</v>
      </c>
      <c r="N17" s="9">
        <v>9152.2806654399992</v>
      </c>
      <c r="O17" s="9">
        <v>9878.5786893500008</v>
      </c>
      <c r="P17" s="9">
        <v>10633.483326289999</v>
      </c>
      <c r="Q17" s="9">
        <v>11417.65532288</v>
      </c>
      <c r="R17" s="9">
        <v>12236.11670615</v>
      </c>
      <c r="S17" s="9">
        <v>13085.25730186</v>
      </c>
      <c r="T17" s="9">
        <v>13965.75520143</v>
      </c>
      <c r="U17" s="9">
        <v>14878.45072943</v>
      </c>
      <c r="V17" s="9">
        <v>15824.37808533</v>
      </c>
      <c r="W17" s="9">
        <v>16804.192881669998</v>
      </c>
      <c r="X17" s="9">
        <v>17818.744612490002</v>
      </c>
      <c r="Y17" s="9">
        <v>18869.08026508</v>
      </c>
      <c r="Z17" s="9">
        <v>19956.09529487</v>
      </c>
      <c r="AA17" s="9">
        <v>21080.773830909999</v>
      </c>
      <c r="AB17" s="9">
        <v>22244.229489869998</v>
      </c>
      <c r="AC17" s="9">
        <v>23446.234150650002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5496286.9455788797</v>
      </c>
      <c r="D18" s="9">
        <v>5313077.3726340299</v>
      </c>
      <c r="E18" s="9">
        <v>5135974.7384846602</v>
      </c>
      <c r="F18" s="9">
        <v>5006141.0917635504</v>
      </c>
      <c r="G18" s="9">
        <v>5133146.4398054099</v>
      </c>
      <c r="H18" s="9">
        <v>5637174.6594640696</v>
      </c>
      <c r="I18" s="9">
        <v>6189730.0799662499</v>
      </c>
      <c r="J18" s="9">
        <v>6220393.7478507897</v>
      </c>
      <c r="K18" s="9">
        <v>6818917.5697129397</v>
      </c>
      <c r="L18" s="9">
        <v>7437790.2090748297</v>
      </c>
      <c r="M18" s="9">
        <v>8080698.1576838596</v>
      </c>
      <c r="N18" s="9">
        <v>8748850.9834330007</v>
      </c>
      <c r="O18" s="9">
        <v>9443134.0166007895</v>
      </c>
      <c r="P18" s="9">
        <v>10164762.692197699</v>
      </c>
      <c r="Q18" s="9">
        <v>10914368.631343899</v>
      </c>
      <c r="R18" s="9">
        <v>11696752.491677299</v>
      </c>
      <c r="S18" s="9">
        <v>12508463.234323001</v>
      </c>
      <c r="T18" s="9">
        <v>13350149.0606422</v>
      </c>
      <c r="U18" s="9">
        <v>14222613.253947301</v>
      </c>
      <c r="V18" s="9">
        <v>15126844.426534999</v>
      </c>
      <c r="W18" s="9">
        <v>16063469.291735699</v>
      </c>
      <c r="X18" s="9">
        <v>17033299.898155801</v>
      </c>
      <c r="Y18" s="9">
        <v>18037337.0822285</v>
      </c>
      <c r="Z18" s="9">
        <v>19076436.827964</v>
      </c>
      <c r="AA18" s="9">
        <v>20151539.884319101</v>
      </c>
      <c r="AB18" s="9">
        <v>21263710.780100901</v>
      </c>
      <c r="AC18" s="9">
        <v>22412731.449698102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5496286.9455788797</v>
      </c>
      <c r="D19" s="9">
        <v>5313077.3726340299</v>
      </c>
      <c r="E19" s="9">
        <v>5135974.7384846602</v>
      </c>
      <c r="F19" s="9">
        <v>5006141.0917635504</v>
      </c>
      <c r="G19" s="9">
        <v>5133146.4398054099</v>
      </c>
      <c r="H19" s="9">
        <v>5637174.6594640696</v>
      </c>
      <c r="I19" s="9">
        <v>6189730.0799662499</v>
      </c>
      <c r="J19" s="9">
        <v>6220387.0826744298</v>
      </c>
      <c r="K19" s="9">
        <v>6818917.5697129397</v>
      </c>
      <c r="L19" s="9">
        <v>7437790.2090748297</v>
      </c>
      <c r="M19" s="9">
        <v>8080698.1576838596</v>
      </c>
      <c r="N19" s="9">
        <v>8748850.9834330007</v>
      </c>
      <c r="O19" s="9">
        <v>9443134.0166007895</v>
      </c>
      <c r="P19" s="9">
        <v>10164762.692197699</v>
      </c>
      <c r="Q19" s="9">
        <v>10914368.631343899</v>
      </c>
      <c r="R19" s="9">
        <v>11696752.491677299</v>
      </c>
      <c r="S19" s="9">
        <v>12508463.234323001</v>
      </c>
      <c r="T19" s="9">
        <v>13350149.0606422</v>
      </c>
      <c r="U19" s="9">
        <v>14222613.253947301</v>
      </c>
      <c r="V19" s="9">
        <v>15126844.426534999</v>
      </c>
      <c r="W19" s="9">
        <v>16063469.291735699</v>
      </c>
      <c r="X19" s="9">
        <v>17033299.898155801</v>
      </c>
      <c r="Y19" s="9">
        <v>18037337.0822285</v>
      </c>
      <c r="Z19" s="9">
        <v>19076436.827964</v>
      </c>
      <c r="AA19" s="9">
        <v>20151539.884319101</v>
      </c>
      <c r="AB19" s="9">
        <v>21263710.780100901</v>
      </c>
      <c r="AC19" s="9">
        <v>22412731.449698102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1122.41770518</v>
      </c>
      <c r="D20" s="9">
        <v>1037.7688427099999</v>
      </c>
      <c r="E20" s="9">
        <v>959.79912899999999</v>
      </c>
      <c r="F20" s="9">
        <v>895.36928980000005</v>
      </c>
      <c r="G20" s="9">
        <v>878.95816558000001</v>
      </c>
      <c r="H20" s="9">
        <v>924.44383787000004</v>
      </c>
      <c r="I20" s="9">
        <v>972.47762302000001</v>
      </c>
      <c r="J20" s="9">
        <v>936.64271896000002</v>
      </c>
      <c r="K20" s="9">
        <v>984.43237265000005</v>
      </c>
      <c r="L20" s="9">
        <v>1029.9094586399999</v>
      </c>
      <c r="M20" s="9">
        <v>1073.6557104000001</v>
      </c>
      <c r="N20" s="9">
        <v>1115.86118083</v>
      </c>
      <c r="O20" s="9">
        <v>1156.66047452</v>
      </c>
      <c r="P20" s="9">
        <v>1196.2193165399999</v>
      </c>
      <c r="Q20" s="9">
        <v>1234.6244515999999</v>
      </c>
      <c r="R20" s="9">
        <v>1272.41481021</v>
      </c>
      <c r="S20" s="9">
        <v>1309.1956952800001</v>
      </c>
      <c r="T20" s="9">
        <v>1345.05323054</v>
      </c>
      <c r="U20" s="9">
        <v>1380.0870658399999</v>
      </c>
      <c r="V20" s="9">
        <v>1414.41052128</v>
      </c>
      <c r="W20" s="9">
        <v>1448.0984634900001</v>
      </c>
      <c r="X20" s="9">
        <v>1481.2412514600001</v>
      </c>
      <c r="Y20" s="9">
        <v>1513.9421704700001</v>
      </c>
      <c r="Z20" s="9">
        <v>1546.28790338</v>
      </c>
      <c r="AA20" s="9">
        <v>1578.3689688500001</v>
      </c>
      <c r="AB20" s="9">
        <v>1610.28180071</v>
      </c>
      <c r="AC20" s="9">
        <v>1642.02449497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0.82444304000000002</v>
      </c>
      <c r="D21" s="9">
        <v>1.59392321</v>
      </c>
      <c r="E21" s="9">
        <v>2.3111886300000002</v>
      </c>
      <c r="F21" s="9">
        <v>3.0036846599999998</v>
      </c>
      <c r="G21" s="9">
        <v>3.8498598300000002</v>
      </c>
      <c r="H21" s="9">
        <v>5.0734571900000001</v>
      </c>
      <c r="I21" s="9">
        <v>6.4992165799999997</v>
      </c>
      <c r="J21" s="9">
        <v>7.4644645000000001</v>
      </c>
      <c r="K21" s="9">
        <v>9.2055387199999998</v>
      </c>
      <c r="L21" s="9">
        <v>11.15668531</v>
      </c>
      <c r="M21" s="9">
        <v>13.33315196</v>
      </c>
      <c r="N21" s="9">
        <v>15.747931769999999</v>
      </c>
      <c r="O21" s="9">
        <v>18.414111330000001</v>
      </c>
      <c r="P21" s="9">
        <v>21.346001650000002</v>
      </c>
      <c r="Q21" s="9">
        <v>24.557329419999999</v>
      </c>
      <c r="R21" s="9">
        <v>28.07220598</v>
      </c>
      <c r="S21" s="9">
        <v>31.896581250000001</v>
      </c>
      <c r="T21" s="9">
        <v>36.045402459999998</v>
      </c>
      <c r="U21" s="9">
        <v>40.53444777</v>
      </c>
      <c r="V21" s="9">
        <v>45.380533280000002</v>
      </c>
      <c r="W21" s="9">
        <v>50.599928269999999</v>
      </c>
      <c r="X21" s="9">
        <v>56.209889660000002</v>
      </c>
      <c r="Y21" s="9">
        <v>62.228812929999997</v>
      </c>
      <c r="Z21" s="9">
        <v>68.675172579999995</v>
      </c>
      <c r="AA21" s="9">
        <v>75.56827457</v>
      </c>
      <c r="AB21" s="9">
        <v>82.928472040000003</v>
      </c>
      <c r="AC21" s="9">
        <v>90.771562369999998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2.7481430000000001E-2</v>
      </c>
      <c r="D22" s="9">
        <v>2.6565390000000001E-2</v>
      </c>
      <c r="E22" s="9">
        <v>2.567987E-2</v>
      </c>
      <c r="F22" s="9">
        <v>2.5030710000000001E-2</v>
      </c>
      <c r="G22" s="9">
        <v>2.5665730000000001E-2</v>
      </c>
      <c r="H22" s="9">
        <v>2.8185869999999998E-2</v>
      </c>
      <c r="I22" s="9">
        <v>3.0948650000000001E-2</v>
      </c>
      <c r="J22" s="9">
        <v>3.1101940000000002E-2</v>
      </c>
      <c r="K22" s="9">
        <v>3.4094590000000001E-2</v>
      </c>
      <c r="L22" s="9">
        <v>3.7188949999999998E-2</v>
      </c>
      <c r="M22" s="9">
        <v>4.040349E-2</v>
      </c>
      <c r="N22" s="9">
        <v>4.3744249999999998E-2</v>
      </c>
      <c r="O22" s="9">
        <v>4.7215670000000001E-2</v>
      </c>
      <c r="P22" s="9">
        <v>5.0823809999999997E-2</v>
      </c>
      <c r="Q22" s="9">
        <v>5.4571840000000003E-2</v>
      </c>
      <c r="R22" s="9">
        <v>5.8483760000000003E-2</v>
      </c>
      <c r="S22" s="9">
        <v>6.2542319999999998E-2</v>
      </c>
      <c r="T22" s="9">
        <v>6.6750749999999998E-2</v>
      </c>
      <c r="U22" s="9">
        <v>7.111307E-2</v>
      </c>
      <c r="V22" s="9">
        <v>7.5634220000000002E-2</v>
      </c>
      <c r="W22" s="9">
        <v>8.0317349999999996E-2</v>
      </c>
      <c r="X22" s="9">
        <v>8.5166500000000006E-2</v>
      </c>
      <c r="Y22" s="9">
        <v>9.018669E-2</v>
      </c>
      <c r="Z22" s="9">
        <v>9.5382179999999997E-2</v>
      </c>
      <c r="AA22" s="9">
        <v>0.10075770000000001</v>
      </c>
      <c r="AB22" s="9">
        <v>0.10631855</v>
      </c>
      <c r="AC22" s="9">
        <v>0.11206366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1122.41770518</v>
      </c>
      <c r="D23" s="9">
        <v>1037.7688427099999</v>
      </c>
      <c r="E23" s="9">
        <v>959.79912899999999</v>
      </c>
      <c r="F23" s="9">
        <v>895.36928980000005</v>
      </c>
      <c r="G23" s="9">
        <v>878.95816558000001</v>
      </c>
      <c r="H23" s="9">
        <v>924.44383787000004</v>
      </c>
      <c r="I23" s="9">
        <v>972.47762302000001</v>
      </c>
      <c r="J23" s="9">
        <v>936.64271896000002</v>
      </c>
      <c r="K23" s="9">
        <v>984.43237265000005</v>
      </c>
      <c r="L23" s="9">
        <v>1029.9094586399999</v>
      </c>
      <c r="M23" s="9">
        <v>1073.6557104000001</v>
      </c>
      <c r="N23" s="9">
        <v>1115.86118083</v>
      </c>
      <c r="O23" s="9">
        <v>1156.66047452</v>
      </c>
      <c r="P23" s="9">
        <v>1196.2193165399999</v>
      </c>
      <c r="Q23" s="9">
        <v>1234.6244515999999</v>
      </c>
      <c r="R23" s="9">
        <v>1272.41481021</v>
      </c>
      <c r="S23" s="9">
        <v>1309.1956952800001</v>
      </c>
      <c r="T23" s="9">
        <v>1345.05323054</v>
      </c>
      <c r="U23" s="9">
        <v>1380.0870658399999</v>
      </c>
      <c r="V23" s="9">
        <v>1414.41052128</v>
      </c>
      <c r="W23" s="9">
        <v>1448.0984634900001</v>
      </c>
      <c r="X23" s="9">
        <v>1481.2412514600001</v>
      </c>
      <c r="Y23" s="9">
        <v>1513.9421704700001</v>
      </c>
      <c r="Z23" s="9">
        <v>1546.28790338</v>
      </c>
      <c r="AA23" s="9">
        <v>1578.3689688500001</v>
      </c>
      <c r="AB23" s="9">
        <v>1610.28180071</v>
      </c>
      <c r="AC23" s="9">
        <v>1642.02449497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0.99999943999999996</v>
      </c>
      <c r="E25" s="9">
        <v>1</v>
      </c>
      <c r="F25" s="9">
        <v>0.99999998999999995</v>
      </c>
      <c r="G25" s="9">
        <v>1.0083317999999999</v>
      </c>
      <c r="H25" s="9">
        <v>1.0607274900000001</v>
      </c>
      <c r="I25" s="9">
        <v>1.1358726800000001</v>
      </c>
      <c r="J25" s="9">
        <v>1.13094509</v>
      </c>
      <c r="K25" s="9">
        <v>1.0396064300000001</v>
      </c>
      <c r="L25" s="9">
        <v>1.1283605400000001</v>
      </c>
      <c r="M25" s="9">
        <v>1.1238914099999999</v>
      </c>
      <c r="N25" s="9">
        <v>1.120009</v>
      </c>
      <c r="O25" s="9">
        <v>1.1165662599999999</v>
      </c>
      <c r="P25" s="9">
        <v>1.11352622</v>
      </c>
      <c r="Q25" s="9">
        <v>1.1107612499999999</v>
      </c>
      <c r="R25" s="9">
        <v>1.1086285</v>
      </c>
      <c r="S25" s="9">
        <v>1.10626198</v>
      </c>
      <c r="T25" s="9">
        <v>1.10408244</v>
      </c>
      <c r="U25" s="9">
        <v>1.10207868</v>
      </c>
      <c r="V25" s="9">
        <v>1.1002420799999999</v>
      </c>
      <c r="W25" s="9">
        <v>1.0985259199999999</v>
      </c>
      <c r="X25" s="9">
        <v>1.0969295699999999</v>
      </c>
      <c r="Y25" s="9">
        <v>1.0954509100000001</v>
      </c>
      <c r="Z25" s="9">
        <v>1.0940675200000001</v>
      </c>
      <c r="AA25" s="9">
        <v>1.09277377</v>
      </c>
      <c r="AB25" s="9">
        <v>1.0915662800000001</v>
      </c>
      <c r="AC25" s="9">
        <v>1.09037279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0.99999943999999996</v>
      </c>
      <c r="D26" s="9">
        <v>1</v>
      </c>
      <c r="E26" s="9">
        <v>0.99999998999999995</v>
      </c>
      <c r="F26" s="9">
        <v>1.0083317999999999</v>
      </c>
      <c r="G26" s="9">
        <v>1.0607274900000001</v>
      </c>
      <c r="H26" s="9">
        <v>1.13605954</v>
      </c>
      <c r="I26" s="9">
        <v>1.1358826799999999</v>
      </c>
      <c r="J26" s="9">
        <v>1.0396064300000001</v>
      </c>
      <c r="K26" s="9">
        <v>1.1340214900000001</v>
      </c>
      <c r="L26" s="9">
        <v>1.1283705399999999</v>
      </c>
      <c r="M26" s="9">
        <v>1.12390141</v>
      </c>
      <c r="N26" s="9">
        <v>1.1200190000000001</v>
      </c>
      <c r="O26" s="9">
        <v>1.11657626</v>
      </c>
      <c r="P26" s="9">
        <v>1.1135362200000001</v>
      </c>
      <c r="Q26" s="9">
        <v>1.11077125</v>
      </c>
      <c r="R26" s="9">
        <v>1.1086384600000001</v>
      </c>
      <c r="S26" s="9">
        <v>1.10627198</v>
      </c>
      <c r="T26" s="9">
        <v>1.1040923899999999</v>
      </c>
      <c r="U26" s="9">
        <v>1.10208868</v>
      </c>
      <c r="V26" s="9">
        <v>1.10025208</v>
      </c>
      <c r="W26" s="9">
        <v>1.09853592</v>
      </c>
      <c r="X26" s="9">
        <v>1.09693957</v>
      </c>
      <c r="Y26" s="9">
        <v>1.0954609099999999</v>
      </c>
      <c r="Z26" s="9">
        <v>1.0940775199999999</v>
      </c>
      <c r="AA26" s="9">
        <v>1.09278377</v>
      </c>
      <c r="AB26" s="9">
        <v>1.09157624</v>
      </c>
      <c r="AC26" s="9">
        <v>1.09038279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1.1181925100000001</v>
      </c>
      <c r="E27" s="9">
        <v>1.1224327199999999</v>
      </c>
      <c r="F27" s="9">
        <v>1.12723361</v>
      </c>
      <c r="G27" s="9">
        <v>1.1326321500000001</v>
      </c>
      <c r="H27" s="9">
        <v>1.13605954</v>
      </c>
      <c r="I27" s="9">
        <v>1.1358826799999999</v>
      </c>
      <c r="J27" s="9">
        <v>1.1309550900000001</v>
      </c>
      <c r="K27" s="9">
        <v>1.1340214900000001</v>
      </c>
      <c r="L27" s="9">
        <v>1.1283705399999999</v>
      </c>
      <c r="M27" s="9">
        <v>1.12390141</v>
      </c>
      <c r="N27" s="9">
        <v>1.1200190000000001</v>
      </c>
      <c r="O27" s="9">
        <v>1.11657626</v>
      </c>
      <c r="P27" s="9">
        <v>1.1135362200000001</v>
      </c>
      <c r="Q27" s="9">
        <v>1.11077125</v>
      </c>
      <c r="R27" s="9">
        <v>1.1086385000000001</v>
      </c>
      <c r="S27" s="9">
        <v>1.10627198</v>
      </c>
      <c r="T27" s="9">
        <v>1.1040924400000001</v>
      </c>
      <c r="U27" s="9">
        <v>1.10208868</v>
      </c>
      <c r="V27" s="9">
        <v>1.10025208</v>
      </c>
      <c r="W27" s="9">
        <v>1.09853592</v>
      </c>
      <c r="X27" s="9">
        <v>1.09693957</v>
      </c>
      <c r="Y27" s="9">
        <v>1.0954609099999999</v>
      </c>
      <c r="Z27" s="9">
        <v>1.0940775199999999</v>
      </c>
      <c r="AA27" s="9">
        <v>1.09278377</v>
      </c>
      <c r="AB27" s="9">
        <v>1.09157628</v>
      </c>
      <c r="AC27" s="9">
        <v>1.09038279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</v>
      </c>
      <c r="E28" s="9">
        <v>2499.3791999999999</v>
      </c>
      <c r="F28" s="9">
        <v>2429.1368864199999</v>
      </c>
      <c r="G28" s="9">
        <v>3182.5448515200001</v>
      </c>
      <c r="H28" s="9">
        <v>3969.0275643</v>
      </c>
      <c r="I28" s="9">
        <v>4821.4498166800004</v>
      </c>
      <c r="J28" s="9">
        <v>5704.1337897900003</v>
      </c>
      <c r="K28" s="9">
        <v>6600.6268505300004</v>
      </c>
      <c r="L28" s="9">
        <v>7520.9987015099996</v>
      </c>
      <c r="M28" s="9">
        <v>8470.6425059100002</v>
      </c>
      <c r="N28" s="9">
        <v>9451.23854321</v>
      </c>
      <c r="O28" s="9">
        <v>10463.977142010001</v>
      </c>
      <c r="P28" s="9">
        <v>11510.53098476</v>
      </c>
      <c r="Q28" s="9">
        <v>12591.69874786</v>
      </c>
      <c r="R28" s="9">
        <v>13714.448952549999</v>
      </c>
      <c r="S28" s="9">
        <v>14873.48525738</v>
      </c>
      <c r="T28" s="9">
        <v>16069.62202796</v>
      </c>
      <c r="U28" s="9">
        <v>17303.896531629998</v>
      </c>
      <c r="V28" s="9">
        <v>18577.61813793</v>
      </c>
      <c r="W28" s="9">
        <v>19891.55276047</v>
      </c>
      <c r="X28" s="9">
        <v>21246.73778806</v>
      </c>
      <c r="Y28" s="9">
        <v>22644.485387069999</v>
      </c>
      <c r="Z28" s="9">
        <v>24085.886704979999</v>
      </c>
      <c r="AA28" s="9">
        <v>25572.15344183</v>
      </c>
      <c r="AB28" s="9">
        <v>27104.67580587</v>
      </c>
      <c r="AC28" s="9">
        <v>28682.935296840002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6816181.6636789497</v>
      </c>
      <c r="D29" s="9">
        <v>6543534.3658068599</v>
      </c>
      <c r="E29" s="9">
        <v>6281792.9276896697</v>
      </c>
      <c r="F29" s="9">
        <v>6105250.0210741796</v>
      </c>
      <c r="G29" s="9">
        <v>7998821.3634572001</v>
      </c>
      <c r="H29" s="9">
        <v>9975520.8346245997</v>
      </c>
      <c r="I29" s="9">
        <v>12117948.872911001</v>
      </c>
      <c r="J29" s="9">
        <v>14336450.304814801</v>
      </c>
      <c r="K29" s="9">
        <v>16589627.963598</v>
      </c>
      <c r="L29" s="9">
        <v>18902836.533280399</v>
      </c>
      <c r="M29" s="9">
        <v>21289615.5119639</v>
      </c>
      <c r="N29" s="9">
        <v>23754188.015422199</v>
      </c>
      <c r="O29" s="9">
        <v>26299545.745675601</v>
      </c>
      <c r="P29" s="9">
        <v>28929892.7245574</v>
      </c>
      <c r="Q29" s="9">
        <v>31647236.298485499</v>
      </c>
      <c r="R29" s="9">
        <v>34469090.739536598</v>
      </c>
      <c r="S29" s="9">
        <v>37382144.534097999</v>
      </c>
      <c r="T29" s="9">
        <v>40388444.460877903</v>
      </c>
      <c r="U29" s="9">
        <v>43490597.526719198</v>
      </c>
      <c r="V29" s="9">
        <v>46691894.624141999</v>
      </c>
      <c r="W29" s="9">
        <v>49994260.755420402</v>
      </c>
      <c r="X29" s="9">
        <v>53400303.232694604</v>
      </c>
      <c r="Y29" s="9">
        <v>56913319.977882698</v>
      </c>
      <c r="Z29" s="9">
        <v>60536053.416977897</v>
      </c>
      <c r="AA29" s="9">
        <v>64271548.965721101</v>
      </c>
      <c r="AB29" s="9">
        <v>68123300.691886202</v>
      </c>
      <c r="AC29" s="9">
        <v>72090005.427378505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6816181.6636789497</v>
      </c>
      <c r="D30" s="9">
        <v>6543534.3658068599</v>
      </c>
      <c r="E30" s="9">
        <v>6281792.9276896697</v>
      </c>
      <c r="F30" s="9">
        <v>6105250.0210741796</v>
      </c>
      <c r="G30" s="9">
        <v>7998821.3634572001</v>
      </c>
      <c r="H30" s="9">
        <v>9975520.8346245997</v>
      </c>
      <c r="I30" s="9">
        <v>12117948.872911001</v>
      </c>
      <c r="J30" s="9">
        <v>14336434.943251999</v>
      </c>
      <c r="K30" s="9">
        <v>16589627.963598</v>
      </c>
      <c r="L30" s="9">
        <v>18902836.533280399</v>
      </c>
      <c r="M30" s="9">
        <v>21289615.5119639</v>
      </c>
      <c r="N30" s="9">
        <v>23754188.015422199</v>
      </c>
      <c r="O30" s="9">
        <v>26299545.745675601</v>
      </c>
      <c r="P30" s="9">
        <v>28929892.7245574</v>
      </c>
      <c r="Q30" s="9">
        <v>31647236.298485499</v>
      </c>
      <c r="R30" s="9">
        <v>34469090.739536598</v>
      </c>
      <c r="S30" s="9">
        <v>37382144.534097999</v>
      </c>
      <c r="T30" s="9">
        <v>40388444.460877903</v>
      </c>
      <c r="U30" s="9">
        <v>43490597.526719198</v>
      </c>
      <c r="V30" s="9">
        <v>46691894.624141999</v>
      </c>
      <c r="W30" s="9">
        <v>49994260.755420402</v>
      </c>
      <c r="X30" s="9">
        <v>53400303.232694604</v>
      </c>
      <c r="Y30" s="9">
        <v>56913319.977882698</v>
      </c>
      <c r="Z30" s="9">
        <v>60536053.416977897</v>
      </c>
      <c r="AA30" s="9">
        <v>64271548.965721101</v>
      </c>
      <c r="AB30" s="9">
        <v>68123300.691886202</v>
      </c>
      <c r="AC30" s="9">
        <v>72090005.427378505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784.27570594999997</v>
      </c>
      <c r="D31" s="9">
        <v>720.06128864000004</v>
      </c>
      <c r="E31" s="9">
        <v>661.30566624999994</v>
      </c>
      <c r="F31" s="9">
        <v>615.06459385999995</v>
      </c>
      <c r="G31" s="9">
        <v>771.40799695999999</v>
      </c>
      <c r="H31" s="9">
        <v>921.25958115000003</v>
      </c>
      <c r="I31" s="9">
        <v>1072.0538179600001</v>
      </c>
      <c r="J31" s="9">
        <v>1215.4239562800001</v>
      </c>
      <c r="K31" s="9">
        <v>1348.29831532</v>
      </c>
      <c r="L31" s="9">
        <v>1473.3574629499999</v>
      </c>
      <c r="M31" s="9">
        <v>1592.04527682</v>
      </c>
      <c r="N31" s="9">
        <v>1704.9611159900001</v>
      </c>
      <c r="O31" s="9">
        <v>1812.57130136</v>
      </c>
      <c r="P31" s="9">
        <v>1915.39233889</v>
      </c>
      <c r="Q31" s="9">
        <v>2013.7609958</v>
      </c>
      <c r="R31" s="9">
        <v>2108.9482939499999</v>
      </c>
      <c r="S31" s="9">
        <v>2200.2530181500001</v>
      </c>
      <c r="T31" s="9">
        <v>2287.9773264999999</v>
      </c>
      <c r="U31" s="9">
        <v>2372.44126125</v>
      </c>
      <c r="V31" s="9">
        <v>2453.98439125</v>
      </c>
      <c r="W31" s="9">
        <v>2532.8567154000002</v>
      </c>
      <c r="X31" s="9">
        <v>2609.3327995200002</v>
      </c>
      <c r="Y31" s="9">
        <v>2683.70670922</v>
      </c>
      <c r="Z31" s="9">
        <v>2756.23059655</v>
      </c>
      <c r="AA31" s="9">
        <v>2827.1581558900002</v>
      </c>
      <c r="AB31" s="9">
        <v>2896.7494467000001</v>
      </c>
      <c r="AC31" s="9">
        <v>2965.0530026199999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0.81794180000000005</v>
      </c>
      <c r="D32" s="9">
        <v>1.5704482500000001</v>
      </c>
      <c r="E32" s="9">
        <v>2.2614454500000001</v>
      </c>
      <c r="F32" s="9">
        <v>2.93052001</v>
      </c>
      <c r="G32" s="9">
        <v>4.7992928199999998</v>
      </c>
      <c r="H32" s="9">
        <v>7.1823750000000004</v>
      </c>
      <c r="I32" s="9">
        <v>10.17907705</v>
      </c>
      <c r="J32" s="9">
        <v>13.76297755</v>
      </c>
      <c r="K32" s="9">
        <v>17.916798199999999</v>
      </c>
      <c r="L32" s="9">
        <v>22.68340384</v>
      </c>
      <c r="M32" s="9">
        <v>28.102292479999999</v>
      </c>
      <c r="N32" s="9">
        <v>34.206030740000003</v>
      </c>
      <c r="O32" s="9">
        <v>41.02729136</v>
      </c>
      <c r="P32" s="9">
        <v>48.602219779999999</v>
      </c>
      <c r="Q32" s="9">
        <v>56.965025339999997</v>
      </c>
      <c r="R32" s="9">
        <v>66.180654219999994</v>
      </c>
      <c r="S32" s="9">
        <v>76.259574850000007</v>
      </c>
      <c r="T32" s="9">
        <v>87.239040040000006</v>
      </c>
      <c r="U32" s="9">
        <v>99.158562360000005</v>
      </c>
      <c r="V32" s="9">
        <v>112.06054709999999</v>
      </c>
      <c r="W32" s="9">
        <v>125.9855371</v>
      </c>
      <c r="X32" s="9">
        <v>140.97680052999999</v>
      </c>
      <c r="Y32" s="9">
        <v>157.08076313999999</v>
      </c>
      <c r="Z32" s="9">
        <v>174.34383384</v>
      </c>
      <c r="AA32" s="9">
        <v>192.81464690000001</v>
      </c>
      <c r="AB32" s="9">
        <v>212.54469816</v>
      </c>
      <c r="AC32" s="9">
        <v>233.57161758000001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2.7264730000000001E-2</v>
      </c>
      <c r="D33" s="9">
        <v>2.6174139999999999E-2</v>
      </c>
      <c r="E33" s="9">
        <v>2.5127170000000001E-2</v>
      </c>
      <c r="F33" s="9">
        <v>2.4421000000000002E-2</v>
      </c>
      <c r="G33" s="9">
        <v>3.1995290000000003E-2</v>
      </c>
      <c r="H33" s="9">
        <v>3.9902079999999999E-2</v>
      </c>
      <c r="I33" s="9">
        <v>4.8471800000000002E-2</v>
      </c>
      <c r="J33" s="9">
        <v>5.7345739999999999E-2</v>
      </c>
      <c r="K33" s="9">
        <v>6.6358509999999996E-2</v>
      </c>
      <c r="L33" s="9">
        <v>7.5611349999999994E-2</v>
      </c>
      <c r="M33" s="9">
        <v>8.5158460000000005E-2</v>
      </c>
      <c r="N33" s="9">
        <v>9.5016749999999997E-2</v>
      </c>
      <c r="O33" s="9">
        <v>0.10519818</v>
      </c>
      <c r="P33" s="9">
        <v>0.11571956999999999</v>
      </c>
      <c r="Q33" s="9">
        <v>0.12658895000000001</v>
      </c>
      <c r="R33" s="9">
        <v>0.13787636</v>
      </c>
      <c r="S33" s="9">
        <v>0.14952857999999999</v>
      </c>
      <c r="T33" s="9">
        <v>0.16155378000000001</v>
      </c>
      <c r="U33" s="9">
        <v>0.17396238999999999</v>
      </c>
      <c r="V33" s="9">
        <v>0.18676757999999999</v>
      </c>
      <c r="W33" s="9">
        <v>0.19997703999999999</v>
      </c>
      <c r="X33" s="9">
        <v>0.21360121000000001</v>
      </c>
      <c r="Y33" s="9">
        <v>0.22765328000000001</v>
      </c>
      <c r="Z33" s="9">
        <v>0.24214421</v>
      </c>
      <c r="AA33" s="9">
        <v>0.25708619999999999</v>
      </c>
      <c r="AB33" s="9">
        <v>0.27249319999999999</v>
      </c>
      <c r="AC33" s="9">
        <v>0.28836001999999999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784.27570594999997</v>
      </c>
      <c r="D34" s="9">
        <v>720.06128864000004</v>
      </c>
      <c r="E34" s="9">
        <v>661.30566624999994</v>
      </c>
      <c r="F34" s="9">
        <v>615.06459385999995</v>
      </c>
      <c r="G34" s="9">
        <v>771.40799695999999</v>
      </c>
      <c r="H34" s="9">
        <v>921.25958115000003</v>
      </c>
      <c r="I34" s="9">
        <v>1072.0538179600001</v>
      </c>
      <c r="J34" s="9">
        <v>1215.4239562800001</v>
      </c>
      <c r="K34" s="9">
        <v>1348.29831532</v>
      </c>
      <c r="L34" s="9">
        <v>1473.3574629499999</v>
      </c>
      <c r="M34" s="9">
        <v>1592.04527682</v>
      </c>
      <c r="N34" s="9">
        <v>1704.9611159900001</v>
      </c>
      <c r="O34" s="9">
        <v>1812.57130136</v>
      </c>
      <c r="P34" s="9">
        <v>1915.39233889</v>
      </c>
      <c r="Q34" s="9">
        <v>2013.7609958</v>
      </c>
      <c r="R34" s="9">
        <v>2108.9482939499999</v>
      </c>
      <c r="S34" s="9">
        <v>2200.2530181500001</v>
      </c>
      <c r="T34" s="9">
        <v>2287.9773264999999</v>
      </c>
      <c r="U34" s="9">
        <v>2372.44126125</v>
      </c>
      <c r="V34" s="9">
        <v>2453.98439125</v>
      </c>
      <c r="W34" s="9">
        <v>2532.8567154000002</v>
      </c>
      <c r="X34" s="9">
        <v>2609.3327995200002</v>
      </c>
      <c r="Y34" s="9">
        <v>2683.70670922</v>
      </c>
      <c r="Z34" s="9">
        <v>2756.23059655</v>
      </c>
      <c r="AA34" s="9">
        <v>2827.1581558900002</v>
      </c>
      <c r="AB34" s="9">
        <v>2896.7494467000001</v>
      </c>
      <c r="AC34" s="9">
        <v>2965.0530026199999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0.99999998999999995</v>
      </c>
      <c r="G36" s="9">
        <v>1.01239177</v>
      </c>
      <c r="H36" s="9">
        <v>1.29907734</v>
      </c>
      <c r="I36" s="9">
        <v>1.2653738999999999</v>
      </c>
      <c r="J36" s="9">
        <v>1.23235915</v>
      </c>
      <c r="K36" s="9">
        <v>1.2053707300000001</v>
      </c>
      <c r="L36" s="9">
        <v>1.1869035800000001</v>
      </c>
      <c r="M36" s="9">
        <v>1.1731833899999999</v>
      </c>
      <c r="N36" s="9">
        <v>1.1622442399999999</v>
      </c>
      <c r="O36" s="9">
        <v>1.15327548</v>
      </c>
      <c r="P36" s="9">
        <v>1.1458388799999999</v>
      </c>
      <c r="Q36" s="9">
        <v>1.13949893</v>
      </c>
      <c r="R36" s="9">
        <v>1.13453782</v>
      </c>
      <c r="S36" s="9">
        <v>1.1296900599999999</v>
      </c>
      <c r="T36" s="9">
        <v>1.1254282799999999</v>
      </c>
      <c r="U36" s="9">
        <v>1.1216649299999999</v>
      </c>
      <c r="V36" s="9">
        <v>1.1183326499999999</v>
      </c>
      <c r="W36" s="9">
        <v>1.1153303699999999</v>
      </c>
      <c r="X36" s="9">
        <v>1.1126240300000001</v>
      </c>
      <c r="Y36" s="9">
        <v>1.11018423</v>
      </c>
      <c r="Z36" s="9">
        <v>1.10796242</v>
      </c>
      <c r="AA36" s="9">
        <v>1.1059347500000001</v>
      </c>
      <c r="AB36" s="9">
        <v>1.1040830699999999</v>
      </c>
      <c r="AC36" s="9">
        <v>1.10231116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0.99999998999999995</v>
      </c>
      <c r="F37" s="9">
        <v>1.01239177</v>
      </c>
      <c r="G37" s="9">
        <v>1.3647443699999999</v>
      </c>
      <c r="H37" s="9">
        <v>1.29908734</v>
      </c>
      <c r="I37" s="9">
        <v>1.2653839</v>
      </c>
      <c r="J37" s="9">
        <v>1.23236915</v>
      </c>
      <c r="K37" s="9">
        <v>1.2053807299999999</v>
      </c>
      <c r="L37" s="9">
        <v>1.1869135799999999</v>
      </c>
      <c r="M37" s="9">
        <v>1.17319339</v>
      </c>
      <c r="N37" s="9">
        <v>1.16225424</v>
      </c>
      <c r="O37" s="9">
        <v>1.1532854800000001</v>
      </c>
      <c r="P37" s="9">
        <v>1.14584888</v>
      </c>
      <c r="Q37" s="9">
        <v>1.1395089300000001</v>
      </c>
      <c r="R37" s="9">
        <v>1.1345478200000001</v>
      </c>
      <c r="S37" s="9">
        <v>1.12970006</v>
      </c>
      <c r="T37" s="9">
        <v>1.12543828</v>
      </c>
      <c r="U37" s="9">
        <v>1.12167493</v>
      </c>
      <c r="V37" s="9">
        <v>1.11834265</v>
      </c>
      <c r="W37" s="9">
        <v>1.11534037</v>
      </c>
      <c r="X37" s="9">
        <v>1.1126340299999999</v>
      </c>
      <c r="Y37" s="9">
        <v>1.1101942300000001</v>
      </c>
      <c r="Z37" s="9">
        <v>1.1079724200000001</v>
      </c>
      <c r="AA37" s="9">
        <v>1.1059447499999999</v>
      </c>
      <c r="AB37" s="9">
        <v>1.10409307</v>
      </c>
      <c r="AC37" s="9">
        <v>1.10232116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1.31669364</v>
      </c>
      <c r="E38" s="9">
        <v>1.3316549900000001</v>
      </c>
      <c r="F38" s="9">
        <v>1.34852755</v>
      </c>
      <c r="G38" s="9">
        <v>1.3660697399999999</v>
      </c>
      <c r="H38" s="9">
        <v>1.29908734</v>
      </c>
      <c r="I38" s="9">
        <v>1.2653839</v>
      </c>
      <c r="J38" s="9">
        <v>1.23236915</v>
      </c>
      <c r="K38" s="9">
        <v>1.2053807299999999</v>
      </c>
      <c r="L38" s="9">
        <v>1.1869135799999999</v>
      </c>
      <c r="M38" s="9">
        <v>1.17319339</v>
      </c>
      <c r="N38" s="9">
        <v>1.16225424</v>
      </c>
      <c r="O38" s="9">
        <v>1.1532854800000001</v>
      </c>
      <c r="P38" s="9">
        <v>1.14584888</v>
      </c>
      <c r="Q38" s="9">
        <v>1.1395089300000001</v>
      </c>
      <c r="R38" s="9">
        <v>1.1345478200000001</v>
      </c>
      <c r="S38" s="9">
        <v>1.12970006</v>
      </c>
      <c r="T38" s="9">
        <v>1.12543828</v>
      </c>
      <c r="U38" s="9">
        <v>1.12167493</v>
      </c>
      <c r="V38" s="9">
        <v>1.11834265</v>
      </c>
      <c r="W38" s="9">
        <v>1.11534037</v>
      </c>
      <c r="X38" s="9">
        <v>1.1126340299999999</v>
      </c>
      <c r="Y38" s="9">
        <v>1.1101942300000001</v>
      </c>
      <c r="Z38" s="9">
        <v>1.1079724200000001</v>
      </c>
      <c r="AA38" s="9">
        <v>1.1059447499999999</v>
      </c>
      <c r="AB38" s="9">
        <v>1.10409307</v>
      </c>
      <c r="AC38" s="9">
        <v>1.10232116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</v>
      </c>
      <c r="D39" s="9">
        <v>3893.7600087699998</v>
      </c>
      <c r="E39" s="9">
        <v>3796.4160085499998</v>
      </c>
      <c r="F39" s="9">
        <v>3701.50560834</v>
      </c>
      <c r="G39" s="9">
        <v>3609.2214465000002</v>
      </c>
      <c r="H39" s="9">
        <v>4534.4776793299998</v>
      </c>
      <c r="I39" s="9">
        <v>5546.1616854000004</v>
      </c>
      <c r="J39" s="9">
        <v>6605.2758524000001</v>
      </c>
      <c r="K39" s="9">
        <v>7694.4461561899998</v>
      </c>
      <c r="L39" s="9">
        <v>8824.7750429299995</v>
      </c>
      <c r="M39" s="9">
        <v>10002.566293350001</v>
      </c>
      <c r="N39" s="9">
        <v>11230.096862709999</v>
      </c>
      <c r="O39" s="9">
        <v>12509.126714190001</v>
      </c>
      <c r="P39" s="9">
        <v>13758.63274585</v>
      </c>
      <c r="Q39" s="9">
        <v>14986.820820749999</v>
      </c>
      <c r="R39" s="9">
        <v>15426.903063219999</v>
      </c>
      <c r="S39" s="9">
        <v>15839.995314149999</v>
      </c>
      <c r="T39" s="9">
        <v>16250.509244229999</v>
      </c>
      <c r="U39" s="9">
        <v>16688.433299740002</v>
      </c>
      <c r="V39" s="9">
        <v>17082.960859850002</v>
      </c>
      <c r="W39" s="9">
        <v>17464.60825415</v>
      </c>
      <c r="X39" s="9">
        <v>17863.713939220001</v>
      </c>
      <c r="Y39" s="9">
        <v>18249.093883310001</v>
      </c>
      <c r="Z39" s="9">
        <v>18632.01130939</v>
      </c>
      <c r="AA39" s="9">
        <v>19100.03675689</v>
      </c>
      <c r="AB39" s="9">
        <v>19460.627029250001</v>
      </c>
      <c r="AC39" s="9">
        <v>19919.613095550001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30905152.3439162</v>
      </c>
      <c r="D40" s="9">
        <v>30132523.603173401</v>
      </c>
      <c r="E40" s="9">
        <v>29379210.392260801</v>
      </c>
      <c r="F40" s="9">
        <v>28644698.459126599</v>
      </c>
      <c r="G40" s="9">
        <v>27930542.580911599</v>
      </c>
      <c r="H40" s="9">
        <v>35090787.246581897</v>
      </c>
      <c r="I40" s="9">
        <v>42919867.182199202</v>
      </c>
      <c r="J40" s="9">
        <v>51115993.071924098</v>
      </c>
      <c r="K40" s="9">
        <v>59544713.226314999</v>
      </c>
      <c r="L40" s="9">
        <v>68291945.716682002</v>
      </c>
      <c r="M40" s="9">
        <v>77406473.367301598</v>
      </c>
      <c r="N40" s="9">
        <v>86905916.763936698</v>
      </c>
      <c r="O40" s="9">
        <v>96803895.665594801</v>
      </c>
      <c r="P40" s="9">
        <v>106473399.72338399</v>
      </c>
      <c r="Q40" s="9">
        <v>115977931.33277699</v>
      </c>
      <c r="R40" s="9">
        <v>119383578.781821</v>
      </c>
      <c r="S40" s="9">
        <v>122580359.82602599</v>
      </c>
      <c r="T40" s="9">
        <v>125757188.118287</v>
      </c>
      <c r="U40" s="9">
        <v>129146134.089258</v>
      </c>
      <c r="V40" s="9">
        <v>132199249.27777199</v>
      </c>
      <c r="W40" s="9">
        <v>135152689.22468701</v>
      </c>
      <c r="X40" s="9">
        <v>138241232.971977</v>
      </c>
      <c r="Y40" s="9">
        <v>141223557.85780299</v>
      </c>
      <c r="Z40" s="9">
        <v>144186826.150567</v>
      </c>
      <c r="AA40" s="9">
        <v>147808716.600968</v>
      </c>
      <c r="AB40" s="9">
        <v>150599202.61177701</v>
      </c>
      <c r="AC40" s="9">
        <v>154151140.35206401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30905152.3439162</v>
      </c>
      <c r="D41" s="9">
        <v>30132523.603173401</v>
      </c>
      <c r="E41" s="9">
        <v>29379210.392260801</v>
      </c>
      <c r="F41" s="9">
        <v>28644698.459126599</v>
      </c>
      <c r="G41" s="9">
        <v>27930542.580911599</v>
      </c>
      <c r="H41" s="9">
        <v>35090787.246581897</v>
      </c>
      <c r="I41" s="9">
        <v>42919867.182199202</v>
      </c>
      <c r="J41" s="9">
        <v>51115993.071924098</v>
      </c>
      <c r="K41" s="9">
        <v>59544713.226314999</v>
      </c>
      <c r="L41" s="9">
        <v>68291945.716682002</v>
      </c>
      <c r="M41" s="9">
        <v>77406473.367301598</v>
      </c>
      <c r="N41" s="9">
        <v>86905916.763936698</v>
      </c>
      <c r="O41" s="9">
        <v>96803895.665594801</v>
      </c>
      <c r="P41" s="9">
        <v>106473399.72338399</v>
      </c>
      <c r="Q41" s="9">
        <v>115977931.33277699</v>
      </c>
      <c r="R41" s="9">
        <v>119383578.781821</v>
      </c>
      <c r="S41" s="9">
        <v>122580359.82602599</v>
      </c>
      <c r="T41" s="9">
        <v>125757188.118287</v>
      </c>
      <c r="U41" s="9">
        <v>129146134.089258</v>
      </c>
      <c r="V41" s="9">
        <v>132199249.27777199</v>
      </c>
      <c r="W41" s="9">
        <v>135152689.22468701</v>
      </c>
      <c r="X41" s="9">
        <v>138241232.971977</v>
      </c>
      <c r="Y41" s="9">
        <v>141223557.85780299</v>
      </c>
      <c r="Z41" s="9">
        <v>144186826.150567</v>
      </c>
      <c r="AA41" s="9">
        <v>147808716.600968</v>
      </c>
      <c r="AB41" s="9">
        <v>150599202.61177701</v>
      </c>
      <c r="AC41" s="9">
        <v>154151140.35206401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4619.92572191</v>
      </c>
      <c r="D42" s="9">
        <v>4504.4275890099998</v>
      </c>
      <c r="E42" s="9">
        <v>4391.8168980600003</v>
      </c>
      <c r="F42" s="9">
        <v>4282.0211553899999</v>
      </c>
      <c r="G42" s="9">
        <v>4175.2638584699998</v>
      </c>
      <c r="H42" s="9">
        <v>5245.6301316500003</v>
      </c>
      <c r="I42" s="9">
        <v>6415.9788424099997</v>
      </c>
      <c r="J42" s="9">
        <v>7641.1962941499996</v>
      </c>
      <c r="K42" s="9">
        <v>8901.1836550000007</v>
      </c>
      <c r="L42" s="9">
        <v>10208.78459304</v>
      </c>
      <c r="M42" s="9">
        <v>11571.29152524</v>
      </c>
      <c r="N42" s="9">
        <v>12991.33850695</v>
      </c>
      <c r="O42" s="9">
        <v>14470.96152037</v>
      </c>
      <c r="P42" s="9">
        <v>15916.43042613</v>
      </c>
      <c r="Q42" s="9">
        <v>17337.238031469999</v>
      </c>
      <c r="R42" s="9">
        <v>17846.339373399998</v>
      </c>
      <c r="S42" s="9">
        <v>18324.21782201</v>
      </c>
      <c r="T42" s="9">
        <v>18799.113585840001</v>
      </c>
      <c r="U42" s="9">
        <v>19305.718267429998</v>
      </c>
      <c r="V42" s="9">
        <v>19762.120482509999</v>
      </c>
      <c r="W42" s="9">
        <v>20203.622506070002</v>
      </c>
      <c r="X42" s="9">
        <v>20665.320843869998</v>
      </c>
      <c r="Y42" s="9">
        <v>21111.140801500002</v>
      </c>
      <c r="Z42" s="9">
        <v>21554.112038800002</v>
      </c>
      <c r="AA42" s="9">
        <v>22095.538982189999</v>
      </c>
      <c r="AB42" s="9">
        <v>22512.68144746</v>
      </c>
      <c r="AC42" s="9">
        <v>23043.651342929999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2.7814637100000001</v>
      </c>
      <c r="D43" s="9">
        <v>5.4238542499999998</v>
      </c>
      <c r="E43" s="9">
        <v>7.9323868099999997</v>
      </c>
      <c r="F43" s="9">
        <v>10.31209145</v>
      </c>
      <c r="G43" s="9">
        <v>12.56874416</v>
      </c>
      <c r="H43" s="9">
        <v>18.949025110000001</v>
      </c>
      <c r="I43" s="9">
        <v>27.039516320000001</v>
      </c>
      <c r="J43" s="9">
        <v>36.803515009999998</v>
      </c>
      <c r="K43" s="9">
        <v>48.231217710000003</v>
      </c>
      <c r="L43" s="9">
        <v>61.462751150000003</v>
      </c>
      <c r="M43" s="9">
        <v>76.63240863</v>
      </c>
      <c r="N43" s="9">
        <v>93.858390110000002</v>
      </c>
      <c r="O43" s="9">
        <v>113.26055793</v>
      </c>
      <c r="P43" s="9">
        <v>134.15648365000001</v>
      </c>
      <c r="Q43" s="9">
        <v>156.57020729999999</v>
      </c>
      <c r="R43" s="9">
        <v>171.91235345000001</v>
      </c>
      <c r="S43" s="9">
        <v>187.54795053000001</v>
      </c>
      <c r="T43" s="9">
        <v>203.72664474999999</v>
      </c>
      <c r="U43" s="9">
        <v>220.83988929</v>
      </c>
      <c r="V43" s="9">
        <v>237.9586487</v>
      </c>
      <c r="W43" s="9">
        <v>255.43858263000001</v>
      </c>
      <c r="X43" s="9">
        <v>273.71764128000001</v>
      </c>
      <c r="Y43" s="9">
        <v>292.33276476999998</v>
      </c>
      <c r="Z43" s="9">
        <v>311.44354449000002</v>
      </c>
      <c r="AA43" s="9">
        <v>332.56961235</v>
      </c>
      <c r="AB43" s="9">
        <v>352.40213411000002</v>
      </c>
      <c r="AC43" s="9">
        <v>374.58727105999998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9.271546E-2</v>
      </c>
      <c r="D44" s="9">
        <v>9.0397569999999997E-2</v>
      </c>
      <c r="E44" s="9">
        <v>8.8137629999999995E-2</v>
      </c>
      <c r="F44" s="9">
        <v>8.5934099999999999E-2</v>
      </c>
      <c r="G44" s="9">
        <v>8.3791630000000006E-2</v>
      </c>
      <c r="H44" s="9">
        <v>0.10527236</v>
      </c>
      <c r="I44" s="9">
        <v>0.1287596</v>
      </c>
      <c r="J44" s="9">
        <v>0.15334797999999999</v>
      </c>
      <c r="K44" s="9">
        <v>0.17863414</v>
      </c>
      <c r="L44" s="9">
        <v>0.20487584</v>
      </c>
      <c r="M44" s="9">
        <v>0.23221942000000001</v>
      </c>
      <c r="N44" s="9">
        <v>0.26071775000000003</v>
      </c>
      <c r="O44" s="9">
        <v>0.29041169</v>
      </c>
      <c r="P44" s="9">
        <v>0.31942019999999999</v>
      </c>
      <c r="Q44" s="9">
        <v>0.34793379000000002</v>
      </c>
      <c r="R44" s="9">
        <v>0.35815074000000002</v>
      </c>
      <c r="S44" s="9">
        <v>0.36774108</v>
      </c>
      <c r="T44" s="9">
        <v>0.37727156000000001</v>
      </c>
      <c r="U44" s="9">
        <v>0.38743840000000002</v>
      </c>
      <c r="V44" s="9">
        <v>0.39659775000000003</v>
      </c>
      <c r="W44" s="9">
        <v>0.40545807</v>
      </c>
      <c r="X44" s="9">
        <v>0.41472369999999997</v>
      </c>
      <c r="Y44" s="9">
        <v>0.42367067000000003</v>
      </c>
      <c r="Z44" s="9">
        <v>0.43256048000000002</v>
      </c>
      <c r="AA44" s="9">
        <v>0.44342615000000002</v>
      </c>
      <c r="AB44" s="9">
        <v>0.45179761000000002</v>
      </c>
      <c r="AC44" s="9">
        <v>0.46245342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4307.4746317199997</v>
      </c>
      <c r="D45" s="9">
        <v>4199.7877753800003</v>
      </c>
      <c r="E45" s="9">
        <v>4094.7930809999998</v>
      </c>
      <c r="F45" s="9">
        <v>3992.4232539700001</v>
      </c>
      <c r="G45" s="9">
        <v>3892.88607297</v>
      </c>
      <c r="H45" s="9">
        <v>4890.8622725900004</v>
      </c>
      <c r="I45" s="9">
        <v>5982.0589851900004</v>
      </c>
      <c r="J45" s="9">
        <v>7124.4136041900001</v>
      </c>
      <c r="K45" s="9">
        <v>8299.1866042900001</v>
      </c>
      <c r="L45" s="9">
        <v>9518.3530218399992</v>
      </c>
      <c r="M45" s="9">
        <v>10788.712079499999</v>
      </c>
      <c r="N45" s="9">
        <v>12112.719688470001</v>
      </c>
      <c r="O45" s="9">
        <v>13492.27413519</v>
      </c>
      <c r="P45" s="9">
        <v>14839.98435493</v>
      </c>
      <c r="Q45" s="9">
        <v>16164.701145700001</v>
      </c>
      <c r="R45" s="9">
        <v>16639.371391920002</v>
      </c>
      <c r="S45" s="9">
        <v>17084.930384169998</v>
      </c>
      <c r="T45" s="9">
        <v>17527.708413960001</v>
      </c>
      <c r="U45" s="9">
        <v>18000.050851790002</v>
      </c>
      <c r="V45" s="9">
        <v>18425.586072310001</v>
      </c>
      <c r="W45" s="9">
        <v>18837.22881801</v>
      </c>
      <c r="X45" s="9">
        <v>19267.701978519999</v>
      </c>
      <c r="Y45" s="9">
        <v>19683.370631549999</v>
      </c>
      <c r="Z45" s="9">
        <v>20096.383226419999</v>
      </c>
      <c r="AA45" s="9">
        <v>20601.192857360002</v>
      </c>
      <c r="AB45" s="9">
        <v>20990.123509059998</v>
      </c>
      <c r="AC45" s="9">
        <v>21485.183313969999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312.45109020000001</v>
      </c>
      <c r="D46" s="9">
        <v>304.63981362999999</v>
      </c>
      <c r="E46" s="9">
        <v>297.02381707000001</v>
      </c>
      <c r="F46" s="9">
        <v>289.59790142000003</v>
      </c>
      <c r="G46" s="9">
        <v>282.37778549000001</v>
      </c>
      <c r="H46" s="9">
        <v>354.76785905999998</v>
      </c>
      <c r="I46" s="9">
        <v>433.91985720999998</v>
      </c>
      <c r="J46" s="9">
        <v>516.78268995999997</v>
      </c>
      <c r="K46" s="9">
        <v>601.99705071999995</v>
      </c>
      <c r="L46" s="9">
        <v>690.43157120000001</v>
      </c>
      <c r="M46" s="9">
        <v>782.57944573999998</v>
      </c>
      <c r="N46" s="9">
        <v>878.61881847999996</v>
      </c>
      <c r="O46" s="9">
        <v>978.68738517999998</v>
      </c>
      <c r="P46" s="9">
        <v>1076.4460712</v>
      </c>
      <c r="Q46" s="9">
        <v>1172.53688577</v>
      </c>
      <c r="R46" s="9">
        <v>1206.9679814799999</v>
      </c>
      <c r="S46" s="9">
        <v>1239.2874378399999</v>
      </c>
      <c r="T46" s="9">
        <v>1271.4051718799999</v>
      </c>
      <c r="U46" s="9">
        <v>1305.6674156399999</v>
      </c>
      <c r="V46" s="9">
        <v>1336.5344101999999</v>
      </c>
      <c r="W46" s="9">
        <v>1366.3936880599999</v>
      </c>
      <c r="X46" s="9">
        <v>1397.6188653500001</v>
      </c>
      <c r="Y46" s="9">
        <v>1427.77016994</v>
      </c>
      <c r="Z46" s="9">
        <v>1457.7288123799999</v>
      </c>
      <c r="AA46" s="9">
        <v>1494.3461248399999</v>
      </c>
      <c r="AB46" s="9">
        <v>1522.5579384099999</v>
      </c>
      <c r="AC46" s="9">
        <v>1558.4680289600001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0.99999671999999995</v>
      </c>
      <c r="E47" s="9">
        <v>1</v>
      </c>
      <c r="F47" s="9">
        <v>1</v>
      </c>
      <c r="G47" s="9">
        <v>0.99999888999999997</v>
      </c>
      <c r="H47" s="9">
        <v>1.0000702400000001</v>
      </c>
      <c r="I47" s="9">
        <v>1.25446105</v>
      </c>
      <c r="J47" s="9">
        <v>1.22153076</v>
      </c>
      <c r="K47" s="9">
        <v>1.19475307</v>
      </c>
      <c r="L47" s="9">
        <v>1.17629966</v>
      </c>
      <c r="M47" s="9">
        <v>1.1625173499999999</v>
      </c>
      <c r="N47" s="9">
        <v>1.1514993</v>
      </c>
      <c r="O47" s="9">
        <v>1.1424444</v>
      </c>
      <c r="P47" s="9">
        <v>1.1349126</v>
      </c>
      <c r="Q47" s="9">
        <v>1.1280897999999999</v>
      </c>
      <c r="R47" s="9">
        <v>1.11719664</v>
      </c>
      <c r="S47" s="9">
        <v>1.05575858</v>
      </c>
      <c r="T47" s="9">
        <v>1.0531050200000001</v>
      </c>
      <c r="U47" s="9">
        <v>1.0522218400000001</v>
      </c>
      <c r="V47" s="9">
        <v>1.0532803399999999</v>
      </c>
      <c r="W47" s="9">
        <v>1.0498879800000001</v>
      </c>
      <c r="X47" s="9">
        <v>1.04855469</v>
      </c>
      <c r="Y47" s="9">
        <v>1.04907924</v>
      </c>
      <c r="Z47" s="9">
        <v>1.04776753</v>
      </c>
      <c r="AA47" s="9">
        <v>1.0471618700000001</v>
      </c>
      <c r="AB47" s="9">
        <v>1.0514045400000001</v>
      </c>
      <c r="AC47" s="9">
        <v>1.0450041400000001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0.99999671999999995</v>
      </c>
      <c r="D48" s="9">
        <v>1</v>
      </c>
      <c r="E48" s="9">
        <v>1</v>
      </c>
      <c r="F48" s="9">
        <v>0.99999888999999997</v>
      </c>
      <c r="G48" s="9">
        <v>1.0000702400000001</v>
      </c>
      <c r="H48" s="9">
        <v>1.28857329</v>
      </c>
      <c r="I48" s="9">
        <v>1.25447105</v>
      </c>
      <c r="J48" s="9">
        <v>1.2215009699999999</v>
      </c>
      <c r="K48" s="9">
        <v>1.19476307</v>
      </c>
      <c r="L48" s="9">
        <v>1.17630966</v>
      </c>
      <c r="M48" s="9">
        <v>1.16252735</v>
      </c>
      <c r="N48" s="9">
        <v>1.1515093000000001</v>
      </c>
      <c r="O48" s="9">
        <v>1.1424544000000001</v>
      </c>
      <c r="P48" s="9">
        <v>1.1280897999999999</v>
      </c>
      <c r="Q48" s="9">
        <v>1.11719664</v>
      </c>
      <c r="R48" s="9">
        <v>1.05575858</v>
      </c>
      <c r="S48" s="9">
        <v>1.0531050200000001</v>
      </c>
      <c r="T48" s="9">
        <v>1.0522218400000001</v>
      </c>
      <c r="U48" s="9">
        <v>1.0532803399999999</v>
      </c>
      <c r="V48" s="9">
        <v>1.0498879800000001</v>
      </c>
      <c r="W48" s="9">
        <v>1.04855469</v>
      </c>
      <c r="X48" s="9">
        <v>1.04907924</v>
      </c>
      <c r="Y48" s="9">
        <v>1.04776753</v>
      </c>
      <c r="Z48" s="9">
        <v>1.0471618700000001</v>
      </c>
      <c r="AA48" s="9">
        <v>1.0514045400000001</v>
      </c>
      <c r="AB48" s="9">
        <v>1.0450041400000001</v>
      </c>
      <c r="AC48" s="9">
        <v>1.0498311499999999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1.23994783</v>
      </c>
      <c r="E49" s="9">
        <v>1.2474846799999999</v>
      </c>
      <c r="F49" s="9">
        <v>1.25611114</v>
      </c>
      <c r="G49" s="9">
        <v>1.2679268299999999</v>
      </c>
      <c r="H49" s="9">
        <v>1.28865038</v>
      </c>
      <c r="I49" s="9">
        <v>1.25447105</v>
      </c>
      <c r="J49" s="9">
        <v>1.2215407599999999</v>
      </c>
      <c r="K49" s="9">
        <v>1.19476307</v>
      </c>
      <c r="L49" s="9">
        <v>1.17630966</v>
      </c>
      <c r="M49" s="9">
        <v>1.16252735</v>
      </c>
      <c r="N49" s="9">
        <v>1.1515093000000001</v>
      </c>
      <c r="O49" s="9">
        <v>1.1424544000000001</v>
      </c>
      <c r="P49" s="9">
        <v>1.1349225999999999</v>
      </c>
      <c r="Q49" s="9">
        <v>1.1291457300000001</v>
      </c>
      <c r="R49" s="9">
        <v>1.1250625599999999</v>
      </c>
      <c r="S49" s="9">
        <v>1.1264615499999999</v>
      </c>
      <c r="T49" s="9">
        <v>1.1280792500000001</v>
      </c>
      <c r="U49" s="9">
        <v>1.1297586900000001</v>
      </c>
      <c r="V49" s="9">
        <v>1.13131574</v>
      </c>
      <c r="W49" s="9">
        <v>1.1331853000000001</v>
      </c>
      <c r="X49" s="9">
        <v>1.1351772499999999</v>
      </c>
      <c r="Y49" s="9">
        <v>1.1371077300000001</v>
      </c>
      <c r="Z49" s="9">
        <v>1.13916646</v>
      </c>
      <c r="AA49" s="9">
        <v>1.1412854100000001</v>
      </c>
      <c r="AB49" s="9">
        <v>1.1429078500000001</v>
      </c>
      <c r="AC49" s="9">
        <v>1.14516566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15312.42057299</v>
      </c>
      <c r="D50" s="9">
        <v>16082.40883454</v>
      </c>
      <c r="E50" s="9">
        <v>16953.325327340001</v>
      </c>
      <c r="F50" s="9">
        <v>18124.752417539999</v>
      </c>
      <c r="G50" s="9">
        <v>19308.0739479</v>
      </c>
      <c r="H50" s="9">
        <v>20555.052424869999</v>
      </c>
      <c r="I50" s="9">
        <v>20181.922373959998</v>
      </c>
      <c r="J50" s="9">
        <v>19622.323007710002</v>
      </c>
      <c r="K50" s="9">
        <v>18849.68859578</v>
      </c>
      <c r="L50" s="9">
        <v>18231.47418487</v>
      </c>
      <c r="M50" s="9">
        <v>17603.692521680001</v>
      </c>
      <c r="N50" s="9">
        <v>16942.410530090001</v>
      </c>
      <c r="O50" s="9">
        <v>16264.7141108</v>
      </c>
      <c r="P50" s="9">
        <v>15614.12554637</v>
      </c>
      <c r="Q50" s="9">
        <v>15236.13706055</v>
      </c>
      <c r="R50" s="9">
        <v>15385.80572235</v>
      </c>
      <c r="S50" s="9">
        <v>15558.41425138</v>
      </c>
      <c r="T50" s="9">
        <v>15737.99179566</v>
      </c>
      <c r="U50" s="9">
        <v>15904.82618794</v>
      </c>
      <c r="V50" s="9">
        <v>16106.13593106</v>
      </c>
      <c r="W50" s="9">
        <v>16321.876286410001</v>
      </c>
      <c r="X50" s="9">
        <v>16532.08302075</v>
      </c>
      <c r="Y50" s="9">
        <v>16757.63190411</v>
      </c>
      <c r="Z50" s="9">
        <v>16991.218637959999</v>
      </c>
      <c r="AA50" s="9">
        <v>17151.519824570001</v>
      </c>
      <c r="AB50" s="9">
        <v>17351.080094739998</v>
      </c>
      <c r="AC50" s="9">
        <v>17517.47153716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62307244.071072899</v>
      </c>
      <c r="D51" s="9">
        <v>66631970.369051002</v>
      </c>
      <c r="E51" s="9">
        <v>71047920.714041993</v>
      </c>
      <c r="F51" s="9">
        <v>78313023.630167499</v>
      </c>
      <c r="G51" s="9">
        <v>84241038.468074307</v>
      </c>
      <c r="H51" s="9">
        <v>87362112.304530993</v>
      </c>
      <c r="I51" s="9">
        <v>80310927.421433896</v>
      </c>
      <c r="J51" s="9">
        <v>72801725.392348006</v>
      </c>
      <c r="K51" s="9">
        <v>64529015.364467598</v>
      </c>
      <c r="L51" s="9">
        <v>56057775.6163809</v>
      </c>
      <c r="M51" s="9">
        <v>47607919.626635499</v>
      </c>
      <c r="N51" s="9">
        <v>39526629.743870899</v>
      </c>
      <c r="O51" s="9">
        <v>32147563.6680361</v>
      </c>
      <c r="P51" s="9">
        <v>26044944.391063899</v>
      </c>
      <c r="Q51" s="9">
        <v>21021898.874059901</v>
      </c>
      <c r="R51" s="9">
        <v>19844383.784836899</v>
      </c>
      <c r="S51" s="9">
        <v>18881595.829053801</v>
      </c>
      <c r="T51" s="9">
        <v>18019497.655312601</v>
      </c>
      <c r="U51" s="9">
        <v>17141829.491403501</v>
      </c>
      <c r="V51" s="9">
        <v>16488220.236419801</v>
      </c>
      <c r="W51" s="9">
        <v>15938152.129764</v>
      </c>
      <c r="X51" s="9">
        <v>15388648.1494911</v>
      </c>
      <c r="Y51" s="9">
        <v>14930423.3300811</v>
      </c>
      <c r="Z51" s="9">
        <v>14526595.9420872</v>
      </c>
      <c r="AA51" s="9">
        <v>13933449.6147172</v>
      </c>
      <c r="AB51" s="9">
        <v>13670451.0460917</v>
      </c>
      <c r="AC51" s="9">
        <v>13199871.6295704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62307244.071072899</v>
      </c>
      <c r="D52" s="9">
        <v>66631970.369051002</v>
      </c>
      <c r="E52" s="9">
        <v>71047920.714041993</v>
      </c>
      <c r="F52" s="9">
        <v>78313023.630167499</v>
      </c>
      <c r="G52" s="9">
        <v>84241038.468074307</v>
      </c>
      <c r="H52" s="9">
        <v>87362112.304530993</v>
      </c>
      <c r="I52" s="9">
        <v>80310927.421433896</v>
      </c>
      <c r="J52" s="9">
        <v>72801725.392348006</v>
      </c>
      <c r="K52" s="9">
        <v>64529015.364467598</v>
      </c>
      <c r="L52" s="9">
        <v>56057775.6163809</v>
      </c>
      <c r="M52" s="9">
        <v>47607919.626635499</v>
      </c>
      <c r="N52" s="9">
        <v>39526629.743870899</v>
      </c>
      <c r="O52" s="9">
        <v>32147563.6680361</v>
      </c>
      <c r="P52" s="9">
        <v>26044944.391063899</v>
      </c>
      <c r="Q52" s="9">
        <v>21021898.874059901</v>
      </c>
      <c r="R52" s="9">
        <v>19844383.784836899</v>
      </c>
      <c r="S52" s="9">
        <v>18881595.829053801</v>
      </c>
      <c r="T52" s="9">
        <v>18019497.655312601</v>
      </c>
      <c r="U52" s="9">
        <v>17141829.491403501</v>
      </c>
      <c r="V52" s="9">
        <v>16488220.236419801</v>
      </c>
      <c r="W52" s="9">
        <v>15938152.129764</v>
      </c>
      <c r="X52" s="9">
        <v>15388648.1494911</v>
      </c>
      <c r="Y52" s="9">
        <v>14930423.3300811</v>
      </c>
      <c r="Z52" s="9">
        <v>14526595.9420872</v>
      </c>
      <c r="AA52" s="9">
        <v>13933449.6147172</v>
      </c>
      <c r="AB52" s="9">
        <v>13670451.0460917</v>
      </c>
      <c r="AC52" s="9">
        <v>13199871.6295704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4424.1131787100003</v>
      </c>
      <c r="D53" s="9">
        <v>4675.6555147500003</v>
      </c>
      <c r="E53" s="9">
        <v>4948.5635428899996</v>
      </c>
      <c r="F53" s="9">
        <v>5347.9791148000004</v>
      </c>
      <c r="G53" s="9">
        <v>5717.0253751399996</v>
      </c>
      <c r="H53" s="9">
        <v>6029.6540494700002</v>
      </c>
      <c r="I53" s="9">
        <v>5786.84551121</v>
      </c>
      <c r="J53" s="9">
        <v>5497.4996913100003</v>
      </c>
      <c r="K53" s="9">
        <v>5149.1247416599999</v>
      </c>
      <c r="L53" s="9">
        <v>4825.1895630700001</v>
      </c>
      <c r="M53" s="9">
        <v>4499.9618338299997</v>
      </c>
      <c r="N53" s="9">
        <v>4177.3741831799998</v>
      </c>
      <c r="O53" s="9">
        <v>3868.8079945999998</v>
      </c>
      <c r="P53" s="9">
        <v>3596.5277865899998</v>
      </c>
      <c r="Q53" s="9">
        <v>3402.2845051099998</v>
      </c>
      <c r="R53" s="9">
        <v>3401.9359988199999</v>
      </c>
      <c r="S53" s="9">
        <v>3411.1771045400001</v>
      </c>
      <c r="T53" s="9">
        <v>3424.1966308800002</v>
      </c>
      <c r="U53" s="9">
        <v>3434.4196639199999</v>
      </c>
      <c r="V53" s="9">
        <v>3456.6475700400001</v>
      </c>
      <c r="W53" s="9">
        <v>3484.13847227</v>
      </c>
      <c r="X53" s="9">
        <v>3510.5937544899998</v>
      </c>
      <c r="Y53" s="9">
        <v>3542.1857023100001</v>
      </c>
      <c r="Z53" s="9">
        <v>3576.62922914</v>
      </c>
      <c r="AA53" s="9">
        <v>3592.5556511</v>
      </c>
      <c r="AB53" s="9">
        <v>3623.9826914700002</v>
      </c>
      <c r="AC53" s="9">
        <v>3644.0546898299999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915.91648783999995</v>
      </c>
      <c r="D54" s="9">
        <v>1958.9799288500001</v>
      </c>
      <c r="E54" s="9">
        <v>3133.2133034899998</v>
      </c>
      <c r="F54" s="9">
        <v>4604.8057894499998</v>
      </c>
      <c r="G54" s="9">
        <v>6191.7163274000004</v>
      </c>
      <c r="H54" s="9">
        <v>7705.3383052600002</v>
      </c>
      <c r="I54" s="9">
        <v>8263.9944316700003</v>
      </c>
      <c r="J54" s="9">
        <v>8561.4829061399996</v>
      </c>
      <c r="K54" s="9">
        <v>8537.1887327200002</v>
      </c>
      <c r="L54" s="9">
        <v>8240.4930156099999</v>
      </c>
      <c r="M54" s="9">
        <v>7698.2006036299999</v>
      </c>
      <c r="N54" s="9">
        <v>6972.4974868199997</v>
      </c>
      <c r="O54" s="9">
        <v>6143.3994169600001</v>
      </c>
      <c r="P54" s="9">
        <v>5360.0495556799997</v>
      </c>
      <c r="Q54" s="9">
        <v>4635.3287017299999</v>
      </c>
      <c r="R54" s="9">
        <v>4667.3990661899998</v>
      </c>
      <c r="S54" s="9">
        <v>4718.51079768</v>
      </c>
      <c r="T54" s="9">
        <v>4767.9590796000002</v>
      </c>
      <c r="U54" s="9">
        <v>4787.7129769499998</v>
      </c>
      <c r="V54" s="9">
        <v>4847.5367495099999</v>
      </c>
      <c r="W54" s="9">
        <v>4920.1075624599998</v>
      </c>
      <c r="X54" s="9">
        <v>4976.6888115499996</v>
      </c>
      <c r="Y54" s="9">
        <v>5047.9761279000004</v>
      </c>
      <c r="Z54" s="9">
        <v>5124.9830483699998</v>
      </c>
      <c r="AA54" s="9">
        <v>5120.5427334100004</v>
      </c>
      <c r="AB54" s="9">
        <v>5224.8463898199998</v>
      </c>
      <c r="AC54" s="9">
        <v>5239.0290497799997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30.53054959</v>
      </c>
      <c r="D55" s="9">
        <v>32.649665480000003</v>
      </c>
      <c r="E55" s="9">
        <v>34.813481150000001</v>
      </c>
      <c r="F55" s="9">
        <v>38.37338158</v>
      </c>
      <c r="G55" s="9">
        <v>41.278108850000002</v>
      </c>
      <c r="H55" s="9">
        <v>42.807435030000001</v>
      </c>
      <c r="I55" s="9">
        <v>39.352354439999999</v>
      </c>
      <c r="J55" s="9">
        <v>35.672845440000003</v>
      </c>
      <c r="K55" s="9">
        <v>31.61921753</v>
      </c>
      <c r="L55" s="9">
        <v>27.468310049999999</v>
      </c>
      <c r="M55" s="9">
        <v>23.327880619999998</v>
      </c>
      <c r="N55" s="9">
        <v>19.368048569999999</v>
      </c>
      <c r="O55" s="9">
        <v>15.7523062</v>
      </c>
      <c r="P55" s="9">
        <v>12.76202275</v>
      </c>
      <c r="Q55" s="9">
        <v>10.30073045</v>
      </c>
      <c r="R55" s="9">
        <v>9.7237480499999993</v>
      </c>
      <c r="S55" s="9">
        <v>9.2519819600000002</v>
      </c>
      <c r="T55" s="9">
        <v>8.8295538499999999</v>
      </c>
      <c r="U55" s="9">
        <v>8.3994964499999991</v>
      </c>
      <c r="V55" s="9">
        <v>8.0792279199999992</v>
      </c>
      <c r="W55" s="9">
        <v>7.8096945399999997</v>
      </c>
      <c r="X55" s="9">
        <v>7.5404375899999998</v>
      </c>
      <c r="Y55" s="9">
        <v>7.3159074300000002</v>
      </c>
      <c r="Z55" s="9">
        <v>7.1180320100000003</v>
      </c>
      <c r="AA55" s="9">
        <v>6.8273903100000002</v>
      </c>
      <c r="AB55" s="9">
        <v>6.6985210100000003</v>
      </c>
      <c r="AC55" s="9">
        <v>6.4679371000000003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2903.8164233799998</v>
      </c>
      <c r="D56" s="9">
        <v>3049.83543775</v>
      </c>
      <c r="E56" s="9">
        <v>3214.9942774699998</v>
      </c>
      <c r="F56" s="9">
        <v>3437.1413382300002</v>
      </c>
      <c r="G56" s="9">
        <v>3661.5440365200002</v>
      </c>
      <c r="H56" s="9">
        <v>3898.0185092400002</v>
      </c>
      <c r="I56" s="9">
        <v>3827.2588821300001</v>
      </c>
      <c r="J56" s="9">
        <v>3721.1375917400001</v>
      </c>
      <c r="K56" s="9">
        <v>3574.6167667700001</v>
      </c>
      <c r="L56" s="9">
        <v>3457.37983803</v>
      </c>
      <c r="M56" s="9">
        <v>3338.3285949400001</v>
      </c>
      <c r="N56" s="9">
        <v>3212.9244174300002</v>
      </c>
      <c r="O56" s="9">
        <v>3084.4074410899998</v>
      </c>
      <c r="P56" s="9">
        <v>2961.0311434499999</v>
      </c>
      <c r="Q56" s="9">
        <v>2889.3501725900001</v>
      </c>
      <c r="R56" s="9">
        <v>2917.7330344699999</v>
      </c>
      <c r="S56" s="9">
        <v>2950.4661663100001</v>
      </c>
      <c r="T56" s="9">
        <v>2984.52088809</v>
      </c>
      <c r="U56" s="9">
        <v>3016.1590243300002</v>
      </c>
      <c r="V56" s="9">
        <v>3054.3349962699999</v>
      </c>
      <c r="W56" s="9">
        <v>3095.2475602999998</v>
      </c>
      <c r="X56" s="9">
        <v>3135.1107396399998</v>
      </c>
      <c r="Y56" s="9">
        <v>3177.88337305</v>
      </c>
      <c r="Z56" s="9">
        <v>3222.1802881499998</v>
      </c>
      <c r="AA56" s="9">
        <v>3252.5794805</v>
      </c>
      <c r="AB56" s="9">
        <v>3290.4236859399998</v>
      </c>
      <c r="AC56" s="9">
        <v>3321.97782207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1520.29675533</v>
      </c>
      <c r="D57" s="9">
        <v>1625.8200770000001</v>
      </c>
      <c r="E57" s="9">
        <v>1733.56926542</v>
      </c>
      <c r="F57" s="9">
        <v>1910.8377765800001</v>
      </c>
      <c r="G57" s="9">
        <v>2055.4813386199999</v>
      </c>
      <c r="H57" s="9">
        <v>2131.6355402300001</v>
      </c>
      <c r="I57" s="9">
        <v>1959.58662908</v>
      </c>
      <c r="J57" s="9">
        <v>1776.3620995700001</v>
      </c>
      <c r="K57" s="9">
        <v>1574.50797489</v>
      </c>
      <c r="L57" s="9">
        <v>1367.8097250400001</v>
      </c>
      <c r="M57" s="9">
        <v>1161.63323889</v>
      </c>
      <c r="N57" s="9">
        <v>964.44976574999998</v>
      </c>
      <c r="O57" s="9">
        <v>784.4005535</v>
      </c>
      <c r="P57" s="9">
        <v>635.49664313999995</v>
      </c>
      <c r="Q57" s="9">
        <v>512.93433253000001</v>
      </c>
      <c r="R57" s="9">
        <v>484.20296435</v>
      </c>
      <c r="S57" s="9">
        <v>460.71093823000001</v>
      </c>
      <c r="T57" s="9">
        <v>439.67574279000002</v>
      </c>
      <c r="U57" s="9">
        <v>418.26063958999998</v>
      </c>
      <c r="V57" s="9">
        <v>402.31257376999997</v>
      </c>
      <c r="W57" s="9">
        <v>388.89091196999999</v>
      </c>
      <c r="X57" s="9">
        <v>375.48301485000002</v>
      </c>
      <c r="Y57" s="9">
        <v>364.30232925000001</v>
      </c>
      <c r="Z57" s="9">
        <v>354.44894098999998</v>
      </c>
      <c r="AA57" s="9">
        <v>339.97617059999999</v>
      </c>
      <c r="AB57" s="9">
        <v>333.55900552000003</v>
      </c>
      <c r="AC57" s="9">
        <v>322.07686776000003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1.0878018199999999</v>
      </c>
      <c r="E58" s="9">
        <v>1.0940470900000001</v>
      </c>
      <c r="F58" s="9">
        <v>1.0980764199999999</v>
      </c>
      <c r="G58" s="9">
        <v>1.10966458</v>
      </c>
      <c r="H58" s="9">
        <v>1.1089309000000001</v>
      </c>
      <c r="I58" s="9">
        <v>1.1089408999999999</v>
      </c>
      <c r="J58" s="9">
        <v>1.0227575900000001</v>
      </c>
      <c r="K58" s="9">
        <v>1.01278359</v>
      </c>
      <c r="L58" s="9">
        <v>1.0006507499999999</v>
      </c>
      <c r="M58" s="9">
        <v>1.0075030599999999</v>
      </c>
      <c r="N58" s="9">
        <v>1.0057979699999999</v>
      </c>
      <c r="O58" s="9">
        <v>1.0025364999999999</v>
      </c>
      <c r="P58" s="9">
        <v>1</v>
      </c>
      <c r="Q58" s="9">
        <v>1</v>
      </c>
      <c r="R58" s="9">
        <v>1.0164498799999999</v>
      </c>
      <c r="S58" s="9">
        <v>1.05189924</v>
      </c>
      <c r="T58" s="9">
        <v>1.0533528000000001</v>
      </c>
      <c r="U58" s="9">
        <v>1.05368974</v>
      </c>
      <c r="V58" s="9">
        <v>1.0527091099999999</v>
      </c>
      <c r="W58" s="9">
        <v>1.0548512000000001</v>
      </c>
      <c r="X58" s="9">
        <v>1.05561971</v>
      </c>
      <c r="Y58" s="9">
        <v>1.05508212</v>
      </c>
      <c r="Z58" s="9">
        <v>1.05587823</v>
      </c>
      <c r="AA58" s="9">
        <v>1.05618659</v>
      </c>
      <c r="AB58" s="9">
        <v>1.0514941200000001</v>
      </c>
      <c r="AC58" s="9">
        <v>1.0537866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1.0878018199999999</v>
      </c>
      <c r="D59" s="9">
        <v>1.0940470900000001</v>
      </c>
      <c r="E59" s="9">
        <v>1.0980764199999999</v>
      </c>
      <c r="F59" s="9">
        <v>1.1136429000000001</v>
      </c>
      <c r="G59" s="9">
        <v>1.1096745800000001</v>
      </c>
      <c r="H59" s="9">
        <v>1.1089408999999999</v>
      </c>
      <c r="I59" s="9">
        <v>1.0227575900000001</v>
      </c>
      <c r="J59" s="9">
        <v>1.01278359</v>
      </c>
      <c r="K59" s="9">
        <v>1.0006507499999999</v>
      </c>
      <c r="L59" s="9">
        <v>1.0075030599999999</v>
      </c>
      <c r="M59" s="9">
        <v>1.0057979699999999</v>
      </c>
      <c r="N59" s="9">
        <v>1.0025364999999999</v>
      </c>
      <c r="O59" s="9">
        <v>1</v>
      </c>
      <c r="P59" s="9">
        <v>1</v>
      </c>
      <c r="Q59" s="9">
        <v>1.0164498799999999</v>
      </c>
      <c r="R59" s="9">
        <v>1.05189924</v>
      </c>
      <c r="S59" s="9">
        <v>1.0533528000000001</v>
      </c>
      <c r="T59" s="9">
        <v>1.05368974</v>
      </c>
      <c r="U59" s="9">
        <v>1.0527091099999999</v>
      </c>
      <c r="V59" s="9">
        <v>1.0548512000000001</v>
      </c>
      <c r="W59" s="9">
        <v>1.05561971</v>
      </c>
      <c r="X59" s="9">
        <v>1.05508212</v>
      </c>
      <c r="Y59" s="9">
        <v>1.05587823</v>
      </c>
      <c r="Z59" s="9">
        <v>1.05618659</v>
      </c>
      <c r="AA59" s="9">
        <v>1.0514941200000001</v>
      </c>
      <c r="AB59" s="9">
        <v>1.0537866</v>
      </c>
      <c r="AC59" s="9">
        <v>1.05165592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1.12159677</v>
      </c>
      <c r="E60" s="9">
        <v>1.11754606</v>
      </c>
      <c r="F60" s="9">
        <v>1.1136429000000001</v>
      </c>
      <c r="G60" s="9">
        <v>1.1096745800000001</v>
      </c>
      <c r="H60" s="9">
        <v>1.1089408999999999</v>
      </c>
      <c r="I60" s="9">
        <v>1.1116088399999999</v>
      </c>
      <c r="J60" s="9">
        <v>1.11809173</v>
      </c>
      <c r="K60" s="9">
        <v>1.12419088</v>
      </c>
      <c r="L60" s="9">
        <v>1.13300522</v>
      </c>
      <c r="M60" s="9">
        <v>1.14218547</v>
      </c>
      <c r="N60" s="9">
        <v>1.1523437999999999</v>
      </c>
      <c r="O60" s="9">
        <v>1.1637547500000001</v>
      </c>
      <c r="P60" s="9">
        <v>1.1765400699999999</v>
      </c>
      <c r="Q60" s="9">
        <v>1.19033499</v>
      </c>
      <c r="R60" s="9">
        <v>1.20302993</v>
      </c>
      <c r="S60" s="9">
        <v>1.2090561500000001</v>
      </c>
      <c r="T60" s="9">
        <v>1.2148819099999999</v>
      </c>
      <c r="U60" s="9">
        <v>1.2207224999999999</v>
      </c>
      <c r="V60" s="9">
        <v>1.2268629600000001</v>
      </c>
      <c r="W60" s="9">
        <v>1.2326186299999999</v>
      </c>
      <c r="X60" s="9">
        <v>1.23827047</v>
      </c>
      <c r="Y60" s="9">
        <v>1.24411413</v>
      </c>
      <c r="Z60" s="9">
        <v>1.24983818</v>
      </c>
      <c r="AA60" s="9">
        <v>1.2555500799999999</v>
      </c>
      <c r="AB60" s="9">
        <v>1.26241011</v>
      </c>
      <c r="AC60" s="9">
        <v>1.2686308399999999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4085.25000894</v>
      </c>
      <c r="D61" s="9">
        <v>3983.1187587200002</v>
      </c>
      <c r="E61" s="9">
        <v>3883.5407897499999</v>
      </c>
      <c r="F61" s="9">
        <v>3786.4522700100001</v>
      </c>
      <c r="G61" s="9">
        <v>3691.7909632599999</v>
      </c>
      <c r="H61" s="9">
        <v>3599.4961891799999</v>
      </c>
      <c r="I61" s="9">
        <v>3509.5087844499999</v>
      </c>
      <c r="J61" s="9">
        <v>3421.7710648399998</v>
      </c>
      <c r="K61" s="9">
        <v>3336.22678821</v>
      </c>
      <c r="L61" s="9">
        <v>3252.8211185099999</v>
      </c>
      <c r="M61" s="9">
        <v>3171.5005905500002</v>
      </c>
      <c r="N61" s="9">
        <v>3092.2130757800001</v>
      </c>
      <c r="O61" s="9">
        <v>3014.9077488900002</v>
      </c>
      <c r="P61" s="9">
        <v>2939.5350551699999</v>
      </c>
      <c r="Q61" s="9">
        <v>2866.04667879</v>
      </c>
      <c r="R61" s="9">
        <v>2794.3955118200001</v>
      </c>
      <c r="S61" s="9">
        <v>2724.5356240199999</v>
      </c>
      <c r="T61" s="9">
        <v>2656.4222334199999</v>
      </c>
      <c r="U61" s="9">
        <v>2590.0116775900001</v>
      </c>
      <c r="V61" s="9">
        <v>2525.2613856500002</v>
      </c>
      <c r="W61" s="9">
        <v>2462.1298510000001</v>
      </c>
      <c r="X61" s="9">
        <v>2400.5766047299999</v>
      </c>
      <c r="Y61" s="9">
        <v>2340.5621896100001</v>
      </c>
      <c r="Z61" s="9">
        <v>2282.04813487</v>
      </c>
      <c r="AA61" s="9">
        <v>2224.9969314999998</v>
      </c>
      <c r="AB61" s="9">
        <v>2169.3720082099999</v>
      </c>
      <c r="AC61" s="9">
        <v>2115.1377080100001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19568098.430337001</v>
      </c>
      <c r="D62" s="9">
        <v>19078894.601851501</v>
      </c>
      <c r="E62" s="9">
        <v>18514299.534917399</v>
      </c>
      <c r="F62" s="9">
        <v>15002413.635365101</v>
      </c>
      <c r="G62" s="9">
        <v>10534556.229516899</v>
      </c>
      <c r="H62" s="9">
        <v>594445.76750582003</v>
      </c>
      <c r="I62" s="9">
        <v>2.3171294800000002</v>
      </c>
      <c r="J62" s="9">
        <v>5.8788599999999996E-3</v>
      </c>
      <c r="K62" s="9">
        <v>6.7900000000000002E-6</v>
      </c>
      <c r="L62" s="9">
        <v>1E-8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19568098.430337001</v>
      </c>
      <c r="D63" s="9">
        <v>19078894.601851501</v>
      </c>
      <c r="E63" s="9">
        <v>18514299.534917399</v>
      </c>
      <c r="F63" s="9">
        <v>15002413.635365101</v>
      </c>
      <c r="G63" s="9">
        <v>10534556.229516899</v>
      </c>
      <c r="H63" s="9">
        <v>594445.76750582003</v>
      </c>
      <c r="I63" s="9">
        <v>2.3171294800000002</v>
      </c>
      <c r="J63" s="9">
        <v>5.8788499999999997E-3</v>
      </c>
      <c r="K63" s="9">
        <v>6.7900000000000002E-6</v>
      </c>
      <c r="L63" s="9">
        <v>1E-8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2900.8203572799998</v>
      </c>
      <c r="D64" s="9">
        <v>2828.2998165099998</v>
      </c>
      <c r="E64" s="9">
        <v>2755.5524645999999</v>
      </c>
      <c r="F64" s="9">
        <v>2615.68227157</v>
      </c>
      <c r="G64" s="9">
        <v>2455.0098991099999</v>
      </c>
      <c r="H64" s="9">
        <v>2168.3599918</v>
      </c>
      <c r="I64" s="9">
        <v>2100.6583159199999</v>
      </c>
      <c r="J64" s="9">
        <v>2048.1418055600002</v>
      </c>
      <c r="K64" s="9">
        <v>1996.93826029</v>
      </c>
      <c r="L64" s="9">
        <v>1947.01480378</v>
      </c>
      <c r="M64" s="9">
        <v>1898.3394336900001</v>
      </c>
      <c r="N64" s="9">
        <v>1850.88094785</v>
      </c>
      <c r="O64" s="9">
        <v>1804.6089241499999</v>
      </c>
      <c r="P64" s="9">
        <v>1759.49370105</v>
      </c>
      <c r="Q64" s="9">
        <v>1715.50635852</v>
      </c>
      <c r="R64" s="9">
        <v>1672.6186995600001</v>
      </c>
      <c r="S64" s="9">
        <v>1630.8032320699999</v>
      </c>
      <c r="T64" s="9">
        <v>1590.03315127</v>
      </c>
      <c r="U64" s="9">
        <v>1550.2823224799999</v>
      </c>
      <c r="V64" s="9">
        <v>1511.52526442</v>
      </c>
      <c r="W64" s="9">
        <v>1473.73713281</v>
      </c>
      <c r="X64" s="9">
        <v>1436.8937044899999</v>
      </c>
      <c r="Y64" s="9">
        <v>1400.9713618799999</v>
      </c>
      <c r="Z64" s="9">
        <v>1365.9470778299999</v>
      </c>
      <c r="AA64" s="9">
        <v>1331.79840089</v>
      </c>
      <c r="AB64" s="9">
        <v>1298.50344086</v>
      </c>
      <c r="AC64" s="9">
        <v>1266.0408548400001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481.37522138999998</v>
      </c>
      <c r="D65" s="9">
        <v>938.68161440999995</v>
      </c>
      <c r="E65" s="9">
        <v>1366.3553056799999</v>
      </c>
      <c r="F65" s="9">
        <v>1476.23750172</v>
      </c>
      <c r="G65" s="9">
        <v>1295.7504162299999</v>
      </c>
      <c r="H65" s="9">
        <v>87.740195279999995</v>
      </c>
      <c r="I65" s="9">
        <v>3.9900999999999999E-4</v>
      </c>
      <c r="J65" s="9">
        <v>1.1599999999999999E-6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16.04584071</v>
      </c>
      <c r="D66" s="9">
        <v>15.644693569999999</v>
      </c>
      <c r="E66" s="9">
        <v>15.18172562</v>
      </c>
      <c r="F66" s="9">
        <v>12.30197918</v>
      </c>
      <c r="G66" s="9">
        <v>8.6383361099999991</v>
      </c>
      <c r="H66" s="9">
        <v>0.48744553000000002</v>
      </c>
      <c r="I66" s="9">
        <v>1.9E-6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2445.2750258199999</v>
      </c>
      <c r="D67" s="9">
        <v>2384.1431501799998</v>
      </c>
      <c r="E67" s="9">
        <v>2324.5395714199999</v>
      </c>
      <c r="F67" s="9">
        <v>2266.4260821399998</v>
      </c>
      <c r="G67" s="9">
        <v>2209.7654300899999</v>
      </c>
      <c r="H67" s="9">
        <v>2154.5212943299998</v>
      </c>
      <c r="I67" s="9">
        <v>2100.6582619800001</v>
      </c>
      <c r="J67" s="9">
        <v>2048.1418054300002</v>
      </c>
      <c r="K67" s="9">
        <v>1996.93826029</v>
      </c>
      <c r="L67" s="9">
        <v>1947.01480378</v>
      </c>
      <c r="M67" s="9">
        <v>1898.3394336900001</v>
      </c>
      <c r="N67" s="9">
        <v>1850.88094785</v>
      </c>
      <c r="O67" s="9">
        <v>1804.6089241499999</v>
      </c>
      <c r="P67" s="9">
        <v>1759.49370105</v>
      </c>
      <c r="Q67" s="9">
        <v>1715.50635852</v>
      </c>
      <c r="R67" s="9">
        <v>1672.6186995600001</v>
      </c>
      <c r="S67" s="9">
        <v>1630.8032320699999</v>
      </c>
      <c r="T67" s="9">
        <v>1590.03315127</v>
      </c>
      <c r="U67" s="9">
        <v>1550.2823224799999</v>
      </c>
      <c r="V67" s="9">
        <v>1511.52526442</v>
      </c>
      <c r="W67" s="9">
        <v>1473.73713281</v>
      </c>
      <c r="X67" s="9">
        <v>1436.8937044899999</v>
      </c>
      <c r="Y67" s="9">
        <v>1400.9713618799999</v>
      </c>
      <c r="Z67" s="9">
        <v>1365.9470778299999</v>
      </c>
      <c r="AA67" s="9">
        <v>1331.79840089</v>
      </c>
      <c r="AB67" s="9">
        <v>1298.50344086</v>
      </c>
      <c r="AC67" s="9">
        <v>1266.0408548400001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455.54533146</v>
      </c>
      <c r="D68" s="9">
        <v>444.15666633000001</v>
      </c>
      <c r="E68" s="9">
        <v>431.01289316999998</v>
      </c>
      <c r="F68" s="9">
        <v>349.25618943000001</v>
      </c>
      <c r="G68" s="9">
        <v>245.24446902</v>
      </c>
      <c r="H68" s="9">
        <v>13.83869747</v>
      </c>
      <c r="I68" s="9">
        <v>5.3940000000000002E-5</v>
      </c>
      <c r="J68" s="9">
        <v>1.4000000000000001E-7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0.99999992999999998</v>
      </c>
      <c r="F69" s="9">
        <v>0.99528958999999995</v>
      </c>
      <c r="G69" s="9">
        <v>0.83109224999999998</v>
      </c>
      <c r="H69" s="9">
        <v>0.72019564999999997</v>
      </c>
      <c r="I69" s="9">
        <v>5.7875049999999997E-2</v>
      </c>
      <c r="J69" s="9">
        <v>3.9999999999999998E-6</v>
      </c>
      <c r="K69" s="9">
        <v>2.6021799999999999E-3</v>
      </c>
      <c r="L69" s="9">
        <v>1.18469E-3</v>
      </c>
      <c r="M69" s="9">
        <v>1.3522899999999999E-3</v>
      </c>
      <c r="N69" s="9">
        <v>1.6123299999999999E-3</v>
      </c>
      <c r="O69" s="9">
        <v>1.5684399999999999E-3</v>
      </c>
      <c r="P69" s="9">
        <v>1.2999999999999999E-5</v>
      </c>
      <c r="Q69" s="9">
        <v>4.4579999999999997E-5</v>
      </c>
      <c r="R69" s="9">
        <v>1.738E-5</v>
      </c>
      <c r="S69" s="9">
        <v>1.7229999999999999E-5</v>
      </c>
      <c r="T69" s="9">
        <v>2.232E-5</v>
      </c>
      <c r="U69" s="9">
        <v>1.7920000000000001E-5</v>
      </c>
      <c r="V69" s="9">
        <v>4.5899999999999998E-5</v>
      </c>
      <c r="W69" s="9">
        <v>2.8000000000000002E-7</v>
      </c>
      <c r="X69" s="9">
        <v>5.0000000000000002E-5</v>
      </c>
      <c r="Y69" s="9">
        <v>1.0145E-4</v>
      </c>
      <c r="Z69" s="9">
        <v>2.2289999999999998E-5</v>
      </c>
      <c r="AA69" s="9">
        <v>5.9889999999999997E-5</v>
      </c>
      <c r="AB69" s="9">
        <v>4.7540000000000002E-5</v>
      </c>
      <c r="AC69" s="9">
        <v>4.6640000000000001E-5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0.99999992999999998</v>
      </c>
      <c r="E70" s="9">
        <v>0.99528958999999995</v>
      </c>
      <c r="F70" s="9">
        <v>0.83109224999999998</v>
      </c>
      <c r="G70" s="9">
        <v>0.72019564999999997</v>
      </c>
      <c r="H70" s="9">
        <v>5.7875049999999997E-2</v>
      </c>
      <c r="I70" s="9">
        <v>3.9999999999999998E-6</v>
      </c>
      <c r="J70" s="9">
        <v>2.6021799999999999E-3</v>
      </c>
      <c r="K70" s="9">
        <v>1.18469E-3</v>
      </c>
      <c r="L70" s="9">
        <v>1.3522899999999999E-3</v>
      </c>
      <c r="M70" s="9">
        <v>1.6123299999999999E-3</v>
      </c>
      <c r="N70" s="9">
        <v>1.5684399999999999E-3</v>
      </c>
      <c r="O70" s="9">
        <v>1.2999999999999999E-5</v>
      </c>
      <c r="P70" s="9">
        <v>4.4579999999999997E-5</v>
      </c>
      <c r="Q70" s="9">
        <v>1.738E-5</v>
      </c>
      <c r="R70" s="9">
        <v>1.7229999999999999E-5</v>
      </c>
      <c r="S70" s="9">
        <v>2.232E-5</v>
      </c>
      <c r="T70" s="9">
        <v>1.7920000000000001E-5</v>
      </c>
      <c r="U70" s="9">
        <v>4.5899999999999998E-5</v>
      </c>
      <c r="V70" s="9">
        <v>2.8000000000000002E-7</v>
      </c>
      <c r="W70" s="9">
        <v>5.0000000000000002E-5</v>
      </c>
      <c r="X70" s="9">
        <v>1.0145E-4</v>
      </c>
      <c r="Y70" s="9">
        <v>2.2289999999999998E-5</v>
      </c>
      <c r="Z70" s="9">
        <v>5.9889999999999997E-5</v>
      </c>
      <c r="AA70" s="9">
        <v>4.7540000000000002E-5</v>
      </c>
      <c r="AB70" s="9">
        <v>4.6640000000000001E-5</v>
      </c>
      <c r="AC70" s="9">
        <v>4.4610000000000001E-5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1.93369715</v>
      </c>
      <c r="E71" s="9">
        <v>1.9650063799999999</v>
      </c>
      <c r="F71" s="9">
        <v>2.0008420199999999</v>
      </c>
      <c r="G71" s="9">
        <v>2.0499262300000001</v>
      </c>
      <c r="H71" s="9">
        <v>2.1360934199999999</v>
      </c>
      <c r="I71" s="9">
        <v>2.2751956899999999</v>
      </c>
      <c r="J71" s="9">
        <v>2.3734609799999999</v>
      </c>
      <c r="K71" s="9">
        <v>2.4535945300000002</v>
      </c>
      <c r="L71" s="9">
        <v>2.5519488899999998</v>
      </c>
      <c r="M71" s="9">
        <v>2.6631542600000002</v>
      </c>
      <c r="N71" s="9">
        <v>2.78254314</v>
      </c>
      <c r="O71" s="9">
        <v>2.9098404599999999</v>
      </c>
      <c r="P71" s="9">
        <v>3.0462595700000001</v>
      </c>
      <c r="Q71" s="9">
        <v>3.1909012200000002</v>
      </c>
      <c r="R71" s="9">
        <v>3.3545913999999999</v>
      </c>
      <c r="S71" s="9">
        <v>3.51758536</v>
      </c>
      <c r="T71" s="9">
        <v>3.6901861600000001</v>
      </c>
      <c r="U71" s="9">
        <v>3.8732868699999998</v>
      </c>
      <c r="V71" s="9">
        <v>4.0679447800000004</v>
      </c>
      <c r="W71" s="9">
        <v>4.2737449400000003</v>
      </c>
      <c r="X71" s="9">
        <v>4.4917726800000004</v>
      </c>
      <c r="Y71" s="9">
        <v>4.7232105899999999</v>
      </c>
      <c r="Z71" s="9">
        <v>4.9683150999999999</v>
      </c>
      <c r="AA71" s="9">
        <v>5.2280428399999996</v>
      </c>
      <c r="AB71" s="9">
        <v>5.5035403699999996</v>
      </c>
      <c r="AC71" s="9">
        <v>5.7913869399999998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105.98851641</v>
      </c>
      <c r="D72" s="9">
        <v>190.00205617</v>
      </c>
      <c r="E72" s="9">
        <v>172.41889750000001</v>
      </c>
      <c r="F72" s="9">
        <v>275.23088416000002</v>
      </c>
      <c r="G72" s="9">
        <v>476.19712220000002</v>
      </c>
      <c r="H72" s="9">
        <v>663.98370719000002</v>
      </c>
      <c r="I72" s="9">
        <v>597.58543879000001</v>
      </c>
      <c r="J72" s="9">
        <v>556.59589387000005</v>
      </c>
      <c r="K72" s="9">
        <v>500.93630607</v>
      </c>
      <c r="L72" s="9">
        <v>450.84267547000002</v>
      </c>
      <c r="M72" s="9">
        <v>405.75840792000002</v>
      </c>
      <c r="N72" s="9">
        <v>365.18260015999999</v>
      </c>
      <c r="O72" s="9">
        <v>328.66434098000002</v>
      </c>
      <c r="P72" s="9">
        <v>295.79829152000002</v>
      </c>
      <c r="Q72" s="9">
        <v>266.21865802000002</v>
      </c>
      <c r="R72" s="9">
        <v>239.59706445</v>
      </c>
      <c r="S72" s="9">
        <v>215.6374088</v>
      </c>
      <c r="T72" s="9">
        <v>194.07369365</v>
      </c>
      <c r="U72" s="9">
        <v>174.66632555999999</v>
      </c>
      <c r="V72" s="9">
        <v>157.19969424000001</v>
      </c>
      <c r="W72" s="9">
        <v>141.47972482</v>
      </c>
      <c r="X72" s="9">
        <v>127.33179502</v>
      </c>
      <c r="Y72" s="9">
        <v>114.59862612000001</v>
      </c>
      <c r="Z72" s="9">
        <v>103.13876353000001</v>
      </c>
      <c r="AA72" s="9">
        <v>139.45056246999999</v>
      </c>
      <c r="AB72" s="9">
        <v>254.43359135</v>
      </c>
      <c r="AC72" s="9">
        <v>320.09603367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26.496515819999999</v>
      </c>
      <c r="D73" s="9">
        <v>23.653705460000001</v>
      </c>
      <c r="E73" s="9">
        <v>0.35425192999999999</v>
      </c>
      <c r="F73" s="9">
        <v>30.013482110000002</v>
      </c>
      <c r="G73" s="9">
        <v>57.122333849999997</v>
      </c>
      <c r="H73" s="9">
        <v>58.851573219999999</v>
      </c>
      <c r="I73" s="9">
        <v>2.6820000000000001E-5</v>
      </c>
      <c r="J73" s="9">
        <v>4.6922199899999999</v>
      </c>
      <c r="K73" s="9">
        <v>125.58108756999999</v>
      </c>
      <c r="L73" s="9">
        <v>112.71066887000001</v>
      </c>
      <c r="M73" s="9">
        <v>101.43960198000001</v>
      </c>
      <c r="N73" s="9">
        <v>91.295650039999998</v>
      </c>
      <c r="O73" s="9">
        <v>69.696739410000006</v>
      </c>
      <c r="P73" s="9">
        <v>135.97043972</v>
      </c>
      <c r="Q73" s="9">
        <v>66.554659749999999</v>
      </c>
      <c r="R73" s="9">
        <v>59.899264709999997</v>
      </c>
      <c r="S73" s="9">
        <v>53.909350869999997</v>
      </c>
      <c r="T73" s="9">
        <v>48.518423370000001</v>
      </c>
      <c r="U73" s="9">
        <v>43.666581379999997</v>
      </c>
      <c r="V73" s="9">
        <v>39.299921920000003</v>
      </c>
      <c r="W73" s="9">
        <v>37.495136309999999</v>
      </c>
      <c r="X73" s="9">
        <v>39.653605089999999</v>
      </c>
      <c r="Y73" s="9">
        <v>44.336447720000002</v>
      </c>
      <c r="Z73" s="9">
        <v>50.685348099999999</v>
      </c>
      <c r="AA73" s="9">
        <v>69.719708069999996</v>
      </c>
      <c r="AB73" s="9">
        <v>127.20928336999999</v>
      </c>
      <c r="AC73" s="9">
        <v>160.03200998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26.496515819999999</v>
      </c>
      <c r="D74" s="9">
        <v>23.653705460000001</v>
      </c>
      <c r="E74" s="9">
        <v>0.35425192999999999</v>
      </c>
      <c r="F74" s="9">
        <v>30.013482110000002</v>
      </c>
      <c r="G74" s="9">
        <v>57.122333849999997</v>
      </c>
      <c r="H74" s="9">
        <v>58.851573219999999</v>
      </c>
      <c r="I74" s="9">
        <v>2.6820000000000001E-5</v>
      </c>
      <c r="J74" s="9">
        <v>4.6922199899999999</v>
      </c>
      <c r="K74" s="9">
        <v>125.58108756999999</v>
      </c>
      <c r="L74" s="9">
        <v>112.71066887000001</v>
      </c>
      <c r="M74" s="9">
        <v>101.43960198000001</v>
      </c>
      <c r="N74" s="9">
        <v>91.295650039999998</v>
      </c>
      <c r="O74" s="9">
        <v>69.696739410000006</v>
      </c>
      <c r="P74" s="9">
        <v>135.97043972</v>
      </c>
      <c r="Q74" s="9">
        <v>66.554659749999999</v>
      </c>
      <c r="R74" s="9">
        <v>59.899264709999997</v>
      </c>
      <c r="S74" s="9">
        <v>53.909350869999997</v>
      </c>
      <c r="T74" s="9">
        <v>48.518423370000001</v>
      </c>
      <c r="U74" s="9">
        <v>43.666581379999997</v>
      </c>
      <c r="V74" s="9">
        <v>39.299921920000003</v>
      </c>
      <c r="W74" s="9">
        <v>37.495136309999999</v>
      </c>
      <c r="X74" s="9">
        <v>39.653605089999999</v>
      </c>
      <c r="Y74" s="9">
        <v>44.336447720000002</v>
      </c>
      <c r="Z74" s="9">
        <v>50.685348099999999</v>
      </c>
      <c r="AA74" s="9">
        <v>69.719708069999996</v>
      </c>
      <c r="AB74" s="9">
        <v>127.20928336999999</v>
      </c>
      <c r="AC74" s="9">
        <v>160.03200998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26.98269028</v>
      </c>
      <c r="D75" s="9">
        <v>46.387163209999997</v>
      </c>
      <c r="E75" s="9">
        <v>40.384192970000001</v>
      </c>
      <c r="F75" s="9">
        <v>61.872307259999999</v>
      </c>
      <c r="G75" s="9">
        <v>102.7877682</v>
      </c>
      <c r="H75" s="9">
        <v>137.67573762000001</v>
      </c>
      <c r="I75" s="9">
        <v>119.08036189000001</v>
      </c>
      <c r="J75" s="9">
        <v>106.641279</v>
      </c>
      <c r="K75" s="9">
        <v>92.326951280000003</v>
      </c>
      <c r="L75" s="9">
        <v>79.971901959999997</v>
      </c>
      <c r="M75" s="9">
        <v>69.305102599999998</v>
      </c>
      <c r="N75" s="9">
        <v>60.092081950000001</v>
      </c>
      <c r="O75" s="9">
        <v>52.13115097</v>
      </c>
      <c r="P75" s="9">
        <v>45.250526979999997</v>
      </c>
      <c r="Q75" s="9">
        <v>39.298099950000001</v>
      </c>
      <c r="R75" s="9">
        <v>34.148555289999997</v>
      </c>
      <c r="S75" s="9">
        <v>29.690799259999999</v>
      </c>
      <c r="T75" s="9">
        <v>25.830036639999999</v>
      </c>
      <c r="U75" s="9">
        <v>22.484641400000001</v>
      </c>
      <c r="V75" s="9">
        <v>19.58433248</v>
      </c>
      <c r="W75" s="9">
        <v>17.06860107</v>
      </c>
      <c r="X75" s="9">
        <v>14.88531235</v>
      </c>
      <c r="Y75" s="9">
        <v>12.989480990000001</v>
      </c>
      <c r="Z75" s="9">
        <v>11.34233688</v>
      </c>
      <c r="AA75" s="9">
        <v>14.88818463</v>
      </c>
      <c r="AB75" s="9">
        <v>26.388589750000001</v>
      </c>
      <c r="AC75" s="9">
        <v>32.271861190000003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8.8430000000000005E-5</v>
      </c>
      <c r="D76" s="9">
        <v>1.5788999999999999E-4</v>
      </c>
      <c r="E76" s="9">
        <v>3.5499999999999999E-6</v>
      </c>
      <c r="F76" s="9">
        <v>4.0067999999999999E-4</v>
      </c>
      <c r="G76" s="9">
        <v>9.5323000000000001E-4</v>
      </c>
      <c r="H76" s="9">
        <v>1.1785000000000001E-3</v>
      </c>
      <c r="I76" s="9">
        <v>0</v>
      </c>
      <c r="J76" s="9">
        <v>1.2527999999999999E-4</v>
      </c>
      <c r="K76" s="9">
        <v>3.7721400000000002E-3</v>
      </c>
      <c r="L76" s="9">
        <v>3.7617200000000001E-3</v>
      </c>
      <c r="M76" s="9">
        <v>3.7241000000000002E-3</v>
      </c>
      <c r="N76" s="9">
        <v>3.6563899999999998E-3</v>
      </c>
      <c r="O76" s="9">
        <v>3.02397E-3</v>
      </c>
      <c r="P76" s="9">
        <v>6.3532199999999997E-3</v>
      </c>
      <c r="Q76" s="9">
        <v>3.3318900000000001E-3</v>
      </c>
      <c r="R76" s="9">
        <v>3.1986200000000001E-3</v>
      </c>
      <c r="S76" s="9">
        <v>3.0586799999999998E-3</v>
      </c>
      <c r="T76" s="9">
        <v>2.9147399999999999E-3</v>
      </c>
      <c r="U76" s="9">
        <v>2.7690100000000001E-3</v>
      </c>
      <c r="V76" s="9">
        <v>2.62327E-3</v>
      </c>
      <c r="W76" s="9">
        <v>2.6279400000000001E-3</v>
      </c>
      <c r="X76" s="9">
        <v>2.91157E-3</v>
      </c>
      <c r="Y76" s="9">
        <v>3.4033800000000001E-3</v>
      </c>
      <c r="Z76" s="9">
        <v>4.0599E-3</v>
      </c>
      <c r="AA76" s="9">
        <v>5.8172400000000004E-3</v>
      </c>
      <c r="AB76" s="9">
        <v>1.1038589999999999E-2</v>
      </c>
      <c r="AC76" s="9">
        <v>1.4420880000000001E-2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2.9500000000000001E-6</v>
      </c>
      <c r="D77" s="9">
        <v>2.6299999999999998E-6</v>
      </c>
      <c r="E77" s="9">
        <v>4.0000000000000001E-8</v>
      </c>
      <c r="F77" s="9">
        <v>3.3400000000000002E-6</v>
      </c>
      <c r="G77" s="9">
        <v>6.3500000000000002E-6</v>
      </c>
      <c r="H77" s="9">
        <v>6.55E-6</v>
      </c>
      <c r="I77" s="9">
        <v>0</v>
      </c>
      <c r="J77" s="9">
        <v>5.2E-7</v>
      </c>
      <c r="K77" s="9">
        <v>1.397E-5</v>
      </c>
      <c r="L77" s="9">
        <v>1.254E-5</v>
      </c>
      <c r="M77" s="9">
        <v>1.129E-5</v>
      </c>
      <c r="N77" s="9">
        <v>1.0159999999999999E-5</v>
      </c>
      <c r="O77" s="9">
        <v>7.7500000000000003E-6</v>
      </c>
      <c r="P77" s="9">
        <v>1.5130000000000001E-5</v>
      </c>
      <c r="Q77" s="9">
        <v>7.4000000000000003E-6</v>
      </c>
      <c r="R77" s="9">
        <v>6.6599999999999998E-6</v>
      </c>
      <c r="S77" s="9">
        <v>6.0000000000000002E-6</v>
      </c>
      <c r="T77" s="9">
        <v>5.4E-6</v>
      </c>
      <c r="U77" s="9">
        <v>4.8600000000000001E-6</v>
      </c>
      <c r="V77" s="9">
        <v>4.3699999999999997E-6</v>
      </c>
      <c r="W77" s="9">
        <v>4.1699999999999999E-6</v>
      </c>
      <c r="X77" s="9">
        <v>4.4100000000000001E-6</v>
      </c>
      <c r="Y77" s="9">
        <v>4.9300000000000002E-6</v>
      </c>
      <c r="Z77" s="9">
        <v>5.6400000000000002E-6</v>
      </c>
      <c r="AA77" s="9">
        <v>7.7600000000000002E-6</v>
      </c>
      <c r="AB77" s="9">
        <v>1.415E-5</v>
      </c>
      <c r="AC77" s="9">
        <v>1.7799999999999999E-5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26.982325419999999</v>
      </c>
      <c r="D78" s="9">
        <v>46.386837489999998</v>
      </c>
      <c r="E78" s="9">
        <v>40.384188100000003</v>
      </c>
      <c r="F78" s="9">
        <v>61.871893970000002</v>
      </c>
      <c r="G78" s="9">
        <v>102.78698162000001</v>
      </c>
      <c r="H78" s="9">
        <v>137.67492723999999</v>
      </c>
      <c r="I78" s="9">
        <v>119.08036189000001</v>
      </c>
      <c r="J78" s="9">
        <v>106.64121437999999</v>
      </c>
      <c r="K78" s="9">
        <v>92.325222030000006</v>
      </c>
      <c r="L78" s="9">
        <v>79.970349929999998</v>
      </c>
      <c r="M78" s="9">
        <v>69.303705780000001</v>
      </c>
      <c r="N78" s="9">
        <v>60.0908248</v>
      </c>
      <c r="O78" s="9">
        <v>52.130191240000002</v>
      </c>
      <c r="P78" s="9">
        <v>45.248654670000001</v>
      </c>
      <c r="Q78" s="9">
        <v>39.297183500000003</v>
      </c>
      <c r="R78" s="9">
        <v>34.14773048</v>
      </c>
      <c r="S78" s="9">
        <v>29.690056930000001</v>
      </c>
      <c r="T78" s="9">
        <v>25.829368540000001</v>
      </c>
      <c r="U78" s="9">
        <v>22.484040109999999</v>
      </c>
      <c r="V78" s="9">
        <v>19.58379132</v>
      </c>
      <c r="W78" s="9">
        <v>17.068084760000001</v>
      </c>
      <c r="X78" s="9">
        <v>14.884766320000001</v>
      </c>
      <c r="Y78" s="9">
        <v>12.988870479999999</v>
      </c>
      <c r="Z78" s="9">
        <v>11.341638939999999</v>
      </c>
      <c r="AA78" s="9">
        <v>14.887224590000001</v>
      </c>
      <c r="AB78" s="9">
        <v>26.38683808</v>
      </c>
      <c r="AC78" s="9">
        <v>32.269657549999998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3.6486E-4</v>
      </c>
      <c r="D79" s="9">
        <v>3.2571E-4</v>
      </c>
      <c r="E79" s="9">
        <v>4.8799999999999999E-6</v>
      </c>
      <c r="F79" s="9">
        <v>4.1329000000000002E-4</v>
      </c>
      <c r="G79" s="9">
        <v>7.8657E-4</v>
      </c>
      <c r="H79" s="9">
        <v>8.1039000000000003E-4</v>
      </c>
      <c r="I79" s="9">
        <v>0</v>
      </c>
      <c r="J79" s="9">
        <v>6.4610000000000007E-5</v>
      </c>
      <c r="K79" s="9">
        <v>1.7292500000000001E-3</v>
      </c>
      <c r="L79" s="9">
        <v>1.55203E-3</v>
      </c>
      <c r="M79" s="9">
        <v>1.39682E-3</v>
      </c>
      <c r="N79" s="9">
        <v>1.2571399999999999E-3</v>
      </c>
      <c r="O79" s="9">
        <v>9.5971999999999995E-4</v>
      </c>
      <c r="P79" s="9">
        <v>1.8723100000000001E-3</v>
      </c>
      <c r="Q79" s="9">
        <v>9.1646000000000002E-4</v>
      </c>
      <c r="R79" s="9">
        <v>8.2481000000000004E-4</v>
      </c>
      <c r="S79" s="9">
        <v>7.4233000000000003E-4</v>
      </c>
      <c r="T79" s="9">
        <v>6.6810000000000003E-4</v>
      </c>
      <c r="U79" s="9">
        <v>6.0128999999999998E-4</v>
      </c>
      <c r="V79" s="9">
        <v>5.4115999999999995E-4</v>
      </c>
      <c r="W79" s="9">
        <v>5.1630999999999997E-4</v>
      </c>
      <c r="X79" s="9">
        <v>5.4602999999999997E-4</v>
      </c>
      <c r="Y79" s="9">
        <v>6.1050999999999998E-4</v>
      </c>
      <c r="Z79" s="9">
        <v>6.9793999999999998E-4</v>
      </c>
      <c r="AA79" s="9">
        <v>9.6004E-4</v>
      </c>
      <c r="AB79" s="9">
        <v>1.7516700000000001E-3</v>
      </c>
      <c r="AC79" s="9">
        <v>2.2036400000000002E-3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1.19875631</v>
      </c>
      <c r="E80" s="9">
        <v>1.17617602</v>
      </c>
      <c r="F80" s="9">
        <v>1.00261084</v>
      </c>
      <c r="G80" s="9">
        <v>1.2187426800000001</v>
      </c>
      <c r="H80" s="9">
        <v>1.40561721</v>
      </c>
      <c r="I80" s="9">
        <v>1.39371657</v>
      </c>
      <c r="J80" s="9">
        <v>1.0000001599999999</v>
      </c>
      <c r="K80" s="9">
        <v>1.0271923300000001</v>
      </c>
      <c r="L80" s="9">
        <v>1</v>
      </c>
      <c r="M80" s="9">
        <v>1</v>
      </c>
      <c r="N80" s="9">
        <v>1</v>
      </c>
      <c r="O80" s="9">
        <v>1.00000004</v>
      </c>
      <c r="P80" s="9">
        <v>1</v>
      </c>
      <c r="Q80" s="9">
        <v>1.00000044</v>
      </c>
      <c r="R80" s="9">
        <v>1.0000002100000001</v>
      </c>
      <c r="S80" s="9">
        <v>1.0000002800000001</v>
      </c>
      <c r="T80" s="9">
        <v>1.0000000499999999</v>
      </c>
      <c r="U80" s="9">
        <v>1.0000000200000001</v>
      </c>
      <c r="V80" s="9">
        <v>1</v>
      </c>
      <c r="W80" s="9">
        <v>1</v>
      </c>
      <c r="X80" s="9">
        <v>1</v>
      </c>
      <c r="Y80" s="9">
        <v>1.00000003</v>
      </c>
      <c r="Z80" s="9">
        <v>1.0000000099999999</v>
      </c>
      <c r="AA80" s="9">
        <v>1</v>
      </c>
      <c r="AB80" s="9">
        <v>1.0337968799999999</v>
      </c>
      <c r="AC80" s="9">
        <v>1.0899330700000001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1.19875631</v>
      </c>
      <c r="D81" s="9">
        <v>1.17617602</v>
      </c>
      <c r="E81" s="9">
        <v>1.00261084</v>
      </c>
      <c r="F81" s="9">
        <v>1.2187426800000001</v>
      </c>
      <c r="G81" s="9">
        <v>1.40561721</v>
      </c>
      <c r="H81" s="9">
        <v>1.39371657</v>
      </c>
      <c r="I81" s="9">
        <v>1.0000001599999999</v>
      </c>
      <c r="J81" s="9">
        <v>1.0271923300000001</v>
      </c>
      <c r="K81" s="9">
        <v>1</v>
      </c>
      <c r="L81" s="9">
        <v>1</v>
      </c>
      <c r="M81" s="9">
        <v>1</v>
      </c>
      <c r="N81" s="9">
        <v>1.00000004</v>
      </c>
      <c r="O81" s="9">
        <v>1</v>
      </c>
      <c r="P81" s="9">
        <v>1.00000044</v>
      </c>
      <c r="Q81" s="9">
        <v>1.0000002100000001</v>
      </c>
      <c r="R81" s="9">
        <v>1.0000002800000001</v>
      </c>
      <c r="S81" s="9">
        <v>1.0000000499999999</v>
      </c>
      <c r="T81" s="9">
        <v>1.0000000200000001</v>
      </c>
      <c r="U81" s="9">
        <v>1</v>
      </c>
      <c r="V81" s="9">
        <v>1</v>
      </c>
      <c r="W81" s="9">
        <v>1</v>
      </c>
      <c r="X81" s="9">
        <v>1.00000003</v>
      </c>
      <c r="Y81" s="9">
        <v>1.0000000099999999</v>
      </c>
      <c r="Z81" s="9">
        <v>1</v>
      </c>
      <c r="AA81" s="9">
        <v>1.0337968799999999</v>
      </c>
      <c r="AB81" s="9">
        <v>1.0899330700000001</v>
      </c>
      <c r="AC81" s="9">
        <v>1.06118051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F8684-9E0E-4AC8-8D54-7509E6B90B4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28587.090569870001</v>
      </c>
      <c r="D5" s="9">
        <v>29250.454211380002</v>
      </c>
      <c r="E5" s="9">
        <v>29932.92417527</v>
      </c>
      <c r="F5" s="9">
        <v>30635.41419245</v>
      </c>
      <c r="G5" s="9">
        <v>31359.415402049999</v>
      </c>
      <c r="H5" s="9">
        <v>32103.317355970001</v>
      </c>
      <c r="I5" s="9">
        <v>33471.066619279998</v>
      </c>
      <c r="J5" s="9">
        <v>35918.843548060002</v>
      </c>
      <c r="K5" s="9">
        <v>37937.191263569999</v>
      </c>
      <c r="L5" s="9">
        <v>39169.816436410001</v>
      </c>
      <c r="M5" s="9">
        <v>40525.763533099998</v>
      </c>
      <c r="N5" s="9">
        <v>41984.051064669999</v>
      </c>
      <c r="O5" s="9">
        <v>43484.481850830001</v>
      </c>
      <c r="P5" s="9">
        <v>45028.138478469999</v>
      </c>
      <c r="Q5" s="9">
        <v>46433.106922259998</v>
      </c>
      <c r="R5" s="9">
        <v>48070.130360360003</v>
      </c>
      <c r="S5" s="9">
        <v>49751.415790350002</v>
      </c>
      <c r="T5" s="9">
        <v>51478.154319039997</v>
      </c>
      <c r="U5" s="9">
        <v>53251.547248850002</v>
      </c>
      <c r="V5" s="9">
        <v>55072.808050940002</v>
      </c>
      <c r="W5" s="9">
        <v>56943.164009799999</v>
      </c>
      <c r="X5" s="9">
        <v>58863.857907910002</v>
      </c>
      <c r="Y5" s="9">
        <v>60841.383616749998</v>
      </c>
      <c r="Z5" s="9">
        <v>62887.119355349998</v>
      </c>
      <c r="AA5" s="9">
        <v>64895.312378349998</v>
      </c>
      <c r="AB5" s="9">
        <v>67009.815036279993</v>
      </c>
      <c r="AC5" s="9">
        <v>69180.493177080003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139101840.14417499</v>
      </c>
      <c r="D6" s="9">
        <v>142270357.106812</v>
      </c>
      <c r="E6" s="9">
        <v>145502225.47221199</v>
      </c>
      <c r="F6" s="9">
        <v>148798754.83954701</v>
      </c>
      <c r="G6" s="9">
        <v>152161224.940727</v>
      </c>
      <c r="H6" s="9">
        <v>155590922.42980999</v>
      </c>
      <c r="I6" s="9">
        <v>159089212.127314</v>
      </c>
      <c r="J6" s="9">
        <v>162657455.189522</v>
      </c>
      <c r="K6" s="9">
        <v>166297077.303909</v>
      </c>
      <c r="L6" s="9">
        <v>170009508.29628399</v>
      </c>
      <c r="M6" s="9">
        <v>173796162.01131299</v>
      </c>
      <c r="N6" s="9">
        <v>177658564.79373199</v>
      </c>
      <c r="O6" s="9">
        <v>181598215.64443099</v>
      </c>
      <c r="P6" s="9">
        <v>185616659.55537999</v>
      </c>
      <c r="Q6" s="9">
        <v>189717188.34067899</v>
      </c>
      <c r="R6" s="9">
        <v>193911860.23833299</v>
      </c>
      <c r="S6" s="9">
        <v>198231122.52675799</v>
      </c>
      <c r="T6" s="9">
        <v>202735376.16186699</v>
      </c>
      <c r="U6" s="9">
        <v>207502800.558716</v>
      </c>
      <c r="V6" s="9">
        <v>212665075.99377701</v>
      </c>
      <c r="W6" s="9">
        <v>218368794.36439899</v>
      </c>
      <c r="X6" s="9">
        <v>224734665.204173</v>
      </c>
      <c r="Y6" s="9">
        <v>231837192.265643</v>
      </c>
      <c r="Z6" s="9">
        <v>239733525.75968</v>
      </c>
      <c r="AA6" s="9">
        <v>248475249.08151099</v>
      </c>
      <c r="AB6" s="9">
        <v>258055949.60351801</v>
      </c>
      <c r="AC6" s="9">
        <v>268476371.47104502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15445.40113941</v>
      </c>
      <c r="D8" s="9">
        <v>15319.71810842</v>
      </c>
      <c r="E8" s="9">
        <v>15215.89459708</v>
      </c>
      <c r="F8" s="9">
        <v>15110.541976799999</v>
      </c>
      <c r="G8" s="9">
        <v>14997.216531419999</v>
      </c>
      <c r="H8" s="9">
        <v>14897.33037937</v>
      </c>
      <c r="I8" s="9">
        <v>14925.373092579999</v>
      </c>
      <c r="J8" s="9">
        <v>16072.00289858</v>
      </c>
      <c r="K8" s="9">
        <v>17184.85128726</v>
      </c>
      <c r="L8" s="9">
        <v>18174.46566559</v>
      </c>
      <c r="M8" s="9">
        <v>19214.942919410001</v>
      </c>
      <c r="N8" s="9">
        <v>20293.224269260001</v>
      </c>
      <c r="O8" s="9">
        <v>21400.977639739998</v>
      </c>
      <c r="P8" s="9">
        <v>22539.95553177</v>
      </c>
      <c r="Q8" s="9">
        <v>23676.327837510002</v>
      </c>
      <c r="R8" s="9">
        <v>24881.45786807</v>
      </c>
      <c r="S8" s="9">
        <v>26124.801561150001</v>
      </c>
      <c r="T8" s="9">
        <v>27407.386766169999</v>
      </c>
      <c r="U8" s="9">
        <v>28730.274206369999</v>
      </c>
      <c r="V8" s="9">
        <v>30094.55590024</v>
      </c>
      <c r="W8" s="9">
        <v>31501.353861389998</v>
      </c>
      <c r="X8" s="9">
        <v>32951.819135960002</v>
      </c>
      <c r="Y8" s="9">
        <v>34448.123673549999</v>
      </c>
      <c r="Z8" s="9">
        <v>35993.505070040002</v>
      </c>
      <c r="AA8" s="9">
        <v>37579.078532910004</v>
      </c>
      <c r="AB8" s="9">
        <v>39215.1304829</v>
      </c>
      <c r="AC8" s="9">
        <v>40900.28565831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2419.0108118600001</v>
      </c>
      <c r="D9" s="9">
        <v>2523.27689642</v>
      </c>
      <c r="E9" s="9">
        <v>2629.2871367900002</v>
      </c>
      <c r="F9" s="9">
        <v>2735.3224443300001</v>
      </c>
      <c r="G9" s="9">
        <v>2841.5952757099999</v>
      </c>
      <c r="H9" s="9">
        <v>2948.4092602000001</v>
      </c>
      <c r="I9" s="9">
        <v>3046.3311994199998</v>
      </c>
      <c r="J9" s="9">
        <v>3036.94158758</v>
      </c>
      <c r="K9" s="9">
        <v>3019.73397828</v>
      </c>
      <c r="L9" s="9">
        <v>2994.6055625899999</v>
      </c>
      <c r="M9" s="9">
        <v>2968.0414039000002</v>
      </c>
      <c r="N9" s="9">
        <v>2939.7015233400002</v>
      </c>
      <c r="O9" s="9">
        <v>2909.3159205900001</v>
      </c>
      <c r="P9" s="9">
        <v>2876.8105740199999</v>
      </c>
      <c r="Q9" s="9">
        <v>2842.1525433699999</v>
      </c>
      <c r="R9" s="9">
        <v>2806.1036777899999</v>
      </c>
      <c r="S9" s="9">
        <v>2768.6852553600002</v>
      </c>
      <c r="T9" s="9">
        <v>2731.2554335700002</v>
      </c>
      <c r="U9" s="9">
        <v>2695.6030374699999</v>
      </c>
      <c r="V9" s="9">
        <v>2664.81917217</v>
      </c>
      <c r="W9" s="9">
        <v>2642.3556253800002</v>
      </c>
      <c r="X9" s="9">
        <v>2631.0294687800001</v>
      </c>
      <c r="Y9" s="9">
        <v>2632.52713589</v>
      </c>
      <c r="Z9" s="9">
        <v>2648.09157792</v>
      </c>
      <c r="AA9" s="9">
        <v>2678.7950943800001</v>
      </c>
      <c r="AB9" s="9">
        <v>2724.63327807</v>
      </c>
      <c r="AC9" s="9">
        <v>2785.3156938299999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1313.9690493000001</v>
      </c>
      <c r="D11" s="9">
        <v>2716.1553950500002</v>
      </c>
      <c r="E11" s="9">
        <v>4185.8180117100001</v>
      </c>
      <c r="F11" s="9">
        <v>5765.3663979599996</v>
      </c>
      <c r="G11" s="9">
        <v>7473.5281266299999</v>
      </c>
      <c r="H11" s="9">
        <v>9320.4078682899999</v>
      </c>
      <c r="I11" s="9">
        <v>11172.83123184</v>
      </c>
      <c r="J11" s="9">
        <v>11935.35411927</v>
      </c>
      <c r="K11" s="9">
        <v>12619.99280118</v>
      </c>
      <c r="L11" s="9">
        <v>13421.911947340001</v>
      </c>
      <c r="M11" s="9">
        <v>14080.1024454</v>
      </c>
      <c r="N11" s="9">
        <v>14583.897508640001</v>
      </c>
      <c r="O11" s="9">
        <v>14922.121590549999</v>
      </c>
      <c r="P11" s="9">
        <v>15085.18163177</v>
      </c>
      <c r="Q11" s="9">
        <v>15063.478502649999</v>
      </c>
      <c r="R11" s="9">
        <v>14858.45918405</v>
      </c>
      <c r="S11" s="9">
        <v>14458.67199889</v>
      </c>
      <c r="T11" s="9">
        <v>13870.330187510001</v>
      </c>
      <c r="U11" s="9">
        <v>13107.644295059999</v>
      </c>
      <c r="V11" s="9">
        <v>12204.61540864</v>
      </c>
      <c r="W11" s="9">
        <v>11207.03889557</v>
      </c>
      <c r="X11" s="9">
        <v>10160.391317219999</v>
      </c>
      <c r="Y11" s="9">
        <v>9101.0401384699999</v>
      </c>
      <c r="Z11" s="9">
        <v>8062.6105940300004</v>
      </c>
      <c r="AA11" s="9">
        <v>7078.5663293199996</v>
      </c>
      <c r="AB11" s="9">
        <v>6171.2337857000002</v>
      </c>
      <c r="AC11" s="9">
        <v>5353.66515523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17864.411951260001</v>
      </c>
      <c r="D12" s="9">
        <v>17842.99500485</v>
      </c>
      <c r="E12" s="9">
        <v>17845.181733879999</v>
      </c>
      <c r="F12" s="9">
        <v>17845.864421130002</v>
      </c>
      <c r="G12" s="9">
        <v>17838.811807130001</v>
      </c>
      <c r="H12" s="9">
        <v>17845.739639560001</v>
      </c>
      <c r="I12" s="9">
        <v>17971.704291999999</v>
      </c>
      <c r="J12" s="9">
        <v>19108.944486159999</v>
      </c>
      <c r="K12" s="9">
        <v>20204.585265540001</v>
      </c>
      <c r="L12" s="9">
        <v>21169.071228180001</v>
      </c>
      <c r="M12" s="9">
        <v>22182.98432331</v>
      </c>
      <c r="N12" s="9">
        <v>23232.925792599999</v>
      </c>
      <c r="O12" s="9">
        <v>24310.293560319999</v>
      </c>
      <c r="P12" s="9">
        <v>25416.76610579</v>
      </c>
      <c r="Q12" s="9">
        <v>26518.480380879999</v>
      </c>
      <c r="R12" s="9">
        <v>27687.56154586</v>
      </c>
      <c r="S12" s="9">
        <v>28893.486816500001</v>
      </c>
      <c r="T12" s="9">
        <v>30138.642199739999</v>
      </c>
      <c r="U12" s="9">
        <v>31425.877243840001</v>
      </c>
      <c r="V12" s="9">
        <v>32759.375072409999</v>
      </c>
      <c r="W12" s="9">
        <v>34143.70948677</v>
      </c>
      <c r="X12" s="9">
        <v>35582.848604749997</v>
      </c>
      <c r="Y12" s="9">
        <v>37080.650809439998</v>
      </c>
      <c r="Z12" s="9">
        <v>38641.59664797</v>
      </c>
      <c r="AA12" s="9">
        <v>40257.873627280002</v>
      </c>
      <c r="AB12" s="9">
        <v>41939.763760970003</v>
      </c>
      <c r="AC12" s="9">
        <v>43685.601352140002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19178.38100057</v>
      </c>
      <c r="D13" s="9">
        <v>20559.150399900002</v>
      </c>
      <c r="E13" s="9">
        <v>22030.999745590001</v>
      </c>
      <c r="F13" s="9">
        <v>23611.23081909</v>
      </c>
      <c r="G13" s="9">
        <v>25312.339933759999</v>
      </c>
      <c r="H13" s="9">
        <v>27166.147507850001</v>
      </c>
      <c r="I13" s="9">
        <v>29144.535523850001</v>
      </c>
      <c r="J13" s="9">
        <v>31044.298605430002</v>
      </c>
      <c r="K13" s="9">
        <v>32824.578066720002</v>
      </c>
      <c r="L13" s="9">
        <v>34590.983175529997</v>
      </c>
      <c r="M13" s="9">
        <v>36263.086768710004</v>
      </c>
      <c r="N13" s="9">
        <v>37816.823301240001</v>
      </c>
      <c r="O13" s="9">
        <v>39232.415150870002</v>
      </c>
      <c r="P13" s="9">
        <v>40501.947737560004</v>
      </c>
      <c r="Q13" s="9">
        <v>41581.958883530002</v>
      </c>
      <c r="R13" s="9">
        <v>42546.02072991</v>
      </c>
      <c r="S13" s="9">
        <v>43352.158815390001</v>
      </c>
      <c r="T13" s="9">
        <v>44008.972387250004</v>
      </c>
      <c r="U13" s="9">
        <v>44533.5215389</v>
      </c>
      <c r="V13" s="9">
        <v>44963.990481050001</v>
      </c>
      <c r="W13" s="9">
        <v>45350.748382340003</v>
      </c>
      <c r="X13" s="9">
        <v>45743.239921970002</v>
      </c>
      <c r="Y13" s="9">
        <v>46181.69094791</v>
      </c>
      <c r="Z13" s="9">
        <v>46704.207241999997</v>
      </c>
      <c r="AA13" s="9">
        <v>47336.439956599999</v>
      </c>
      <c r="AB13" s="9">
        <v>48110.997546669998</v>
      </c>
      <c r="AC13" s="9">
        <v>49039.266507369997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</v>
      </c>
      <c r="E17" s="9">
        <v>1574.47391201</v>
      </c>
      <c r="F17" s="9">
        <v>1522.0008753100001</v>
      </c>
      <c r="G17" s="9">
        <v>1472.2589194300001</v>
      </c>
      <c r="H17" s="9">
        <v>1423.18362211</v>
      </c>
      <c r="I17" s="9">
        <v>1953.29342318</v>
      </c>
      <c r="J17" s="9">
        <v>2499.4132325999999</v>
      </c>
      <c r="K17" s="9">
        <v>3079.8459341799999</v>
      </c>
      <c r="L17" s="9">
        <v>3686.7339108800002</v>
      </c>
      <c r="M17" s="9">
        <v>4306.2454673100001</v>
      </c>
      <c r="N17" s="9">
        <v>4940.31628378</v>
      </c>
      <c r="O17" s="9">
        <v>5590.4960793500004</v>
      </c>
      <c r="P17" s="9">
        <v>6257.2813765999999</v>
      </c>
      <c r="Q17" s="9">
        <v>6941.1803064799997</v>
      </c>
      <c r="R17" s="9">
        <v>7639.5770283600004</v>
      </c>
      <c r="S17" s="9">
        <v>8356.2445411499993</v>
      </c>
      <c r="T17" s="9">
        <v>9091.6854395299997</v>
      </c>
      <c r="U17" s="9">
        <v>9846.4156698499992</v>
      </c>
      <c r="V17" s="9">
        <v>10620.96454992</v>
      </c>
      <c r="W17" s="9">
        <v>11415.874773</v>
      </c>
      <c r="X17" s="9">
        <v>12231.70246443</v>
      </c>
      <c r="Y17" s="9">
        <v>13069.01725732</v>
      </c>
      <c r="Z17" s="9">
        <v>13928.492074289999</v>
      </c>
      <c r="AA17" s="9">
        <v>14810.95204414</v>
      </c>
      <c r="AB17" s="9">
        <v>15715.49877615</v>
      </c>
      <c r="AC17" s="9">
        <v>16643.611213889999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990853.31676881004</v>
      </c>
      <c r="D18" s="9">
        <v>955390.17246055999</v>
      </c>
      <c r="E18" s="9">
        <v>923549.93473672005</v>
      </c>
      <c r="F18" s="9">
        <v>892770.46659633995</v>
      </c>
      <c r="G18" s="9">
        <v>863592.98721026001</v>
      </c>
      <c r="H18" s="9">
        <v>834806.55419877998</v>
      </c>
      <c r="I18" s="9">
        <v>1145756.68705686</v>
      </c>
      <c r="J18" s="9">
        <v>1466097.92004692</v>
      </c>
      <c r="K18" s="9">
        <v>1806566.3009524101</v>
      </c>
      <c r="L18" s="9">
        <v>2162552.7335783802</v>
      </c>
      <c r="M18" s="9">
        <v>2525943.8657377702</v>
      </c>
      <c r="N18" s="9">
        <v>2897875.12266966</v>
      </c>
      <c r="O18" s="9">
        <v>3279255.5336812902</v>
      </c>
      <c r="P18" s="9">
        <v>3670376.3474250301</v>
      </c>
      <c r="Q18" s="9">
        <v>4071535.6217489201</v>
      </c>
      <c r="R18" s="9">
        <v>4481198.9651142396</v>
      </c>
      <c r="S18" s="9">
        <v>4901579.5313042896</v>
      </c>
      <c r="T18" s="9">
        <v>5332972.1307229297</v>
      </c>
      <c r="U18" s="9">
        <v>5775679.4055480603</v>
      </c>
      <c r="V18" s="9">
        <v>6230011.84135227</v>
      </c>
      <c r="W18" s="9">
        <v>6696287.7694302397</v>
      </c>
      <c r="X18" s="9">
        <v>7174833.4000286497</v>
      </c>
      <c r="Y18" s="9">
        <v>7665982.8667389397</v>
      </c>
      <c r="Z18" s="9">
        <v>8170130.8903853102</v>
      </c>
      <c r="AA18" s="9">
        <v>8687761.4724149704</v>
      </c>
      <c r="AB18" s="9">
        <v>9218347.6376334708</v>
      </c>
      <c r="AC18" s="9">
        <v>9762756.9000957496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990853.31676881004</v>
      </c>
      <c r="D19" s="9">
        <v>955390.17246055999</v>
      </c>
      <c r="E19" s="9">
        <v>923549.93473672005</v>
      </c>
      <c r="F19" s="9">
        <v>892770.46659633995</v>
      </c>
      <c r="G19" s="9">
        <v>863592.98721026001</v>
      </c>
      <c r="H19" s="9">
        <v>834806.55419877998</v>
      </c>
      <c r="I19" s="9">
        <v>1145756.68705686</v>
      </c>
      <c r="J19" s="9">
        <v>1466097.92004692</v>
      </c>
      <c r="K19" s="9">
        <v>1806566.3009524101</v>
      </c>
      <c r="L19" s="9">
        <v>2162552.7335783802</v>
      </c>
      <c r="M19" s="9">
        <v>2525943.8657377702</v>
      </c>
      <c r="N19" s="9">
        <v>2897875.12266966</v>
      </c>
      <c r="O19" s="9">
        <v>3279255.5336812902</v>
      </c>
      <c r="P19" s="9">
        <v>3670376.3474250301</v>
      </c>
      <c r="Q19" s="9">
        <v>4071535.6217489201</v>
      </c>
      <c r="R19" s="9">
        <v>4481198.9651142396</v>
      </c>
      <c r="S19" s="9">
        <v>4901579.5313042896</v>
      </c>
      <c r="T19" s="9">
        <v>5332972.1307229297</v>
      </c>
      <c r="U19" s="9">
        <v>5775679.4055480603</v>
      </c>
      <c r="V19" s="9">
        <v>6230011.84135227</v>
      </c>
      <c r="W19" s="9">
        <v>6696287.7694302397</v>
      </c>
      <c r="X19" s="9">
        <v>7174833.4000286497</v>
      </c>
      <c r="Y19" s="9">
        <v>7665982.8667389397</v>
      </c>
      <c r="Z19" s="9">
        <v>8170130.8903853102</v>
      </c>
      <c r="AA19" s="9">
        <v>8687761.4724149704</v>
      </c>
      <c r="AB19" s="9">
        <v>9218347.6376334708</v>
      </c>
      <c r="AC19" s="9">
        <v>9762756.9000957496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328.91669610999998</v>
      </c>
      <c r="D20" s="9">
        <v>304.11093614999999</v>
      </c>
      <c r="E20" s="9">
        <v>281.26431238999999</v>
      </c>
      <c r="F20" s="9">
        <v>260.21702104000002</v>
      </c>
      <c r="G20" s="9">
        <v>240.98523512</v>
      </c>
      <c r="H20" s="9">
        <v>223.10107748999999</v>
      </c>
      <c r="I20" s="9">
        <v>293.35742400999999</v>
      </c>
      <c r="J20" s="9">
        <v>359.76284169000002</v>
      </c>
      <c r="K20" s="9">
        <v>425.03150991000001</v>
      </c>
      <c r="L20" s="9">
        <v>487.99863303000001</v>
      </c>
      <c r="M20" s="9">
        <v>546.93614513</v>
      </c>
      <c r="N20" s="9">
        <v>602.33152409000002</v>
      </c>
      <c r="O20" s="9">
        <v>654.57856349999997</v>
      </c>
      <c r="P20" s="9">
        <v>703.91616952000004</v>
      </c>
      <c r="Q20" s="9">
        <v>750.57012030999999</v>
      </c>
      <c r="R20" s="9">
        <v>794.42777378999995</v>
      </c>
      <c r="S20" s="9">
        <v>836.05229378000001</v>
      </c>
      <c r="T20" s="9">
        <v>875.62761162000004</v>
      </c>
      <c r="U20" s="9">
        <v>913.32835373</v>
      </c>
      <c r="V20" s="9">
        <v>949.32034135000004</v>
      </c>
      <c r="W20" s="9">
        <v>983.76106692999997</v>
      </c>
      <c r="X20" s="9">
        <v>1016.80015399</v>
      </c>
      <c r="Y20" s="9">
        <v>1048.57979692</v>
      </c>
      <c r="Z20" s="9">
        <v>1079.24213072</v>
      </c>
      <c r="AA20" s="9">
        <v>1108.9321147799999</v>
      </c>
      <c r="AB20" s="9">
        <v>1137.66051909</v>
      </c>
      <c r="AC20" s="9">
        <v>1165.61223105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0.14862800000000001</v>
      </c>
      <c r="D21" s="9">
        <v>0.28661704999999998</v>
      </c>
      <c r="E21" s="9">
        <v>0.41559747000000002</v>
      </c>
      <c r="F21" s="9">
        <v>0.53566228000000005</v>
      </c>
      <c r="G21" s="9">
        <v>0.64769474000000005</v>
      </c>
      <c r="H21" s="9">
        <v>0.75132589999999999</v>
      </c>
      <c r="I21" s="9">
        <v>1.20304452</v>
      </c>
      <c r="J21" s="9">
        <v>1.7593175000000001</v>
      </c>
      <c r="K21" s="9">
        <v>2.4388645100000002</v>
      </c>
      <c r="L21" s="9">
        <v>3.2438291000000001</v>
      </c>
      <c r="M21" s="9">
        <v>4.1678073800000002</v>
      </c>
      <c r="N21" s="9">
        <v>5.2161752200000002</v>
      </c>
      <c r="O21" s="9">
        <v>6.3945482900000004</v>
      </c>
      <c r="P21" s="9">
        <v>7.7077903299999999</v>
      </c>
      <c r="Q21" s="9">
        <v>9.1609551499999995</v>
      </c>
      <c r="R21" s="9">
        <v>10.754877520000001</v>
      </c>
      <c r="S21" s="9">
        <v>12.4990278</v>
      </c>
      <c r="T21" s="9">
        <v>14.399024750000001</v>
      </c>
      <c r="U21" s="9">
        <v>16.46068631</v>
      </c>
      <c r="V21" s="9">
        <v>18.690035519999999</v>
      </c>
      <c r="W21" s="9">
        <v>21.093306470000002</v>
      </c>
      <c r="X21" s="9">
        <v>23.676950219999998</v>
      </c>
      <c r="Y21" s="9">
        <v>26.447640889999999</v>
      </c>
      <c r="Z21" s="9">
        <v>29.41247121</v>
      </c>
      <c r="AA21" s="9">
        <v>32.579105519999999</v>
      </c>
      <c r="AB21" s="9">
        <v>35.95155579</v>
      </c>
      <c r="AC21" s="9">
        <v>39.539165449999999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4.7769500000000003E-3</v>
      </c>
      <c r="E22" s="9">
        <v>4.6177500000000003E-3</v>
      </c>
      <c r="F22" s="9">
        <v>4.4638500000000001E-3</v>
      </c>
      <c r="G22" s="9">
        <v>4.31796E-3</v>
      </c>
      <c r="H22" s="9">
        <v>4.1740299999999996E-3</v>
      </c>
      <c r="I22" s="9">
        <v>5.7287800000000002E-3</v>
      </c>
      <c r="J22" s="9">
        <v>7.3304900000000003E-3</v>
      </c>
      <c r="K22" s="9">
        <v>9.0328300000000004E-3</v>
      </c>
      <c r="L22" s="9">
        <v>1.0812759999999999E-2</v>
      </c>
      <c r="M22" s="9">
        <v>1.2629720000000001E-2</v>
      </c>
      <c r="N22" s="9">
        <v>1.448938E-2</v>
      </c>
      <c r="O22" s="9">
        <v>1.6396279999999999E-2</v>
      </c>
      <c r="P22" s="9">
        <v>1.8351880000000001E-2</v>
      </c>
      <c r="Q22" s="9">
        <v>2.035768E-2</v>
      </c>
      <c r="R22" s="9">
        <v>2.2405990000000001E-2</v>
      </c>
      <c r="S22" s="9">
        <v>2.4507899999999999E-2</v>
      </c>
      <c r="T22" s="9">
        <v>2.6664859999999999E-2</v>
      </c>
      <c r="U22" s="9">
        <v>2.8878399999999999E-2</v>
      </c>
      <c r="V22" s="9">
        <v>3.115006E-2</v>
      </c>
      <c r="W22" s="9">
        <v>3.3481440000000001E-2</v>
      </c>
      <c r="X22" s="9">
        <v>3.5874169999999997E-2</v>
      </c>
      <c r="Y22" s="9">
        <v>3.8329910000000002E-2</v>
      </c>
      <c r="Z22" s="9">
        <v>4.0850650000000002E-2</v>
      </c>
      <c r="AA22" s="9">
        <v>4.3438810000000001E-2</v>
      </c>
      <c r="AB22" s="9">
        <v>4.6091739999999999E-2</v>
      </c>
      <c r="AC22" s="9">
        <v>4.8813780000000001E-2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328.91669610999998</v>
      </c>
      <c r="D23" s="9">
        <v>304.11093614999999</v>
      </c>
      <c r="E23" s="9">
        <v>281.26431238999999</v>
      </c>
      <c r="F23" s="9">
        <v>260.21702104000002</v>
      </c>
      <c r="G23" s="9">
        <v>240.98523512</v>
      </c>
      <c r="H23" s="9">
        <v>223.10107748999999</v>
      </c>
      <c r="I23" s="9">
        <v>293.35742400999999</v>
      </c>
      <c r="J23" s="9">
        <v>359.76284169000002</v>
      </c>
      <c r="K23" s="9">
        <v>425.03150991000001</v>
      </c>
      <c r="L23" s="9">
        <v>487.99863303000001</v>
      </c>
      <c r="M23" s="9">
        <v>546.93614513</v>
      </c>
      <c r="N23" s="9">
        <v>602.33152409000002</v>
      </c>
      <c r="O23" s="9">
        <v>654.57856349999997</v>
      </c>
      <c r="P23" s="9">
        <v>703.91616952000004</v>
      </c>
      <c r="Q23" s="9">
        <v>750.57012030999999</v>
      </c>
      <c r="R23" s="9">
        <v>794.42777378999995</v>
      </c>
      <c r="S23" s="9">
        <v>836.05229378000001</v>
      </c>
      <c r="T23" s="9">
        <v>875.62761162000004</v>
      </c>
      <c r="U23" s="9">
        <v>913.32835373</v>
      </c>
      <c r="V23" s="9">
        <v>949.32034135000004</v>
      </c>
      <c r="W23" s="9">
        <v>983.76106692999997</v>
      </c>
      <c r="X23" s="9">
        <v>1016.80015399</v>
      </c>
      <c r="Y23" s="9">
        <v>1048.57979692</v>
      </c>
      <c r="Z23" s="9">
        <v>1079.24213072</v>
      </c>
      <c r="AA23" s="9">
        <v>1108.9321147799999</v>
      </c>
      <c r="AB23" s="9">
        <v>1137.66051909</v>
      </c>
      <c r="AC23" s="9">
        <v>1165.61223105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0.99745808999999996</v>
      </c>
      <c r="F25" s="9">
        <v>1.00000661</v>
      </c>
      <c r="G25" s="9">
        <v>1.0000061899999999</v>
      </c>
      <c r="H25" s="9">
        <v>1.0006738500000001</v>
      </c>
      <c r="I25" s="9">
        <v>1</v>
      </c>
      <c r="J25" s="9">
        <v>1.3237130500000001</v>
      </c>
      <c r="K25" s="9">
        <v>1.2747081899999999</v>
      </c>
      <c r="L25" s="9">
        <v>1.2383192199999999</v>
      </c>
      <c r="M25" s="9">
        <v>1.20830522</v>
      </c>
      <c r="N25" s="9">
        <v>1.1867946300000001</v>
      </c>
      <c r="O25" s="9">
        <v>1.17061785</v>
      </c>
      <c r="P25" s="9">
        <v>1.1578567799999999</v>
      </c>
      <c r="Q25" s="9">
        <v>1.1475381</v>
      </c>
      <c r="R25" s="9">
        <v>1.1385587100000001</v>
      </c>
      <c r="S25" s="9">
        <v>1.13151742</v>
      </c>
      <c r="T25" s="9">
        <v>1.12551855</v>
      </c>
      <c r="U25" s="9">
        <v>1.1203485200000001</v>
      </c>
      <c r="V25" s="9">
        <v>1.1158483100000001</v>
      </c>
      <c r="W25" s="9">
        <v>1.1118970800000001</v>
      </c>
      <c r="X25" s="9">
        <v>1.10840136</v>
      </c>
      <c r="Y25" s="9">
        <v>1.1052877299999999</v>
      </c>
      <c r="Z25" s="9">
        <v>1.1025048</v>
      </c>
      <c r="AA25" s="9">
        <v>1.1000163999999999</v>
      </c>
      <c r="AB25" s="9">
        <v>1.0976515499999999</v>
      </c>
      <c r="AC25" s="9">
        <v>1.0955663499999999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0.99745808999999996</v>
      </c>
      <c r="E26" s="9">
        <v>1.00000661</v>
      </c>
      <c r="F26" s="9">
        <v>1.0000061899999999</v>
      </c>
      <c r="G26" s="9">
        <v>1.0006738500000001</v>
      </c>
      <c r="H26" s="9">
        <v>1</v>
      </c>
      <c r="I26" s="9">
        <v>1.41980862</v>
      </c>
      <c r="J26" s="9">
        <v>1.3237129999999999</v>
      </c>
      <c r="K26" s="9">
        <v>1.27471819</v>
      </c>
      <c r="L26" s="9">
        <v>1.23832904</v>
      </c>
      <c r="M26" s="9">
        <v>1.20831522</v>
      </c>
      <c r="N26" s="9">
        <v>1.18680462</v>
      </c>
      <c r="O26" s="9">
        <v>1.17062785</v>
      </c>
      <c r="P26" s="9">
        <v>1.15786678</v>
      </c>
      <c r="Q26" s="9">
        <v>1.1475481000000001</v>
      </c>
      <c r="R26" s="9">
        <v>1.1385687099999999</v>
      </c>
      <c r="S26" s="9">
        <v>1.1315274200000001</v>
      </c>
      <c r="T26" s="9">
        <v>1.1255285500000001</v>
      </c>
      <c r="U26" s="9">
        <v>1.1203585199999999</v>
      </c>
      <c r="V26" s="9">
        <v>1.1158583099999999</v>
      </c>
      <c r="W26" s="9">
        <v>1.1119070799999999</v>
      </c>
      <c r="X26" s="9">
        <v>1.1084113600000001</v>
      </c>
      <c r="Y26" s="9">
        <v>1.10529773</v>
      </c>
      <c r="Z26" s="9">
        <v>1.1025148</v>
      </c>
      <c r="AA26" s="9">
        <v>1.1000239300000001</v>
      </c>
      <c r="AB26" s="9">
        <v>1.09766155</v>
      </c>
      <c r="AC26" s="9">
        <v>1.09557635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1.3207229199999999</v>
      </c>
      <c r="E27" s="9">
        <v>1.3383115800000001</v>
      </c>
      <c r="F27" s="9">
        <v>1.35696854</v>
      </c>
      <c r="G27" s="9">
        <v>1.3767668900000001</v>
      </c>
      <c r="H27" s="9">
        <v>1.3975369399999999</v>
      </c>
      <c r="I27" s="9">
        <v>1.41982013</v>
      </c>
      <c r="J27" s="9">
        <v>1.3237230499999999</v>
      </c>
      <c r="K27" s="9">
        <v>1.27471819</v>
      </c>
      <c r="L27" s="9">
        <v>1.23832922</v>
      </c>
      <c r="M27" s="9">
        <v>1.20831522</v>
      </c>
      <c r="N27" s="9">
        <v>1.1868046299999999</v>
      </c>
      <c r="O27" s="9">
        <v>1.17062785</v>
      </c>
      <c r="P27" s="9">
        <v>1.15786678</v>
      </c>
      <c r="Q27" s="9">
        <v>1.1475481000000001</v>
      </c>
      <c r="R27" s="9">
        <v>1.1385687099999999</v>
      </c>
      <c r="S27" s="9">
        <v>1.1315274200000001</v>
      </c>
      <c r="T27" s="9">
        <v>1.1255285500000001</v>
      </c>
      <c r="U27" s="9">
        <v>1.1203585199999999</v>
      </c>
      <c r="V27" s="9">
        <v>1.1158583099999999</v>
      </c>
      <c r="W27" s="9">
        <v>1.1119070799999999</v>
      </c>
      <c r="X27" s="9">
        <v>1.1084113600000001</v>
      </c>
      <c r="Y27" s="9">
        <v>1.10529773</v>
      </c>
      <c r="Z27" s="9">
        <v>1.1025148</v>
      </c>
      <c r="AA27" s="9">
        <v>1.1000264</v>
      </c>
      <c r="AB27" s="9">
        <v>1.09766155</v>
      </c>
      <c r="AC27" s="9">
        <v>1.09557635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11.302154809999999</v>
      </c>
      <c r="M28" s="9">
        <v>10.85006862</v>
      </c>
      <c r="N28" s="9">
        <v>10.416065870000001</v>
      </c>
      <c r="O28" s="9">
        <v>9.9994232400000005</v>
      </c>
      <c r="P28" s="9">
        <v>9.59946798</v>
      </c>
      <c r="Q28" s="9">
        <v>9.21548999</v>
      </c>
      <c r="R28" s="9">
        <v>8.8468703899999994</v>
      </c>
      <c r="S28" s="9">
        <v>8.4929988000000005</v>
      </c>
      <c r="T28" s="9">
        <v>8.1532788400000005</v>
      </c>
      <c r="U28" s="9">
        <v>7.8271477699999998</v>
      </c>
      <c r="V28" s="9">
        <v>7.5140625999999999</v>
      </c>
      <c r="W28" s="9">
        <v>7.21350128</v>
      </c>
      <c r="X28" s="9">
        <v>6.9249612300000001</v>
      </c>
      <c r="Y28" s="9">
        <v>6.6479627800000003</v>
      </c>
      <c r="Z28" s="9">
        <v>6.3820442699999997</v>
      </c>
      <c r="AA28" s="9">
        <v>6.1267624999999999</v>
      </c>
      <c r="AB28" s="9">
        <v>5.8816920000000001</v>
      </c>
      <c r="AC28" s="9">
        <v>5.6464243200000004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3995.5562960399998</v>
      </c>
      <c r="D29" s="9">
        <v>3835.7326679799999</v>
      </c>
      <c r="E29" s="9">
        <v>3682.3012145900002</v>
      </c>
      <c r="F29" s="9">
        <v>3535.0061395399998</v>
      </c>
      <c r="G29" s="9">
        <v>3393.6020551699999</v>
      </c>
      <c r="H29" s="9">
        <v>3257.8572153300001</v>
      </c>
      <c r="I29" s="9">
        <v>3127.5417460200001</v>
      </c>
      <c r="J29" s="9">
        <v>3002.4399069299998</v>
      </c>
      <c r="K29" s="9">
        <v>2882.3405850300001</v>
      </c>
      <c r="L29" s="9">
        <v>2767.0419245500002</v>
      </c>
      <c r="M29" s="9">
        <v>2656.3594958200001</v>
      </c>
      <c r="N29" s="9">
        <v>2550.1025613699999</v>
      </c>
      <c r="O29" s="9">
        <v>2448.0982417999999</v>
      </c>
      <c r="P29" s="9">
        <v>2350.1796186500001</v>
      </c>
      <c r="Q29" s="9">
        <v>2256.17261018</v>
      </c>
      <c r="R29" s="9">
        <v>2165.9249054400002</v>
      </c>
      <c r="S29" s="9">
        <v>2079.2886987500001</v>
      </c>
      <c r="T29" s="9">
        <v>1996.11460253</v>
      </c>
      <c r="U29" s="9">
        <v>1916.27003715</v>
      </c>
      <c r="V29" s="9">
        <v>1839.61941892</v>
      </c>
      <c r="W29" s="9">
        <v>1766.03493172</v>
      </c>
      <c r="X29" s="9">
        <v>1695.3909073699999</v>
      </c>
      <c r="Y29" s="9">
        <v>1627.57085863</v>
      </c>
      <c r="Z29" s="9">
        <v>1562.44767376</v>
      </c>
      <c r="AA29" s="9">
        <v>1499.9485465</v>
      </c>
      <c r="AB29" s="9">
        <v>1439.9498539199999</v>
      </c>
      <c r="AC29" s="9">
        <v>1382.3517218899999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3995.5562960399998</v>
      </c>
      <c r="D30" s="9">
        <v>3835.7326679799999</v>
      </c>
      <c r="E30" s="9">
        <v>3682.3012145900002</v>
      </c>
      <c r="F30" s="9">
        <v>3535.0061395399998</v>
      </c>
      <c r="G30" s="9">
        <v>3393.6020551699999</v>
      </c>
      <c r="H30" s="9">
        <v>3257.8572153300001</v>
      </c>
      <c r="I30" s="9">
        <v>3127.5417460200001</v>
      </c>
      <c r="J30" s="9">
        <v>3002.4399069299998</v>
      </c>
      <c r="K30" s="9">
        <v>2882.3405850300001</v>
      </c>
      <c r="L30" s="9">
        <v>2767.0419245500002</v>
      </c>
      <c r="M30" s="9">
        <v>2656.3594958200001</v>
      </c>
      <c r="N30" s="9">
        <v>2550.1025613699999</v>
      </c>
      <c r="O30" s="9">
        <v>2448.0982417999999</v>
      </c>
      <c r="P30" s="9">
        <v>2350.1796186500001</v>
      </c>
      <c r="Q30" s="9">
        <v>2256.17261018</v>
      </c>
      <c r="R30" s="9">
        <v>2165.9249054400002</v>
      </c>
      <c r="S30" s="9">
        <v>2079.2886987500001</v>
      </c>
      <c r="T30" s="9">
        <v>1996.11460253</v>
      </c>
      <c r="U30" s="9">
        <v>1916.27003715</v>
      </c>
      <c r="V30" s="9">
        <v>1839.61941892</v>
      </c>
      <c r="W30" s="9">
        <v>1766.03493172</v>
      </c>
      <c r="X30" s="9">
        <v>1695.3909073699999</v>
      </c>
      <c r="Y30" s="9">
        <v>1627.57085863</v>
      </c>
      <c r="Z30" s="9">
        <v>1562.44767376</v>
      </c>
      <c r="AA30" s="9">
        <v>1499.9485465</v>
      </c>
      <c r="AB30" s="9">
        <v>1439.9498539199999</v>
      </c>
      <c r="AC30" s="9">
        <v>1382.3517218899999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4.71953522</v>
      </c>
      <c r="D31" s="9">
        <v>4.3331121799999996</v>
      </c>
      <c r="E31" s="9">
        <v>3.9795385200000002</v>
      </c>
      <c r="F31" s="9">
        <v>3.6559697400000002</v>
      </c>
      <c r="G31" s="9">
        <v>3.35980978</v>
      </c>
      <c r="H31" s="9">
        <v>3.08868929</v>
      </c>
      <c r="I31" s="9">
        <v>2.8404456900000001</v>
      </c>
      <c r="J31" s="9">
        <v>2.61310508</v>
      </c>
      <c r="K31" s="9">
        <v>2.4048657000000002</v>
      </c>
      <c r="L31" s="9">
        <v>2.2140828400000001</v>
      </c>
      <c r="M31" s="9">
        <v>2.03925505</v>
      </c>
      <c r="N31" s="9">
        <v>1.87901165</v>
      </c>
      <c r="O31" s="9">
        <v>1.7321012200000001</v>
      </c>
      <c r="P31" s="9">
        <v>1.59738482</v>
      </c>
      <c r="Q31" s="9">
        <v>1.4738118099999999</v>
      </c>
      <c r="R31" s="9">
        <v>1.3604332400000001</v>
      </c>
      <c r="S31" s="9">
        <v>1.25637979</v>
      </c>
      <c r="T31" s="9">
        <v>1.1608560000000001</v>
      </c>
      <c r="U31" s="9">
        <v>1.0731368100000001</v>
      </c>
      <c r="V31" s="9">
        <v>0.99255954999999996</v>
      </c>
      <c r="W31" s="9">
        <v>0.91851879999999997</v>
      </c>
      <c r="X31" s="9">
        <v>0.85046131000000003</v>
      </c>
      <c r="Y31" s="9">
        <v>0.78788199000000003</v>
      </c>
      <c r="Z31" s="9">
        <v>0.73031921</v>
      </c>
      <c r="AA31" s="9">
        <v>0.67735111000000003</v>
      </c>
      <c r="AB31" s="9">
        <v>0.62859220999999998</v>
      </c>
      <c r="AC31" s="9">
        <v>0.58369017000000001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4.7947000000000002E-4</v>
      </c>
      <c r="D32" s="9">
        <v>9.2058000000000005E-4</v>
      </c>
      <c r="E32" s="9">
        <v>1.32563E-3</v>
      </c>
      <c r="F32" s="9">
        <v>1.6968E-3</v>
      </c>
      <c r="G32" s="9">
        <v>2.03616E-3</v>
      </c>
      <c r="H32" s="9">
        <v>2.3456599999999998E-3</v>
      </c>
      <c r="I32" s="9">
        <v>2.62714E-3</v>
      </c>
      <c r="J32" s="9">
        <v>2.8823400000000002E-3</v>
      </c>
      <c r="K32" s="9">
        <v>3.1129299999999999E-3</v>
      </c>
      <c r="L32" s="9">
        <v>3.32045E-3</v>
      </c>
      <c r="M32" s="9">
        <v>3.5063899999999999E-3</v>
      </c>
      <c r="N32" s="9">
        <v>3.6721499999999999E-3</v>
      </c>
      <c r="O32" s="9">
        <v>3.8190300000000002E-3</v>
      </c>
      <c r="P32" s="9">
        <v>3.9483000000000001E-3</v>
      </c>
      <c r="Q32" s="9">
        <v>4.0611099999999997E-3</v>
      </c>
      <c r="R32" s="9">
        <v>4.1585800000000003E-3</v>
      </c>
      <c r="S32" s="9">
        <v>4.2417499999999999E-3</v>
      </c>
      <c r="T32" s="9">
        <v>4.3116099999999996E-3</v>
      </c>
      <c r="U32" s="9">
        <v>4.3690999999999999E-3</v>
      </c>
      <c r="V32" s="9">
        <v>4.41509E-3</v>
      </c>
      <c r="W32" s="9">
        <v>4.4504100000000001E-3</v>
      </c>
      <c r="X32" s="9">
        <v>4.4758300000000001E-3</v>
      </c>
      <c r="Y32" s="9">
        <v>4.4920999999999997E-3</v>
      </c>
      <c r="Z32" s="9">
        <v>4.4998499999999997E-3</v>
      </c>
      <c r="AA32" s="9">
        <v>4.4998499999999997E-3</v>
      </c>
      <c r="AB32" s="9">
        <v>4.49264E-3</v>
      </c>
      <c r="AC32" s="9">
        <v>4.4788199999999997E-3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1.5979999999999999E-5</v>
      </c>
      <c r="D33" s="9">
        <v>1.5339999999999999E-5</v>
      </c>
      <c r="E33" s="9">
        <v>1.473E-5</v>
      </c>
      <c r="F33" s="9">
        <v>1.414E-5</v>
      </c>
      <c r="G33" s="9">
        <v>1.3570000000000001E-5</v>
      </c>
      <c r="H33" s="9">
        <v>1.3030000000000001E-5</v>
      </c>
      <c r="I33" s="9">
        <v>1.2510000000000001E-5</v>
      </c>
      <c r="J33" s="9">
        <v>1.201E-5</v>
      </c>
      <c r="K33" s="9">
        <v>1.153E-5</v>
      </c>
      <c r="L33" s="9">
        <v>1.1070000000000001E-5</v>
      </c>
      <c r="M33" s="9">
        <v>1.063E-5</v>
      </c>
      <c r="N33" s="9">
        <v>1.0200000000000001E-5</v>
      </c>
      <c r="O33" s="9">
        <v>9.7899999999999994E-6</v>
      </c>
      <c r="P33" s="9">
        <v>9.3999999999999998E-6</v>
      </c>
      <c r="Q33" s="9">
        <v>9.02E-6</v>
      </c>
      <c r="R33" s="9">
        <v>8.6600000000000001E-6</v>
      </c>
      <c r="S33" s="9">
        <v>8.32E-6</v>
      </c>
      <c r="T33" s="9">
        <v>7.9799999999999998E-6</v>
      </c>
      <c r="U33" s="9">
        <v>7.6699999999999994E-6</v>
      </c>
      <c r="V33" s="9">
        <v>7.3599999999999998E-6</v>
      </c>
      <c r="W33" s="9">
        <v>7.0600000000000002E-6</v>
      </c>
      <c r="X33" s="9">
        <v>6.7800000000000003E-6</v>
      </c>
      <c r="Y33" s="9">
        <v>6.5100000000000004E-6</v>
      </c>
      <c r="Z33" s="9">
        <v>6.2500000000000003E-6</v>
      </c>
      <c r="AA33" s="9">
        <v>6.0000000000000002E-6</v>
      </c>
      <c r="AB33" s="9">
        <v>5.7599999999999999E-6</v>
      </c>
      <c r="AC33" s="9">
        <v>5.5300000000000004E-6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4.71953522</v>
      </c>
      <c r="D34" s="9">
        <v>4.3331121799999996</v>
      </c>
      <c r="E34" s="9">
        <v>3.9795385200000002</v>
      </c>
      <c r="F34" s="9">
        <v>3.6559697400000002</v>
      </c>
      <c r="G34" s="9">
        <v>3.35980978</v>
      </c>
      <c r="H34" s="9">
        <v>3.08868929</v>
      </c>
      <c r="I34" s="9">
        <v>2.8404456900000001</v>
      </c>
      <c r="J34" s="9">
        <v>2.61310508</v>
      </c>
      <c r="K34" s="9">
        <v>2.4048657000000002</v>
      </c>
      <c r="L34" s="9">
        <v>2.2140828400000001</v>
      </c>
      <c r="M34" s="9">
        <v>2.03925505</v>
      </c>
      <c r="N34" s="9">
        <v>1.87901165</v>
      </c>
      <c r="O34" s="9">
        <v>1.7321012200000001</v>
      </c>
      <c r="P34" s="9">
        <v>1.59738482</v>
      </c>
      <c r="Q34" s="9">
        <v>1.4738118099999999</v>
      </c>
      <c r="R34" s="9">
        <v>1.3604332400000001</v>
      </c>
      <c r="S34" s="9">
        <v>1.25637979</v>
      </c>
      <c r="T34" s="9">
        <v>1.1608560000000001</v>
      </c>
      <c r="U34" s="9">
        <v>1.0731368100000001</v>
      </c>
      <c r="V34" s="9">
        <v>0.99255954999999996</v>
      </c>
      <c r="W34" s="9">
        <v>0.91851879999999997</v>
      </c>
      <c r="X34" s="9">
        <v>0.85046131000000003</v>
      </c>
      <c r="Y34" s="9">
        <v>0.78788199000000003</v>
      </c>
      <c r="Z34" s="9">
        <v>0.73031921</v>
      </c>
      <c r="AA34" s="9">
        <v>0.67735111000000003</v>
      </c>
      <c r="AB34" s="9">
        <v>0.62859220999999998</v>
      </c>
      <c r="AC34" s="9">
        <v>0.58369017000000001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0.68592770000000003</v>
      </c>
      <c r="E36" s="9">
        <v>0.99999963999999997</v>
      </c>
      <c r="F36" s="9">
        <v>0.99999941999999997</v>
      </c>
      <c r="G36" s="9">
        <v>0.99999914000000001</v>
      </c>
      <c r="H36" s="9">
        <v>0.99999886999999998</v>
      </c>
      <c r="I36" s="9">
        <v>0.99999976999999995</v>
      </c>
      <c r="J36" s="9">
        <v>0.99999961999999998</v>
      </c>
      <c r="K36" s="9">
        <v>0.99999994000000003</v>
      </c>
      <c r="L36" s="9">
        <v>0.99999939999999998</v>
      </c>
      <c r="M36" s="9">
        <v>0.99999817999999996</v>
      </c>
      <c r="N36" s="9">
        <v>0.99999972000000004</v>
      </c>
      <c r="O36" s="9">
        <v>0.99999899999999997</v>
      </c>
      <c r="P36" s="9">
        <v>0.99999990999999999</v>
      </c>
      <c r="Q36" s="9">
        <v>1.00000226</v>
      </c>
      <c r="R36" s="9">
        <v>1.00000008</v>
      </c>
      <c r="S36" s="9">
        <v>0.99999963000000003</v>
      </c>
      <c r="T36" s="9">
        <v>1.0000003799999999</v>
      </c>
      <c r="U36" s="9">
        <v>0.99999872000000001</v>
      </c>
      <c r="V36" s="9">
        <v>1.0000000099999999</v>
      </c>
      <c r="W36" s="9">
        <v>1.0000001000000001</v>
      </c>
      <c r="X36" s="9">
        <v>1.0000001599999999</v>
      </c>
      <c r="Y36" s="9">
        <v>0.99999844999999998</v>
      </c>
      <c r="Z36" s="9">
        <v>0.99999729000000004</v>
      </c>
      <c r="AA36" s="9">
        <v>0.99998697999999997</v>
      </c>
      <c r="AB36" s="9">
        <v>0.99999919000000004</v>
      </c>
      <c r="AC36" s="9">
        <v>0.99999948000000005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0.68592770000000003</v>
      </c>
      <c r="D37" s="9">
        <v>0.99999963999999997</v>
      </c>
      <c r="E37" s="9">
        <v>0.99999941999999997</v>
      </c>
      <c r="F37" s="9">
        <v>0.99999914000000001</v>
      </c>
      <c r="G37" s="9">
        <v>0.99999886999999998</v>
      </c>
      <c r="H37" s="9">
        <v>0.99999976999999995</v>
      </c>
      <c r="I37" s="9">
        <v>0.99999961999999998</v>
      </c>
      <c r="J37" s="9">
        <v>0.99999994000000003</v>
      </c>
      <c r="K37" s="9">
        <v>0.99999939999999998</v>
      </c>
      <c r="L37" s="9">
        <v>0.99999817999999996</v>
      </c>
      <c r="M37" s="9">
        <v>0.99999972000000004</v>
      </c>
      <c r="N37" s="9">
        <v>0.99999899999999997</v>
      </c>
      <c r="O37" s="9">
        <v>0.99999990999999999</v>
      </c>
      <c r="P37" s="9">
        <v>1.00000226</v>
      </c>
      <c r="Q37" s="9">
        <v>1.00000008</v>
      </c>
      <c r="R37" s="9">
        <v>0.99999963000000003</v>
      </c>
      <c r="S37" s="9">
        <v>1.0000003799999999</v>
      </c>
      <c r="T37" s="9">
        <v>0.99999872000000001</v>
      </c>
      <c r="U37" s="9">
        <v>1.0000000099999999</v>
      </c>
      <c r="V37" s="9">
        <v>1.0000001000000001</v>
      </c>
      <c r="W37" s="9">
        <v>1.0000001599999999</v>
      </c>
      <c r="X37" s="9">
        <v>0.99999844999999998</v>
      </c>
      <c r="Y37" s="9">
        <v>0.99999729000000004</v>
      </c>
      <c r="Z37" s="9">
        <v>0.99998697999999997</v>
      </c>
      <c r="AA37" s="9">
        <v>0.99999919000000004</v>
      </c>
      <c r="AB37" s="9">
        <v>0.99999948000000005</v>
      </c>
      <c r="AC37" s="9">
        <v>0.99999990000000005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45.268375740000003</v>
      </c>
      <c r="E38" s="9">
        <v>48.181624599999999</v>
      </c>
      <c r="F38" s="9">
        <v>51.292913540000001</v>
      </c>
      <c r="G38" s="9">
        <v>54.616623789999998</v>
      </c>
      <c r="H38" s="9">
        <v>58.169232409999999</v>
      </c>
      <c r="I38" s="9">
        <v>61.962620200000003</v>
      </c>
      <c r="J38" s="9">
        <v>67.206517360000007</v>
      </c>
      <c r="K38" s="9">
        <v>75.006262680000006</v>
      </c>
      <c r="L38" s="9">
        <v>82.419677750000005</v>
      </c>
      <c r="M38" s="9">
        <v>88.566303759999997</v>
      </c>
      <c r="N38" s="9">
        <v>95.370944359999996</v>
      </c>
      <c r="O38" s="9">
        <v>102.83884211</v>
      </c>
      <c r="P38" s="9">
        <v>110.87172443999999</v>
      </c>
      <c r="Q38" s="9">
        <v>119.51072551999999</v>
      </c>
      <c r="R38" s="9">
        <v>128.29902586</v>
      </c>
      <c r="S38" s="9">
        <v>138.2765775</v>
      </c>
      <c r="T38" s="9">
        <v>148.99621406</v>
      </c>
      <c r="U38" s="9">
        <v>160.51174222</v>
      </c>
      <c r="V38" s="9">
        <v>172.88056226</v>
      </c>
      <c r="W38" s="9">
        <v>186.16412771</v>
      </c>
      <c r="X38" s="9">
        <v>200.42819924</v>
      </c>
      <c r="Y38" s="9">
        <v>215.74316793</v>
      </c>
      <c r="Z38" s="9">
        <v>232.20413785</v>
      </c>
      <c r="AA38" s="9">
        <v>249.93405469999999</v>
      </c>
      <c r="AB38" s="9">
        <v>268.58531354000002</v>
      </c>
      <c r="AC38" s="9">
        <v>288.81528252999999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8385.9750000000004</v>
      </c>
      <c r="D39" s="9">
        <v>8176.7223654099998</v>
      </c>
      <c r="E39" s="9">
        <v>7972.3043062699999</v>
      </c>
      <c r="F39" s="9">
        <v>7772.9966986099998</v>
      </c>
      <c r="G39" s="9">
        <v>7578.6717870700004</v>
      </c>
      <c r="H39" s="9">
        <v>7389.20524561</v>
      </c>
      <c r="I39" s="9">
        <v>7229.30942813</v>
      </c>
      <c r="J39" s="9">
        <v>8089.4666709200001</v>
      </c>
      <c r="K39" s="9">
        <v>9010.6851745900003</v>
      </c>
      <c r="L39" s="9">
        <v>9981.1345579499994</v>
      </c>
      <c r="M39" s="9">
        <v>10979.38715773</v>
      </c>
      <c r="N39" s="9">
        <v>12008.60700224</v>
      </c>
      <c r="O39" s="9">
        <v>13071.374764329999</v>
      </c>
      <c r="P39" s="9">
        <v>14168.63902603</v>
      </c>
      <c r="Q39" s="9">
        <v>15301.372259399999</v>
      </c>
      <c r="R39" s="9">
        <v>16465.650509120002</v>
      </c>
      <c r="S39" s="9">
        <v>17667.53948449</v>
      </c>
      <c r="T39" s="9">
        <v>18908.022388369998</v>
      </c>
      <c r="U39" s="9">
        <v>20188.109040309999</v>
      </c>
      <c r="V39" s="9">
        <v>21508.836005770001</v>
      </c>
      <c r="W39" s="9">
        <v>22871.26677482</v>
      </c>
      <c r="X39" s="9">
        <v>24276.491986239998</v>
      </c>
      <c r="Y39" s="9">
        <v>25725.629694669999</v>
      </c>
      <c r="Z39" s="9">
        <v>27219.966404639999</v>
      </c>
      <c r="AA39" s="9">
        <v>28761.087468239999</v>
      </c>
      <c r="AB39" s="9">
        <v>30347.726167960001</v>
      </c>
      <c r="AC39" s="9">
        <v>31982.490357520001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64721308.0317844</v>
      </c>
      <c r="D40" s="9">
        <v>63106337.2955283</v>
      </c>
      <c r="E40" s="9">
        <v>61528678.861751497</v>
      </c>
      <c r="F40" s="9">
        <v>59990420.727198102</v>
      </c>
      <c r="G40" s="9">
        <v>58490660.254730403</v>
      </c>
      <c r="H40" s="9">
        <v>57028395.702631697</v>
      </c>
      <c r="I40" s="9">
        <v>55794352.033856697</v>
      </c>
      <c r="J40" s="9">
        <v>62432872.142311297</v>
      </c>
      <c r="K40" s="9">
        <v>69542650.746273801</v>
      </c>
      <c r="L40" s="9">
        <v>77032383.350013405</v>
      </c>
      <c r="M40" s="9">
        <v>84736695.570229694</v>
      </c>
      <c r="N40" s="9">
        <v>92680006.739268303</v>
      </c>
      <c r="O40" s="9">
        <v>100882233.969675</v>
      </c>
      <c r="P40" s="9">
        <v>109350698.226163</v>
      </c>
      <c r="Q40" s="9">
        <v>118092904.852051</v>
      </c>
      <c r="R40" s="9">
        <v>127078569.551567</v>
      </c>
      <c r="S40" s="9">
        <v>136354506.24570501</v>
      </c>
      <c r="T40" s="9">
        <v>145928303.09572199</v>
      </c>
      <c r="U40" s="9">
        <v>155807753.68533999</v>
      </c>
      <c r="V40" s="9">
        <v>166000858.01766601</v>
      </c>
      <c r="W40" s="9">
        <v>176515823.89456001</v>
      </c>
      <c r="X40" s="9">
        <v>187361068.646092</v>
      </c>
      <c r="Y40" s="9">
        <v>198545221.19256899</v>
      </c>
      <c r="Z40" s="9">
        <v>210078210.51636001</v>
      </c>
      <c r="AA40" s="9">
        <v>221972272.04521301</v>
      </c>
      <c r="AB40" s="9">
        <v>234217629.50886601</v>
      </c>
      <c r="AC40" s="9">
        <v>246834409.79627401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64721308.0317844</v>
      </c>
      <c r="D41" s="9">
        <v>63106337.2955283</v>
      </c>
      <c r="E41" s="9">
        <v>61528678.861751497</v>
      </c>
      <c r="F41" s="9">
        <v>59990420.727198102</v>
      </c>
      <c r="G41" s="9">
        <v>58490660.254730403</v>
      </c>
      <c r="H41" s="9">
        <v>57028395.702631697</v>
      </c>
      <c r="I41" s="9">
        <v>55794352.033856697</v>
      </c>
      <c r="J41" s="9">
        <v>62432872.142311297</v>
      </c>
      <c r="K41" s="9">
        <v>69542650.746273801</v>
      </c>
      <c r="L41" s="9">
        <v>77032383.350013405</v>
      </c>
      <c r="M41" s="9">
        <v>84736695.570229694</v>
      </c>
      <c r="N41" s="9">
        <v>92680006.739268303</v>
      </c>
      <c r="O41" s="9">
        <v>100882233.969675</v>
      </c>
      <c r="P41" s="9">
        <v>109350698.226163</v>
      </c>
      <c r="Q41" s="9">
        <v>118092904.852051</v>
      </c>
      <c r="R41" s="9">
        <v>127078569.551567</v>
      </c>
      <c r="S41" s="9">
        <v>136354506.24570501</v>
      </c>
      <c r="T41" s="9">
        <v>145928303.09572199</v>
      </c>
      <c r="U41" s="9">
        <v>155807753.68533999</v>
      </c>
      <c r="V41" s="9">
        <v>166000858.01766601</v>
      </c>
      <c r="W41" s="9">
        <v>176515823.89456001</v>
      </c>
      <c r="X41" s="9">
        <v>187361068.646092</v>
      </c>
      <c r="Y41" s="9">
        <v>198545221.19256899</v>
      </c>
      <c r="Z41" s="9">
        <v>210078210.51636001</v>
      </c>
      <c r="AA41" s="9">
        <v>221972272.04521301</v>
      </c>
      <c r="AB41" s="9">
        <v>234217629.50886601</v>
      </c>
      <c r="AC41" s="9">
        <v>246834409.79627401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9699.3981730800006</v>
      </c>
      <c r="D42" s="9">
        <v>9457.3720971999992</v>
      </c>
      <c r="E42" s="9">
        <v>9220.9377947499997</v>
      </c>
      <c r="F42" s="9">
        <v>8990.4139337199995</v>
      </c>
      <c r="G42" s="9">
        <v>8765.6535922300009</v>
      </c>
      <c r="H42" s="9">
        <v>8546.5125453000001</v>
      </c>
      <c r="I42" s="9">
        <v>8361.5736290500008</v>
      </c>
      <c r="J42" s="9">
        <v>9356.4498602700005</v>
      </c>
      <c r="K42" s="9">
        <v>10421.95084946</v>
      </c>
      <c r="L42" s="9">
        <v>11544.393325180001</v>
      </c>
      <c r="M42" s="9">
        <v>12698.993594609999</v>
      </c>
      <c r="N42" s="9">
        <v>13889.411240429999</v>
      </c>
      <c r="O42" s="9">
        <v>15118.631123970001</v>
      </c>
      <c r="P42" s="9">
        <v>16387.750395440002</v>
      </c>
      <c r="Q42" s="9">
        <v>17697.89383682</v>
      </c>
      <c r="R42" s="9">
        <v>19044.522917580001</v>
      </c>
      <c r="S42" s="9">
        <v>20434.65336661</v>
      </c>
      <c r="T42" s="9">
        <v>21869.42237733</v>
      </c>
      <c r="U42" s="9">
        <v>23349.99792858</v>
      </c>
      <c r="V42" s="9">
        <v>24877.578934130001</v>
      </c>
      <c r="W42" s="9">
        <v>26453.39544927</v>
      </c>
      <c r="X42" s="9">
        <v>28078.708930100001</v>
      </c>
      <c r="Y42" s="9">
        <v>29754.812542510001</v>
      </c>
      <c r="Z42" s="9">
        <v>31483.194285080001</v>
      </c>
      <c r="AA42" s="9">
        <v>33265.687809900002</v>
      </c>
      <c r="AB42" s="9">
        <v>35100.828004460003</v>
      </c>
      <c r="AC42" s="9">
        <v>36991.631168020001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5.8249177200000002</v>
      </c>
      <c r="D43" s="9">
        <v>11.35914071</v>
      </c>
      <c r="E43" s="9">
        <v>16.612743290000001</v>
      </c>
      <c r="F43" s="9">
        <v>21.596551460000001</v>
      </c>
      <c r="G43" s="9">
        <v>26.320797110000001</v>
      </c>
      <c r="H43" s="9">
        <v>30.795333679999999</v>
      </c>
      <c r="I43" s="9">
        <v>35.150441780000001</v>
      </c>
      <c r="J43" s="9">
        <v>44.95166794</v>
      </c>
      <c r="K43" s="9">
        <v>56.329547099999999</v>
      </c>
      <c r="L43" s="9">
        <v>69.329145019999999</v>
      </c>
      <c r="M43" s="9">
        <v>83.889328610000007</v>
      </c>
      <c r="N43" s="9">
        <v>100.09440728</v>
      </c>
      <c r="O43" s="9">
        <v>118.03221374</v>
      </c>
      <c r="P43" s="9">
        <v>137.78187976000001</v>
      </c>
      <c r="Q43" s="9">
        <v>159.42542155000001</v>
      </c>
      <c r="R43" s="9">
        <v>182.99314014999999</v>
      </c>
      <c r="S43" s="9">
        <v>208.62239456</v>
      </c>
      <c r="T43" s="9">
        <v>236.40385101999999</v>
      </c>
      <c r="U43" s="9">
        <v>266.43125880000002</v>
      </c>
      <c r="V43" s="9">
        <v>298.80154442999998</v>
      </c>
      <c r="W43" s="9">
        <v>333.61490715999997</v>
      </c>
      <c r="X43" s="9">
        <v>370.97491592</v>
      </c>
      <c r="Y43" s="9">
        <v>410.98860787000001</v>
      </c>
      <c r="Z43" s="9">
        <v>453.76893472</v>
      </c>
      <c r="AA43" s="9">
        <v>499.43761210000002</v>
      </c>
      <c r="AB43" s="9">
        <v>548.06925305000004</v>
      </c>
      <c r="AC43" s="9">
        <v>599.80761580000001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0.19416391999999999</v>
      </c>
      <c r="D44" s="9">
        <v>0.18931901000000001</v>
      </c>
      <c r="E44" s="9">
        <v>0.18458604000000001</v>
      </c>
      <c r="F44" s="9">
        <v>0.17997125999999999</v>
      </c>
      <c r="G44" s="9">
        <v>0.17547198</v>
      </c>
      <c r="H44" s="9">
        <v>0.17108519</v>
      </c>
      <c r="I44" s="9">
        <v>0.16738306</v>
      </c>
      <c r="J44" s="9">
        <v>0.18729862</v>
      </c>
      <c r="K44" s="9">
        <v>0.20862795000000001</v>
      </c>
      <c r="L44" s="9">
        <v>0.23109715</v>
      </c>
      <c r="M44" s="9">
        <v>0.25421009</v>
      </c>
      <c r="N44" s="9">
        <v>0.27804002</v>
      </c>
      <c r="O44" s="9">
        <v>0.30264669999999999</v>
      </c>
      <c r="P44" s="9">
        <v>0.32805209000000002</v>
      </c>
      <c r="Q44" s="9">
        <v>0.35427871</v>
      </c>
      <c r="R44" s="9">
        <v>0.38123571000000001</v>
      </c>
      <c r="S44" s="9">
        <v>0.40906352000000001</v>
      </c>
      <c r="T44" s="9">
        <v>0.43778491000000003</v>
      </c>
      <c r="U44" s="9">
        <v>0.46742326000000001</v>
      </c>
      <c r="V44" s="9">
        <v>0.49800256999999998</v>
      </c>
      <c r="W44" s="9">
        <v>0.52954747000000002</v>
      </c>
      <c r="X44" s="9">
        <v>0.56208321000000006</v>
      </c>
      <c r="Y44" s="9">
        <v>0.59563566000000001</v>
      </c>
      <c r="Z44" s="9">
        <v>0.63023463000000002</v>
      </c>
      <c r="AA44" s="9">
        <v>0.66591681999999996</v>
      </c>
      <c r="AB44" s="9">
        <v>0.70265288999999997</v>
      </c>
      <c r="AC44" s="9">
        <v>0.74050322999999996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9045.0657488699999</v>
      </c>
      <c r="D45" s="9">
        <v>8819.3670271400006</v>
      </c>
      <c r="E45" s="9">
        <v>8598.8828514600009</v>
      </c>
      <c r="F45" s="9">
        <v>8383.9107801699993</v>
      </c>
      <c r="G45" s="9">
        <v>8174.3130170599998</v>
      </c>
      <c r="H45" s="9">
        <v>7969.9554647499999</v>
      </c>
      <c r="I45" s="9">
        <v>7797.49272999</v>
      </c>
      <c r="J45" s="9">
        <v>8725.2535229099994</v>
      </c>
      <c r="K45" s="9">
        <v>9718.8746504200008</v>
      </c>
      <c r="L45" s="9">
        <v>10765.59592951</v>
      </c>
      <c r="M45" s="9">
        <v>11842.305602390001</v>
      </c>
      <c r="N45" s="9">
        <v>12952.416372289999</v>
      </c>
      <c r="O45" s="9">
        <v>14098.71173854</v>
      </c>
      <c r="P45" s="9">
        <v>15282.214836380001</v>
      </c>
      <c r="Q45" s="9">
        <v>16503.974568760001</v>
      </c>
      <c r="R45" s="9">
        <v>17759.758579410001</v>
      </c>
      <c r="S45" s="9">
        <v>19056.109308470001</v>
      </c>
      <c r="T45" s="9">
        <v>20394.087233030001</v>
      </c>
      <c r="U45" s="9">
        <v>21774.78153883</v>
      </c>
      <c r="V45" s="9">
        <v>23199.31025957</v>
      </c>
      <c r="W45" s="9">
        <v>24668.820469689999</v>
      </c>
      <c r="X45" s="9">
        <v>26184.488526090001</v>
      </c>
      <c r="Y45" s="9">
        <v>27747.520356249999</v>
      </c>
      <c r="Z45" s="9">
        <v>29359.303576760001</v>
      </c>
      <c r="AA45" s="9">
        <v>31021.548139530001</v>
      </c>
      <c r="AB45" s="9">
        <v>32732.88777012</v>
      </c>
      <c r="AC45" s="9">
        <v>34496.135284980002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654.33242419999999</v>
      </c>
      <c r="D46" s="9">
        <v>638.00507005999998</v>
      </c>
      <c r="E46" s="9">
        <v>622.05494328999998</v>
      </c>
      <c r="F46" s="9">
        <v>606.50315354999998</v>
      </c>
      <c r="G46" s="9">
        <v>591.34057517999997</v>
      </c>
      <c r="H46" s="9">
        <v>576.55708055000002</v>
      </c>
      <c r="I46" s="9">
        <v>564.08089905999998</v>
      </c>
      <c r="J46" s="9">
        <v>631.19633736000003</v>
      </c>
      <c r="K46" s="9">
        <v>703.07619904000001</v>
      </c>
      <c r="L46" s="9">
        <v>778.79739567000001</v>
      </c>
      <c r="M46" s="9">
        <v>856.68799221999996</v>
      </c>
      <c r="N46" s="9">
        <v>936.99486812999999</v>
      </c>
      <c r="O46" s="9">
        <v>1019.91938543</v>
      </c>
      <c r="P46" s="9">
        <v>1105.5355590700001</v>
      </c>
      <c r="Q46" s="9">
        <v>1193.91926805</v>
      </c>
      <c r="R46" s="9">
        <v>1284.76433817</v>
      </c>
      <c r="S46" s="9">
        <v>1378.5440581400001</v>
      </c>
      <c r="T46" s="9">
        <v>1475.3351442999999</v>
      </c>
      <c r="U46" s="9">
        <v>1575.2163897600001</v>
      </c>
      <c r="V46" s="9">
        <v>1678.2686745599999</v>
      </c>
      <c r="W46" s="9">
        <v>1784.5749795700001</v>
      </c>
      <c r="X46" s="9">
        <v>1894.22040401</v>
      </c>
      <c r="Y46" s="9">
        <v>2007.2921862600001</v>
      </c>
      <c r="Z46" s="9">
        <v>2123.8907083200002</v>
      </c>
      <c r="AA46" s="9">
        <v>2244.1396703800001</v>
      </c>
      <c r="AB46" s="9">
        <v>2367.9402343299998</v>
      </c>
      <c r="AC46" s="9">
        <v>2495.4958830400001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1.00004852</v>
      </c>
      <c r="F47" s="9">
        <v>1</v>
      </c>
      <c r="G47" s="9">
        <v>0.99999930999999997</v>
      </c>
      <c r="H47" s="9">
        <v>1</v>
      </c>
      <c r="I47" s="9">
        <v>1.00000003</v>
      </c>
      <c r="J47" s="9">
        <v>1.00344707</v>
      </c>
      <c r="K47" s="9">
        <v>1.14243366</v>
      </c>
      <c r="L47" s="9">
        <v>1.1360923999999999</v>
      </c>
      <c r="M47" s="9">
        <v>1.1282094899999999</v>
      </c>
      <c r="N47" s="9">
        <v>1.1217757399999999</v>
      </c>
      <c r="O47" s="9">
        <v>1.11640077</v>
      </c>
      <c r="P47" s="9">
        <v>1.1117275</v>
      </c>
      <c r="Q47" s="9">
        <v>1.1076274500000001</v>
      </c>
      <c r="R47" s="9">
        <v>1.1036718400000001</v>
      </c>
      <c r="S47" s="9">
        <v>1.1004963699999999</v>
      </c>
      <c r="T47" s="9">
        <v>1.0976438900000001</v>
      </c>
      <c r="U47" s="9">
        <v>1.09506766</v>
      </c>
      <c r="V47" s="9">
        <v>1.09272952</v>
      </c>
      <c r="W47" s="9">
        <v>1.0905980399999999</v>
      </c>
      <c r="X47" s="9">
        <v>1.08864706</v>
      </c>
      <c r="Y47" s="9">
        <v>1.08685466</v>
      </c>
      <c r="Z47" s="9">
        <v>1.08520792</v>
      </c>
      <c r="AA47" s="9">
        <v>1.08370005</v>
      </c>
      <c r="AB47" s="9">
        <v>1.0822117</v>
      </c>
      <c r="AC47" s="9">
        <v>1.0808800199999999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1.00004852</v>
      </c>
      <c r="E48" s="9">
        <v>1</v>
      </c>
      <c r="F48" s="9">
        <v>0.99999930999999997</v>
      </c>
      <c r="G48" s="9">
        <v>1</v>
      </c>
      <c r="H48" s="9">
        <v>1.00000003</v>
      </c>
      <c r="I48" s="9">
        <v>1.00344707</v>
      </c>
      <c r="J48" s="9">
        <v>1.1476737800000001</v>
      </c>
      <c r="K48" s="9">
        <v>1.14243976</v>
      </c>
      <c r="L48" s="9">
        <v>1.1361024</v>
      </c>
      <c r="M48" s="9">
        <v>1.1282194299999999</v>
      </c>
      <c r="N48" s="9">
        <v>1.12178574</v>
      </c>
      <c r="O48" s="9">
        <v>1.1164107700000001</v>
      </c>
      <c r="P48" s="9">
        <v>1.1117375</v>
      </c>
      <c r="Q48" s="9">
        <v>1.1076374499999999</v>
      </c>
      <c r="R48" s="9">
        <v>1.1036818399999999</v>
      </c>
      <c r="S48" s="9">
        <v>1.10050637</v>
      </c>
      <c r="T48" s="9">
        <v>1.0976538899999999</v>
      </c>
      <c r="U48" s="9">
        <v>1.0950776600000001</v>
      </c>
      <c r="V48" s="9">
        <v>1.0927395200000001</v>
      </c>
      <c r="W48" s="9">
        <v>1.09060804</v>
      </c>
      <c r="X48" s="9">
        <v>1.0886570600000001</v>
      </c>
      <c r="Y48" s="9">
        <v>1.08686466</v>
      </c>
      <c r="Z48" s="9">
        <v>1.0852179200000001</v>
      </c>
      <c r="AA48" s="9">
        <v>1.0837100500000001</v>
      </c>
      <c r="AB48" s="9">
        <v>1.0822217000000001</v>
      </c>
      <c r="AC48" s="9">
        <v>1.08089002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1.1140048499999999</v>
      </c>
      <c r="E49" s="9">
        <v>1.11864776</v>
      </c>
      <c r="F49" s="9">
        <v>1.1235378499999999</v>
      </c>
      <c r="G49" s="9">
        <v>1.12868488</v>
      </c>
      <c r="H49" s="9">
        <v>1.1341060599999999</v>
      </c>
      <c r="I49" s="9">
        <v>1.13980806</v>
      </c>
      <c r="J49" s="9">
        <v>1.1476752100000001</v>
      </c>
      <c r="K49" s="9">
        <v>1.1424436600000001</v>
      </c>
      <c r="L49" s="9">
        <v>1.1361024</v>
      </c>
      <c r="M49" s="9">
        <v>1.12821949</v>
      </c>
      <c r="N49" s="9">
        <v>1.12178574</v>
      </c>
      <c r="O49" s="9">
        <v>1.1164107700000001</v>
      </c>
      <c r="P49" s="9">
        <v>1.1117375</v>
      </c>
      <c r="Q49" s="9">
        <v>1.1076374499999999</v>
      </c>
      <c r="R49" s="9">
        <v>1.1036818399999999</v>
      </c>
      <c r="S49" s="9">
        <v>1.10050637</v>
      </c>
      <c r="T49" s="9">
        <v>1.0976538899999999</v>
      </c>
      <c r="U49" s="9">
        <v>1.0950776600000001</v>
      </c>
      <c r="V49" s="9">
        <v>1.0927395200000001</v>
      </c>
      <c r="W49" s="9">
        <v>1.09060804</v>
      </c>
      <c r="X49" s="9">
        <v>1.0886570600000001</v>
      </c>
      <c r="Y49" s="9">
        <v>1.08686466</v>
      </c>
      <c r="Z49" s="9">
        <v>1.0852179200000001</v>
      </c>
      <c r="AA49" s="9">
        <v>1.0837100500000001</v>
      </c>
      <c r="AB49" s="9">
        <v>1.0822217000000001</v>
      </c>
      <c r="AC49" s="9">
        <v>1.08089002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12295.951236540001</v>
      </c>
      <c r="D50" s="9">
        <v>13380.48241542</v>
      </c>
      <c r="E50" s="9">
        <v>14473.49924187</v>
      </c>
      <c r="F50" s="9">
        <v>15575.811678960001</v>
      </c>
      <c r="G50" s="9">
        <v>16688.211462840001</v>
      </c>
      <c r="H50" s="9">
        <v>17811.3700064</v>
      </c>
      <c r="I50" s="9">
        <v>18946.093851410002</v>
      </c>
      <c r="J50" s="9">
        <v>20121.344594990001</v>
      </c>
      <c r="K50" s="9">
        <v>20768.44053584</v>
      </c>
      <c r="L50" s="9">
        <v>20550.860435260001</v>
      </c>
      <c r="M50" s="9">
        <v>20412.990096379999</v>
      </c>
      <c r="N50" s="9">
        <v>20328.828238279999</v>
      </c>
      <c r="O50" s="9">
        <v>20234.125196280002</v>
      </c>
      <c r="P50" s="9">
        <v>20128.594379919999</v>
      </c>
      <c r="Q50" s="9">
        <v>19828.915244150001</v>
      </c>
      <c r="R50" s="9">
        <v>19712.442920810001</v>
      </c>
      <c r="S50" s="9">
        <v>19581.616060019998</v>
      </c>
      <c r="T50" s="9">
        <v>19436.208574050001</v>
      </c>
      <c r="U50" s="9">
        <v>19275.962868639999</v>
      </c>
      <c r="V50" s="9">
        <v>19100.591723400001</v>
      </c>
      <c r="W50" s="9">
        <v>18909.779794189999</v>
      </c>
      <c r="X50" s="9">
        <v>18703.185058669998</v>
      </c>
      <c r="Y50" s="9">
        <v>18485.674100560002</v>
      </c>
      <c r="Z50" s="9">
        <v>18266.724595780001</v>
      </c>
      <c r="AA50" s="9">
        <v>17938.230723000001</v>
      </c>
      <c r="AB50" s="9">
        <v>17646.265904219999</v>
      </c>
      <c r="AC50" s="9">
        <v>17336.663747800001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50231601.359053597</v>
      </c>
      <c r="D51" s="9">
        <v>57735719.6591442</v>
      </c>
      <c r="E51" s="9">
        <v>65994274.471028402</v>
      </c>
      <c r="F51" s="9">
        <v>73416954.479029104</v>
      </c>
      <c r="G51" s="9">
        <v>80167323.385553807</v>
      </c>
      <c r="H51" s="9">
        <v>86452387.345994294</v>
      </c>
      <c r="I51" s="9">
        <v>93117778.4259215</v>
      </c>
      <c r="J51" s="9">
        <v>95283324.5359101</v>
      </c>
      <c r="K51" s="9">
        <v>94944977.867229804</v>
      </c>
      <c r="L51" s="9">
        <v>90811805.170767993</v>
      </c>
      <c r="M51" s="9">
        <v>86530866.215850398</v>
      </c>
      <c r="N51" s="9">
        <v>82078132.829232901</v>
      </c>
      <c r="O51" s="9">
        <v>77434278.042833105</v>
      </c>
      <c r="P51" s="9">
        <v>72593234.802173093</v>
      </c>
      <c r="Q51" s="9">
        <v>67550491.694268405</v>
      </c>
      <c r="R51" s="9">
        <v>62349925.796746098</v>
      </c>
      <c r="S51" s="9">
        <v>56972957.461049996</v>
      </c>
      <c r="T51" s="9">
        <v>51472104.820819803</v>
      </c>
      <c r="U51" s="9">
        <v>45917451.197790504</v>
      </c>
      <c r="V51" s="9">
        <v>40432366.515340097</v>
      </c>
      <c r="W51" s="9">
        <v>35154916.665476702</v>
      </c>
      <c r="X51" s="9">
        <v>30197067.767144799</v>
      </c>
      <c r="Y51" s="9">
        <v>25624360.635476802</v>
      </c>
      <c r="Z51" s="9">
        <v>21483621.905260202</v>
      </c>
      <c r="AA51" s="9">
        <v>17813715.615336299</v>
      </c>
      <c r="AB51" s="9">
        <v>14618532.507163901</v>
      </c>
      <c r="AC51" s="9">
        <v>11877822.4229533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50231601.359053597</v>
      </c>
      <c r="D52" s="9">
        <v>57735719.6591442</v>
      </c>
      <c r="E52" s="9">
        <v>65994274.471028402</v>
      </c>
      <c r="F52" s="9">
        <v>73416954.479029104</v>
      </c>
      <c r="G52" s="9">
        <v>80167323.385553807</v>
      </c>
      <c r="H52" s="9">
        <v>86452387.345994294</v>
      </c>
      <c r="I52" s="9">
        <v>93117778.4259215</v>
      </c>
      <c r="J52" s="9">
        <v>95283324.5359101</v>
      </c>
      <c r="K52" s="9">
        <v>94944977.867229804</v>
      </c>
      <c r="L52" s="9">
        <v>90811805.170767993</v>
      </c>
      <c r="M52" s="9">
        <v>86530866.215850398</v>
      </c>
      <c r="N52" s="9">
        <v>82078132.829232901</v>
      </c>
      <c r="O52" s="9">
        <v>77434278.042833105</v>
      </c>
      <c r="P52" s="9">
        <v>72593234.802173093</v>
      </c>
      <c r="Q52" s="9">
        <v>67550491.694268405</v>
      </c>
      <c r="R52" s="9">
        <v>62349925.796746098</v>
      </c>
      <c r="S52" s="9">
        <v>56972957.461049996</v>
      </c>
      <c r="T52" s="9">
        <v>51472104.820819803</v>
      </c>
      <c r="U52" s="9">
        <v>45917451.197790504</v>
      </c>
      <c r="V52" s="9">
        <v>40432366.515340097</v>
      </c>
      <c r="W52" s="9">
        <v>35154916.665476702</v>
      </c>
      <c r="X52" s="9">
        <v>30197067.767144799</v>
      </c>
      <c r="Y52" s="9">
        <v>25624360.635476802</v>
      </c>
      <c r="Z52" s="9">
        <v>21483621.905260202</v>
      </c>
      <c r="AA52" s="9">
        <v>17813715.615336299</v>
      </c>
      <c r="AB52" s="9">
        <v>14618532.507163901</v>
      </c>
      <c r="AC52" s="9">
        <v>11877822.4229533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3557.43036119</v>
      </c>
      <c r="D53" s="9">
        <v>3946.1991438499999</v>
      </c>
      <c r="E53" s="9">
        <v>4354.9853784099996</v>
      </c>
      <c r="F53" s="9">
        <v>4745.1390685300003</v>
      </c>
      <c r="G53" s="9">
        <v>5120.8013117800001</v>
      </c>
      <c r="H53" s="9">
        <v>5487.1503837500004</v>
      </c>
      <c r="I53" s="9">
        <v>5864.9726577700003</v>
      </c>
      <c r="J53" s="9">
        <v>6140.6841535000003</v>
      </c>
      <c r="K53" s="9">
        <v>6255.1424583600001</v>
      </c>
      <c r="L53" s="9">
        <v>6113.0315949899996</v>
      </c>
      <c r="M53" s="9">
        <v>5982.4312326600002</v>
      </c>
      <c r="N53" s="9">
        <v>5857.8242537200003</v>
      </c>
      <c r="O53" s="9">
        <v>5726.5549038600002</v>
      </c>
      <c r="P53" s="9">
        <v>5588.4207985200001</v>
      </c>
      <c r="Q53" s="9">
        <v>5408.5473223600002</v>
      </c>
      <c r="R53" s="9">
        <v>5259.5659389700004</v>
      </c>
      <c r="S53" s="9">
        <v>5103.5581706700004</v>
      </c>
      <c r="T53" s="9">
        <v>4941.7625851299999</v>
      </c>
      <c r="U53" s="9">
        <v>4775.8403657099998</v>
      </c>
      <c r="V53" s="9">
        <v>4608.7472706799999</v>
      </c>
      <c r="W53" s="9">
        <v>4443.7923065599998</v>
      </c>
      <c r="X53" s="9">
        <v>4283.6425862400001</v>
      </c>
      <c r="Y53" s="9">
        <v>4130.82019468</v>
      </c>
      <c r="Z53" s="9">
        <v>3988.2650290400002</v>
      </c>
      <c r="AA53" s="9">
        <v>3836.42440287</v>
      </c>
      <c r="AB53" s="9">
        <v>3703.0943181500002</v>
      </c>
      <c r="AC53" s="9">
        <v>3577.50866623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738.40453997999998</v>
      </c>
      <c r="D54" s="9">
        <v>1697.4301579800001</v>
      </c>
      <c r="E54" s="9">
        <v>2910.3475041699999</v>
      </c>
      <c r="F54" s="9">
        <v>4316.9169233700004</v>
      </c>
      <c r="G54" s="9">
        <v>5892.2982688399998</v>
      </c>
      <c r="H54" s="9">
        <v>7625.1005639200002</v>
      </c>
      <c r="I54" s="9">
        <v>9581.8194000300009</v>
      </c>
      <c r="J54" s="9">
        <v>11205.31896542</v>
      </c>
      <c r="K54" s="9">
        <v>12561.220571829999</v>
      </c>
      <c r="L54" s="9">
        <v>13349.3353601</v>
      </c>
      <c r="M54" s="9">
        <v>13992.041067100001</v>
      </c>
      <c r="N54" s="9">
        <v>14478.58263108</v>
      </c>
      <c r="O54" s="9">
        <v>14797.69053399</v>
      </c>
      <c r="P54" s="9">
        <v>14939.68772229</v>
      </c>
      <c r="Q54" s="9">
        <v>14894.88341859</v>
      </c>
      <c r="R54" s="9">
        <v>14664.702547389999</v>
      </c>
      <c r="S54" s="9">
        <v>14237.542069519999</v>
      </c>
      <c r="T54" s="9">
        <v>13619.51893559</v>
      </c>
      <c r="U54" s="9">
        <v>12824.744119540001</v>
      </c>
      <c r="V54" s="9">
        <v>11887.11575551</v>
      </c>
      <c r="W54" s="9">
        <v>10852.32277463</v>
      </c>
      <c r="X54" s="9">
        <v>9765.7317158900005</v>
      </c>
      <c r="Y54" s="9">
        <v>8663.5963308499995</v>
      </c>
      <c r="Z54" s="9">
        <v>7579.42180818</v>
      </c>
      <c r="AA54" s="9">
        <v>6546.5404886400001</v>
      </c>
      <c r="AB54" s="9">
        <v>5587.2031242399999</v>
      </c>
      <c r="AC54" s="9">
        <v>4714.3077196699996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24.613484669999998</v>
      </c>
      <c r="D55" s="9">
        <v>28.290502629999999</v>
      </c>
      <c r="E55" s="9">
        <v>32.337194490000002</v>
      </c>
      <c r="F55" s="9">
        <v>35.974307690000003</v>
      </c>
      <c r="G55" s="9">
        <v>39.281988460000001</v>
      </c>
      <c r="H55" s="9">
        <v>42.361669800000001</v>
      </c>
      <c r="I55" s="9">
        <v>45.627711429999998</v>
      </c>
      <c r="J55" s="9">
        <v>46.68882902</v>
      </c>
      <c r="K55" s="9">
        <v>46.523039150000002</v>
      </c>
      <c r="L55" s="9">
        <v>44.497784529999997</v>
      </c>
      <c r="M55" s="9">
        <v>42.40012445</v>
      </c>
      <c r="N55" s="9">
        <v>40.218285090000002</v>
      </c>
      <c r="O55" s="9">
        <v>37.94279624</v>
      </c>
      <c r="P55" s="9">
        <v>35.570685050000002</v>
      </c>
      <c r="Q55" s="9">
        <v>33.099740930000003</v>
      </c>
      <c r="R55" s="9">
        <v>30.551463640000001</v>
      </c>
      <c r="S55" s="9">
        <v>27.916749159999998</v>
      </c>
      <c r="T55" s="9">
        <v>25.221331360000001</v>
      </c>
      <c r="U55" s="9">
        <v>22.499551090000001</v>
      </c>
      <c r="V55" s="9">
        <v>19.811859590000001</v>
      </c>
      <c r="W55" s="9">
        <v>17.225909170000001</v>
      </c>
      <c r="X55" s="9">
        <v>14.79656321</v>
      </c>
      <c r="Y55" s="9">
        <v>12.555936709999999</v>
      </c>
      <c r="Z55" s="9">
        <v>10.526974729999999</v>
      </c>
      <c r="AA55" s="9">
        <v>8.7287206499999996</v>
      </c>
      <c r="AB55" s="9">
        <v>7.1630809299999996</v>
      </c>
      <c r="AC55" s="9">
        <v>5.8201329900000003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2331.7792880299999</v>
      </c>
      <c r="D56" s="9">
        <v>2537.4475841600001</v>
      </c>
      <c r="E56" s="9">
        <v>2744.72508131</v>
      </c>
      <c r="F56" s="9">
        <v>2953.7653792400001</v>
      </c>
      <c r="G56" s="9">
        <v>3164.7186211799999</v>
      </c>
      <c r="H56" s="9">
        <v>3377.7121325100002</v>
      </c>
      <c r="I56" s="9">
        <v>3592.8988641800001</v>
      </c>
      <c r="J56" s="9">
        <v>3815.7710348199998</v>
      </c>
      <c r="K56" s="9">
        <v>3938.4849984000002</v>
      </c>
      <c r="L56" s="9">
        <v>3897.2235488199999</v>
      </c>
      <c r="M56" s="9">
        <v>3871.0780970000001</v>
      </c>
      <c r="N56" s="9">
        <v>3855.1178126899999</v>
      </c>
      <c r="O56" s="9">
        <v>3837.1585196199999</v>
      </c>
      <c r="P56" s="9">
        <v>3817.1458693499999</v>
      </c>
      <c r="Q56" s="9">
        <v>3760.3153250199998</v>
      </c>
      <c r="R56" s="9">
        <v>3738.2277495200001</v>
      </c>
      <c r="S56" s="9">
        <v>3713.4180086199999</v>
      </c>
      <c r="T56" s="9">
        <v>3685.8432275</v>
      </c>
      <c r="U56" s="9">
        <v>3655.45455649</v>
      </c>
      <c r="V56" s="9">
        <v>3622.19752771</v>
      </c>
      <c r="W56" s="9">
        <v>3586.0123399200002</v>
      </c>
      <c r="X56" s="9">
        <v>3546.8341327200001</v>
      </c>
      <c r="Y56" s="9">
        <v>3505.5857951799999</v>
      </c>
      <c r="Z56" s="9">
        <v>3464.0646545499999</v>
      </c>
      <c r="AA56" s="9">
        <v>3401.7697418600001</v>
      </c>
      <c r="AB56" s="9">
        <v>3346.4021249799998</v>
      </c>
      <c r="AC56" s="9">
        <v>3287.68979911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1225.6510731599999</v>
      </c>
      <c r="D57" s="9">
        <v>1408.7515596799999</v>
      </c>
      <c r="E57" s="9">
        <v>1610.26029709</v>
      </c>
      <c r="F57" s="9">
        <v>1791.3736892899999</v>
      </c>
      <c r="G57" s="9">
        <v>1956.0826906100001</v>
      </c>
      <c r="H57" s="9">
        <v>2109.4382512400002</v>
      </c>
      <c r="I57" s="9">
        <v>2272.0737935900002</v>
      </c>
      <c r="J57" s="9">
        <v>2324.91311868</v>
      </c>
      <c r="K57" s="9">
        <v>2316.6574599599999</v>
      </c>
      <c r="L57" s="9">
        <v>2215.8080461700001</v>
      </c>
      <c r="M57" s="9">
        <v>2111.35313567</v>
      </c>
      <c r="N57" s="9">
        <v>2002.70644103</v>
      </c>
      <c r="O57" s="9">
        <v>1889.39638425</v>
      </c>
      <c r="P57" s="9">
        <v>1771.27492917</v>
      </c>
      <c r="Q57" s="9">
        <v>1648.2319973399999</v>
      </c>
      <c r="R57" s="9">
        <v>1521.33818944</v>
      </c>
      <c r="S57" s="9">
        <v>1390.1401620500001</v>
      </c>
      <c r="T57" s="9">
        <v>1255.9193576299999</v>
      </c>
      <c r="U57" s="9">
        <v>1120.3858092299999</v>
      </c>
      <c r="V57" s="9">
        <v>986.54974297000001</v>
      </c>
      <c r="W57" s="9">
        <v>857.77996664</v>
      </c>
      <c r="X57" s="9">
        <v>736.80845351999994</v>
      </c>
      <c r="Y57" s="9">
        <v>625.23439951</v>
      </c>
      <c r="Z57" s="9">
        <v>524.20037448999994</v>
      </c>
      <c r="AA57" s="9">
        <v>434.65466100999998</v>
      </c>
      <c r="AB57" s="9">
        <v>356.69219317</v>
      </c>
      <c r="AC57" s="9">
        <v>289.81886711999999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1.10978296</v>
      </c>
      <c r="E58" s="9">
        <v>1.1267563</v>
      </c>
      <c r="F58" s="9">
        <v>1.1209964100000001</v>
      </c>
      <c r="G58" s="9">
        <v>1.1160508499999999</v>
      </c>
      <c r="H58" s="9">
        <v>1.11176651</v>
      </c>
      <c r="I58" s="9">
        <v>1.1080190299999999</v>
      </c>
      <c r="J58" s="9">
        <v>1.1062726000000001</v>
      </c>
      <c r="K58" s="9">
        <v>1.1062825999999999</v>
      </c>
      <c r="L58" s="9">
        <v>1.0751663300000001</v>
      </c>
      <c r="M58" s="9">
        <v>1.03075367</v>
      </c>
      <c r="N58" s="9">
        <v>1.0346784</v>
      </c>
      <c r="O58" s="9">
        <v>1.03737192</v>
      </c>
      <c r="P58" s="9">
        <v>1.0368139999999999</v>
      </c>
      <c r="Q58" s="9">
        <v>1.03623387</v>
      </c>
      <c r="R58" s="9">
        <v>1.02615809</v>
      </c>
      <c r="S58" s="9">
        <v>1.03554806</v>
      </c>
      <c r="T58" s="9">
        <v>1.03475337</v>
      </c>
      <c r="U58" s="9">
        <v>1.0339315499999999</v>
      </c>
      <c r="V58" s="9">
        <v>1.0330784399999999</v>
      </c>
      <c r="W58" s="9">
        <v>1.0321896699999999</v>
      </c>
      <c r="X58" s="9">
        <v>1.0312605800000001</v>
      </c>
      <c r="Y58" s="9">
        <v>1.03028616</v>
      </c>
      <c r="Z58" s="9">
        <v>1.02955248</v>
      </c>
      <c r="AA58" s="9">
        <v>1.0293288700000001</v>
      </c>
      <c r="AB58" s="9">
        <v>1.02293418</v>
      </c>
      <c r="AC58" s="9">
        <v>1.02471237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1.10978296</v>
      </c>
      <c r="D59" s="9">
        <v>1.13354406</v>
      </c>
      <c r="E59" s="9">
        <v>1.1267577099999999</v>
      </c>
      <c r="F59" s="9">
        <v>1.12100077</v>
      </c>
      <c r="G59" s="9">
        <v>1.11606085</v>
      </c>
      <c r="H59" s="9">
        <v>1.1117734500000001</v>
      </c>
      <c r="I59" s="9">
        <v>1.1080289999999999</v>
      </c>
      <c r="J59" s="9">
        <v>1.1062825999999999</v>
      </c>
      <c r="K59" s="9">
        <v>1.0751663300000001</v>
      </c>
      <c r="L59" s="9">
        <v>1.03075367</v>
      </c>
      <c r="M59" s="9">
        <v>1.0346784</v>
      </c>
      <c r="N59" s="9">
        <v>1.03737192</v>
      </c>
      <c r="O59" s="9">
        <v>1.0368139999999999</v>
      </c>
      <c r="P59" s="9">
        <v>1.03623387</v>
      </c>
      <c r="Q59" s="9">
        <v>1.02615809</v>
      </c>
      <c r="R59" s="9">
        <v>1.03554806</v>
      </c>
      <c r="S59" s="9">
        <v>1.03475337</v>
      </c>
      <c r="T59" s="9">
        <v>1.0339315499999999</v>
      </c>
      <c r="U59" s="9">
        <v>1.0330784399999999</v>
      </c>
      <c r="V59" s="9">
        <v>1.0321896699999999</v>
      </c>
      <c r="W59" s="9">
        <v>1.0312605800000001</v>
      </c>
      <c r="X59" s="9">
        <v>1.03028616</v>
      </c>
      <c r="Y59" s="9">
        <v>1.02955248</v>
      </c>
      <c r="Z59" s="9">
        <v>1.0293288700000001</v>
      </c>
      <c r="AA59" s="9">
        <v>1.02293418</v>
      </c>
      <c r="AB59" s="9">
        <v>1.02471237</v>
      </c>
      <c r="AC59" s="9">
        <v>1.0233907200000001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1.13354844</v>
      </c>
      <c r="E60" s="9">
        <v>1.1267663000000001</v>
      </c>
      <c r="F60" s="9">
        <v>1.1210064099999999</v>
      </c>
      <c r="G60" s="9">
        <v>1.11606085</v>
      </c>
      <c r="H60" s="9">
        <v>1.1117765100000001</v>
      </c>
      <c r="I60" s="9">
        <v>1.10802903</v>
      </c>
      <c r="J60" s="9">
        <v>1.1062825999999999</v>
      </c>
      <c r="K60" s="9">
        <v>1.1071843800000001</v>
      </c>
      <c r="L60" s="9">
        <v>1.1092143299999999</v>
      </c>
      <c r="M60" s="9">
        <v>1.1130882499999999</v>
      </c>
      <c r="N60" s="9">
        <v>1.11696119</v>
      </c>
      <c r="O60" s="9">
        <v>1.12086613</v>
      </c>
      <c r="P60" s="9">
        <v>1.12495985</v>
      </c>
      <c r="Q60" s="9">
        <v>1.1292556499999999</v>
      </c>
      <c r="R60" s="9">
        <v>1.1343673700000001</v>
      </c>
      <c r="S60" s="9">
        <v>1.13909902</v>
      </c>
      <c r="T60" s="9">
        <v>1.14408814</v>
      </c>
      <c r="U60" s="9">
        <v>1.14935546</v>
      </c>
      <c r="V60" s="9">
        <v>1.15492409</v>
      </c>
      <c r="W60" s="9">
        <v>1.16081981</v>
      </c>
      <c r="X60" s="9">
        <v>1.1670714799999999</v>
      </c>
      <c r="Y60" s="9">
        <v>1.1737115499999999</v>
      </c>
      <c r="Z60" s="9">
        <v>1.18074488</v>
      </c>
      <c r="AA60" s="9">
        <v>1.1881412899999999</v>
      </c>
      <c r="AB60" s="9">
        <v>1.1966880099999999</v>
      </c>
      <c r="AC60" s="9">
        <v>1.2054637100000001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23154081.880272198</v>
      </c>
      <c r="D62" s="9">
        <v>20469074.247011501</v>
      </c>
      <c r="E62" s="9">
        <v>17052039.903481498</v>
      </c>
      <c r="F62" s="9">
        <v>14495074.1605839</v>
      </c>
      <c r="G62" s="9">
        <v>12636254.7111781</v>
      </c>
      <c r="H62" s="9">
        <v>11272074.9697704</v>
      </c>
      <c r="I62" s="9">
        <v>9028197.4387333095</v>
      </c>
      <c r="J62" s="9">
        <v>3472158.15134669</v>
      </c>
      <c r="K62" s="9">
        <v>4.8868059999999998E-2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23154081.880272198</v>
      </c>
      <c r="D63" s="9">
        <v>20469074.247011501</v>
      </c>
      <c r="E63" s="9">
        <v>17052039.903481498</v>
      </c>
      <c r="F63" s="9">
        <v>14495074.1605839</v>
      </c>
      <c r="G63" s="9">
        <v>12636254.7111781</v>
      </c>
      <c r="H63" s="9">
        <v>11272074.9697704</v>
      </c>
      <c r="I63" s="9">
        <v>9028197.4387333095</v>
      </c>
      <c r="J63" s="9">
        <v>3472158.15134669</v>
      </c>
      <c r="K63" s="9">
        <v>4.8868059999999998E-2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4252.46018972</v>
      </c>
      <c r="D64" s="9">
        <v>4097.1173829299996</v>
      </c>
      <c r="E64" s="9">
        <v>3927.0538900500001</v>
      </c>
      <c r="F64" s="9">
        <v>3779.2756675300002</v>
      </c>
      <c r="G64" s="9">
        <v>3649.9565922199999</v>
      </c>
      <c r="H64" s="9">
        <v>3534.3038732800001</v>
      </c>
      <c r="I64" s="9">
        <v>3400.2691551500002</v>
      </c>
      <c r="J64" s="9">
        <v>3191.17224257</v>
      </c>
      <c r="K64" s="9">
        <v>3032.58189193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569.59041424999998</v>
      </c>
      <c r="D65" s="9">
        <v>1007.07845295</v>
      </c>
      <c r="E65" s="9">
        <v>1258.4405448800001</v>
      </c>
      <c r="F65" s="9">
        <v>1426.3152974</v>
      </c>
      <c r="G65" s="9">
        <v>1554.25932947</v>
      </c>
      <c r="H65" s="9">
        <v>1663.7582655399999</v>
      </c>
      <c r="I65" s="9">
        <v>1554.65559895</v>
      </c>
      <c r="J65" s="9">
        <v>683.32072418999996</v>
      </c>
      <c r="K65" s="9">
        <v>1.082E-5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18.986347139999999</v>
      </c>
      <c r="D66" s="9">
        <v>16.784640880000001</v>
      </c>
      <c r="E66" s="9">
        <v>13.98267272</v>
      </c>
      <c r="F66" s="9">
        <v>11.88596081</v>
      </c>
      <c r="G66" s="9">
        <v>10.361728859999999</v>
      </c>
      <c r="H66" s="9">
        <v>9.24310148</v>
      </c>
      <c r="I66" s="9">
        <v>7.4031219000000004</v>
      </c>
      <c r="J66" s="9">
        <v>2.8471696799999999</v>
      </c>
      <c r="K66" s="9">
        <v>4.0000000000000001E-8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539.02702617</v>
      </c>
      <c r="D68" s="9">
        <v>476.52004847000001</v>
      </c>
      <c r="E68" s="9">
        <v>396.97148894999998</v>
      </c>
      <c r="F68" s="9">
        <v>337.44532645999999</v>
      </c>
      <c r="G68" s="9">
        <v>294.17200967999997</v>
      </c>
      <c r="H68" s="9">
        <v>262.41390530000001</v>
      </c>
      <c r="I68" s="9">
        <v>210.17643637</v>
      </c>
      <c r="J68" s="9">
        <v>80.831841760000003</v>
      </c>
      <c r="K68" s="9">
        <v>1.1400000000000001E-6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0.90670501999999997</v>
      </c>
      <c r="F69" s="9">
        <v>0.85442417000000004</v>
      </c>
      <c r="G69" s="9">
        <v>0.87184541000000004</v>
      </c>
      <c r="H69" s="9">
        <v>0.89411485999999996</v>
      </c>
      <c r="I69" s="9">
        <v>0.91491528</v>
      </c>
      <c r="J69" s="9">
        <v>0.82147161999999996</v>
      </c>
      <c r="K69" s="9">
        <v>0.39445170000000002</v>
      </c>
      <c r="L69" s="9">
        <v>1E-8</v>
      </c>
      <c r="M69" s="9">
        <v>2E-8</v>
      </c>
      <c r="N69" s="9">
        <v>1E-8</v>
      </c>
      <c r="O69" s="9">
        <v>1E-8</v>
      </c>
      <c r="P69" s="9">
        <v>1E-8</v>
      </c>
      <c r="Q69" s="9">
        <v>1E-8</v>
      </c>
      <c r="R69" s="9">
        <v>1E-8</v>
      </c>
      <c r="S69" s="9">
        <v>1E-8</v>
      </c>
      <c r="T69" s="9">
        <v>1E-8</v>
      </c>
      <c r="U69" s="9">
        <v>1E-8</v>
      </c>
      <c r="V69" s="9">
        <v>0</v>
      </c>
      <c r="W69" s="9">
        <v>0</v>
      </c>
      <c r="X69" s="9">
        <v>1E-8</v>
      </c>
      <c r="Y69" s="9">
        <v>1E-8</v>
      </c>
      <c r="Z69" s="9">
        <v>1E-8</v>
      </c>
      <c r="AA69" s="9">
        <v>1E-8</v>
      </c>
      <c r="AB69" s="9">
        <v>0</v>
      </c>
      <c r="AC69" s="9">
        <v>4.1324999999999999E-4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0.90670501999999997</v>
      </c>
      <c r="E70" s="9">
        <v>0.85442417000000004</v>
      </c>
      <c r="F70" s="9">
        <v>0.87184541000000004</v>
      </c>
      <c r="G70" s="9">
        <v>0.89411485999999996</v>
      </c>
      <c r="H70" s="9">
        <v>0.91491528</v>
      </c>
      <c r="I70" s="9">
        <v>0.82147161999999996</v>
      </c>
      <c r="J70" s="9">
        <v>0.39445170000000002</v>
      </c>
      <c r="K70" s="9">
        <v>1E-8</v>
      </c>
      <c r="L70" s="9">
        <v>2E-8</v>
      </c>
      <c r="M70" s="9">
        <v>1E-8</v>
      </c>
      <c r="N70" s="9">
        <v>1E-8</v>
      </c>
      <c r="O70" s="9">
        <v>1E-8</v>
      </c>
      <c r="P70" s="9">
        <v>1E-8</v>
      </c>
      <c r="Q70" s="9">
        <v>1E-8</v>
      </c>
      <c r="R70" s="9">
        <v>1E-8</v>
      </c>
      <c r="S70" s="9">
        <v>1E-8</v>
      </c>
      <c r="T70" s="9">
        <v>1E-8</v>
      </c>
      <c r="U70" s="9">
        <v>0</v>
      </c>
      <c r="V70" s="9">
        <v>0</v>
      </c>
      <c r="W70" s="9">
        <v>1E-8</v>
      </c>
      <c r="X70" s="9">
        <v>1E-8</v>
      </c>
      <c r="Y70" s="9">
        <v>1E-8</v>
      </c>
      <c r="Z70" s="9">
        <v>1E-8</v>
      </c>
      <c r="AA70" s="9">
        <v>0</v>
      </c>
      <c r="AB70" s="9">
        <v>4.1324999999999999E-4</v>
      </c>
      <c r="AC70" s="9">
        <v>4.1360099999999999E-3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1.55997535</v>
      </c>
      <c r="E71" s="9">
        <v>1.5866722900000001</v>
      </c>
      <c r="F71" s="9">
        <v>1.6147629299999999</v>
      </c>
      <c r="G71" s="9">
        <v>1.64432954</v>
      </c>
      <c r="H71" s="9">
        <v>1.67547099</v>
      </c>
      <c r="I71" s="9">
        <v>1.7082255799999999</v>
      </c>
      <c r="J71" s="9">
        <v>1.7559458100000001</v>
      </c>
      <c r="K71" s="9">
        <v>1.8300167700000001</v>
      </c>
      <c r="L71" s="9">
        <v>1.8974698999999999</v>
      </c>
      <c r="M71" s="9">
        <v>1.9492102099999999</v>
      </c>
      <c r="N71" s="9">
        <v>2.0060275000000001</v>
      </c>
      <c r="O71" s="9">
        <v>2.0677014499999999</v>
      </c>
      <c r="P71" s="9">
        <v>2.1329685399999998</v>
      </c>
      <c r="Q71" s="9">
        <v>2.2020285500000001</v>
      </c>
      <c r="R71" s="9">
        <v>2.2701643200000001</v>
      </c>
      <c r="S71" s="9">
        <v>2.3474251499999998</v>
      </c>
      <c r="T71" s="9">
        <v>2.4290797400000002</v>
      </c>
      <c r="U71" s="9">
        <v>2.5153693600000002</v>
      </c>
      <c r="V71" s="9">
        <v>2.6065476699999999</v>
      </c>
      <c r="W71" s="9">
        <v>2.7028813600000001</v>
      </c>
      <c r="X71" s="9">
        <v>2.8046508299999999</v>
      </c>
      <c r="Y71" s="9">
        <v>2.9121508999999999</v>
      </c>
      <c r="Z71" s="9">
        <v>3.0258641399999999</v>
      </c>
      <c r="AA71" s="9">
        <v>3.1464712600000002</v>
      </c>
      <c r="AB71" s="9">
        <v>3.2706425600000002</v>
      </c>
      <c r="AC71" s="9">
        <v>3.4035650199999998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84.401334129999995</v>
      </c>
      <c r="D72" s="9">
        <v>138.70036626000001</v>
      </c>
      <c r="E72" s="9">
        <v>243.19051472000001</v>
      </c>
      <c r="F72" s="9">
        <v>298.76554748000001</v>
      </c>
      <c r="G72" s="9">
        <v>268.96159449999999</v>
      </c>
      <c r="H72" s="9">
        <v>248.77661967</v>
      </c>
      <c r="I72" s="9">
        <v>244.34741643000001</v>
      </c>
      <c r="J72" s="9">
        <v>304.08868097999999</v>
      </c>
      <c r="K72" s="9">
        <v>366.09564538000001</v>
      </c>
      <c r="L72" s="9">
        <v>364.56324282000003</v>
      </c>
      <c r="M72" s="9">
        <v>408.28740714999998</v>
      </c>
      <c r="N72" s="9">
        <v>429.67219520999998</v>
      </c>
      <c r="O72" s="9">
        <v>430.54167632999997</v>
      </c>
      <c r="P72" s="9">
        <v>412.40690462999999</v>
      </c>
      <c r="Q72" s="9">
        <v>371.23593390000002</v>
      </c>
      <c r="R72" s="9">
        <v>334.11265902000002</v>
      </c>
      <c r="S72" s="9">
        <v>300.70139311000003</v>
      </c>
      <c r="T72" s="9">
        <v>270.63125380000002</v>
      </c>
      <c r="U72" s="9">
        <v>243.56812873999999</v>
      </c>
      <c r="V72" s="9">
        <v>219.21131586999999</v>
      </c>
      <c r="W72" s="9">
        <v>197.29018428000001</v>
      </c>
      <c r="X72" s="9">
        <v>177.56116585000001</v>
      </c>
      <c r="Y72" s="9">
        <v>159.80504927000001</v>
      </c>
      <c r="Z72" s="9">
        <v>143.82454433999999</v>
      </c>
      <c r="AA72" s="9">
        <v>221.63715522000001</v>
      </c>
      <c r="AB72" s="9">
        <v>247.0750927</v>
      </c>
      <c r="AC72" s="9">
        <v>274.12367565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20.938274669999998</v>
      </c>
      <c r="D73" s="9">
        <v>15.8468368</v>
      </c>
      <c r="E73" s="9">
        <v>29.590059449999998</v>
      </c>
      <c r="F73" s="9">
        <v>19.973520690000001</v>
      </c>
      <c r="G73" s="9">
        <v>1.815106E-2</v>
      </c>
      <c r="H73" s="9">
        <v>1.6777958399999999</v>
      </c>
      <c r="I73" s="9">
        <v>5.1119930800000004</v>
      </c>
      <c r="J73" s="9">
        <v>21.044123169999999</v>
      </c>
      <c r="K73" s="9">
        <v>23.103958240000001</v>
      </c>
      <c r="L73" s="9">
        <v>8.7692905999999997</v>
      </c>
      <c r="M73" s="9">
        <v>20.04512184</v>
      </c>
      <c r="N73" s="9">
        <v>15.553382490000001</v>
      </c>
      <c r="O73" s="9">
        <v>10.959175249999999</v>
      </c>
      <c r="P73" s="9">
        <v>6.2298485699999997</v>
      </c>
      <c r="Q73" s="9">
        <v>92.808983179999998</v>
      </c>
      <c r="R73" s="9">
        <v>83.528164399999994</v>
      </c>
      <c r="S73" s="9">
        <v>75.175347799999997</v>
      </c>
      <c r="T73" s="9">
        <v>67.657804040000002</v>
      </c>
      <c r="U73" s="9">
        <v>60.892031799999998</v>
      </c>
      <c r="V73" s="9">
        <v>54.802828349999999</v>
      </c>
      <c r="W73" s="9">
        <v>49.322534009999998</v>
      </c>
      <c r="X73" s="9">
        <v>44.39028957</v>
      </c>
      <c r="Y73" s="9">
        <v>39.951260619999999</v>
      </c>
      <c r="Z73" s="9">
        <v>35.956134810000002</v>
      </c>
      <c r="AA73" s="9">
        <v>55.40928864</v>
      </c>
      <c r="AB73" s="9">
        <v>61.76877313</v>
      </c>
      <c r="AC73" s="9">
        <v>68.530918810000003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20.938274669999998</v>
      </c>
      <c r="D74" s="9">
        <v>15.8468368</v>
      </c>
      <c r="E74" s="9">
        <v>29.590059449999998</v>
      </c>
      <c r="F74" s="9">
        <v>19.973520690000001</v>
      </c>
      <c r="G74" s="9">
        <v>1.815106E-2</v>
      </c>
      <c r="H74" s="9">
        <v>1.6777958399999999</v>
      </c>
      <c r="I74" s="9">
        <v>5.1119930800000004</v>
      </c>
      <c r="J74" s="9">
        <v>21.044123169999999</v>
      </c>
      <c r="K74" s="9">
        <v>23.103958240000001</v>
      </c>
      <c r="L74" s="9">
        <v>8.7692905999999997</v>
      </c>
      <c r="M74" s="9">
        <v>20.04512184</v>
      </c>
      <c r="N74" s="9">
        <v>15.553382490000001</v>
      </c>
      <c r="O74" s="9">
        <v>10.959175249999999</v>
      </c>
      <c r="P74" s="9">
        <v>6.2298485699999997</v>
      </c>
      <c r="Q74" s="9">
        <v>92.808983179999998</v>
      </c>
      <c r="R74" s="9">
        <v>83.528164399999994</v>
      </c>
      <c r="S74" s="9">
        <v>75.175347799999997</v>
      </c>
      <c r="T74" s="9">
        <v>67.657804040000002</v>
      </c>
      <c r="U74" s="9">
        <v>60.892031799999998</v>
      </c>
      <c r="V74" s="9">
        <v>54.802828349999999</v>
      </c>
      <c r="W74" s="9">
        <v>49.322534009999998</v>
      </c>
      <c r="X74" s="9">
        <v>44.39028957</v>
      </c>
      <c r="Y74" s="9">
        <v>39.951260619999999</v>
      </c>
      <c r="Z74" s="9">
        <v>35.956134810000002</v>
      </c>
      <c r="AA74" s="9">
        <v>55.40928864</v>
      </c>
      <c r="AB74" s="9">
        <v>61.76877313</v>
      </c>
      <c r="AC74" s="9">
        <v>68.530918810000003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21.48699594</v>
      </c>
      <c r="D75" s="9">
        <v>33.862332549999998</v>
      </c>
      <c r="E75" s="9">
        <v>56.960819749999999</v>
      </c>
      <c r="F75" s="9">
        <v>67.162760570000003</v>
      </c>
      <c r="G75" s="9">
        <v>58.055265990000002</v>
      </c>
      <c r="H75" s="9">
        <v>51.583070460000002</v>
      </c>
      <c r="I75" s="9">
        <v>48.690980320000001</v>
      </c>
      <c r="J75" s="9">
        <v>58.26228304</v>
      </c>
      <c r="K75" s="9">
        <v>67.473690169999998</v>
      </c>
      <c r="L75" s="9">
        <v>64.666248620000005</v>
      </c>
      <c r="M75" s="9">
        <v>69.735935929999997</v>
      </c>
      <c r="N75" s="9">
        <v>70.702806780000003</v>
      </c>
      <c r="O75" s="9">
        <v>68.289335730000005</v>
      </c>
      <c r="P75" s="9">
        <v>63.086513750000002</v>
      </c>
      <c r="Q75" s="9">
        <v>54.800316950000003</v>
      </c>
      <c r="R75" s="9">
        <v>47.619383970000001</v>
      </c>
      <c r="S75" s="9">
        <v>41.403134780000002</v>
      </c>
      <c r="T75" s="9">
        <v>36.019385569999997</v>
      </c>
      <c r="U75" s="9">
        <v>31.35430951</v>
      </c>
      <c r="V75" s="9">
        <v>27.309895950000001</v>
      </c>
      <c r="W75" s="9">
        <v>23.80172623</v>
      </c>
      <c r="X75" s="9">
        <v>20.757064589999999</v>
      </c>
      <c r="Y75" s="9">
        <v>18.113220030000001</v>
      </c>
      <c r="Z75" s="9">
        <v>15.81613995</v>
      </c>
      <c r="AA75" s="9">
        <v>23.66192324</v>
      </c>
      <c r="AB75" s="9">
        <v>25.624552319999999</v>
      </c>
      <c r="AC75" s="9">
        <v>27.636016300000001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6.9880000000000002E-5</v>
      </c>
      <c r="D76" s="9">
        <v>1.0577999999999999E-4</v>
      </c>
      <c r="E76" s="9">
        <v>2.9627000000000001E-4</v>
      </c>
      <c r="F76" s="9">
        <v>2.6665E-4</v>
      </c>
      <c r="G76" s="9">
        <v>2.9999999999999999E-7</v>
      </c>
      <c r="H76" s="9">
        <v>3.3599999999999997E-5</v>
      </c>
      <c r="I76" s="9">
        <v>1.1943E-4</v>
      </c>
      <c r="J76" s="9">
        <v>5.6187999999999995E-4</v>
      </c>
      <c r="K76" s="9">
        <v>6.9399000000000001E-4</v>
      </c>
      <c r="L76" s="9">
        <v>2.9268000000000002E-4</v>
      </c>
      <c r="M76" s="9">
        <v>7.3590999999999999E-4</v>
      </c>
      <c r="N76" s="9">
        <v>6.2290999999999996E-4</v>
      </c>
      <c r="O76" s="9">
        <v>4.7549000000000002E-4</v>
      </c>
      <c r="P76" s="9">
        <v>2.9108999999999998E-4</v>
      </c>
      <c r="Q76" s="9">
        <v>4.6462500000000002E-3</v>
      </c>
      <c r="R76" s="9">
        <v>4.4603999999999998E-3</v>
      </c>
      <c r="S76" s="9">
        <v>4.2652599999999999E-3</v>
      </c>
      <c r="T76" s="9">
        <v>4.0645400000000002E-3</v>
      </c>
      <c r="U76" s="9">
        <v>3.8613200000000001E-3</v>
      </c>
      <c r="V76" s="9">
        <v>3.6580900000000001E-3</v>
      </c>
      <c r="W76" s="9">
        <v>3.4568899999999998E-3</v>
      </c>
      <c r="X76" s="9">
        <v>3.2593600000000002E-3</v>
      </c>
      <c r="Y76" s="9">
        <v>3.06676E-3</v>
      </c>
      <c r="Z76" s="9">
        <v>2.8800900000000001E-3</v>
      </c>
      <c r="AA76" s="9">
        <v>4.62321E-3</v>
      </c>
      <c r="AB76" s="9">
        <v>5.3599900000000002E-3</v>
      </c>
      <c r="AC76" s="9">
        <v>6.1754899999999996E-3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2.3300000000000001E-6</v>
      </c>
      <c r="D77" s="9">
        <v>1.7600000000000001E-6</v>
      </c>
      <c r="E77" s="9">
        <v>3.2899999999999998E-6</v>
      </c>
      <c r="F77" s="9">
        <v>2.2199999999999999E-6</v>
      </c>
      <c r="G77" s="9">
        <v>0</v>
      </c>
      <c r="H77" s="9">
        <v>1.9000000000000001E-7</v>
      </c>
      <c r="I77" s="9">
        <v>5.7000000000000005E-7</v>
      </c>
      <c r="J77" s="9">
        <v>2.34E-6</v>
      </c>
      <c r="K77" s="9">
        <v>2.57E-6</v>
      </c>
      <c r="L77" s="9">
        <v>9.7999999999999993E-7</v>
      </c>
      <c r="M77" s="9">
        <v>2.2299999999999998E-6</v>
      </c>
      <c r="N77" s="9">
        <v>1.73E-6</v>
      </c>
      <c r="O77" s="9">
        <v>1.22E-6</v>
      </c>
      <c r="P77" s="9">
        <v>6.8999999999999996E-7</v>
      </c>
      <c r="Q77" s="9">
        <v>1.0319999999999999E-5</v>
      </c>
      <c r="R77" s="9">
        <v>9.2900000000000008E-6</v>
      </c>
      <c r="S77" s="9">
        <v>8.3599999999999996E-6</v>
      </c>
      <c r="T77" s="9">
        <v>7.5299999999999999E-6</v>
      </c>
      <c r="U77" s="9">
        <v>6.7700000000000004E-6</v>
      </c>
      <c r="V77" s="9">
        <v>6.1E-6</v>
      </c>
      <c r="W77" s="9">
        <v>5.49E-6</v>
      </c>
      <c r="X77" s="9">
        <v>4.9400000000000001E-6</v>
      </c>
      <c r="Y77" s="9">
        <v>4.4399999999999998E-6</v>
      </c>
      <c r="Z77" s="9">
        <v>3.9999999999999998E-6</v>
      </c>
      <c r="AA77" s="9">
        <v>6.1600000000000003E-6</v>
      </c>
      <c r="AB77" s="9">
        <v>6.8700000000000003E-6</v>
      </c>
      <c r="AC77" s="9">
        <v>7.6199999999999999E-6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21.486707620000001</v>
      </c>
      <c r="D78" s="9">
        <v>33.862114339999998</v>
      </c>
      <c r="E78" s="9">
        <v>56.960412300000002</v>
      </c>
      <c r="F78" s="9">
        <v>67.162485540000006</v>
      </c>
      <c r="G78" s="9">
        <v>58.055265740000003</v>
      </c>
      <c r="H78" s="9">
        <v>51.583047360000002</v>
      </c>
      <c r="I78" s="9">
        <v>48.690909929999997</v>
      </c>
      <c r="J78" s="9">
        <v>58.261993269999998</v>
      </c>
      <c r="K78" s="9">
        <v>67.473372029999993</v>
      </c>
      <c r="L78" s="9">
        <v>64.666127869999997</v>
      </c>
      <c r="M78" s="9">
        <v>69.735659909999995</v>
      </c>
      <c r="N78" s="9">
        <v>70.702592609999996</v>
      </c>
      <c r="O78" s="9">
        <v>68.289184820000003</v>
      </c>
      <c r="P78" s="9">
        <v>63.086427960000002</v>
      </c>
      <c r="Q78" s="9">
        <v>54.799038969999998</v>
      </c>
      <c r="R78" s="9">
        <v>47.618233789999998</v>
      </c>
      <c r="S78" s="9">
        <v>41.40209961</v>
      </c>
      <c r="T78" s="9">
        <v>36.018453919999999</v>
      </c>
      <c r="U78" s="9">
        <v>31.353471020000001</v>
      </c>
      <c r="V78" s="9">
        <v>27.309141310000001</v>
      </c>
      <c r="W78" s="9">
        <v>23.801047059999998</v>
      </c>
      <c r="X78" s="9">
        <v>20.75645334</v>
      </c>
      <c r="Y78" s="9">
        <v>18.1126699</v>
      </c>
      <c r="Z78" s="9">
        <v>15.815644839999999</v>
      </c>
      <c r="AA78" s="9">
        <v>23.661160259999999</v>
      </c>
      <c r="AB78" s="9">
        <v>25.62370177</v>
      </c>
      <c r="AC78" s="9">
        <v>27.63507263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2.8832E-4</v>
      </c>
      <c r="D79" s="9">
        <v>2.1821000000000001E-4</v>
      </c>
      <c r="E79" s="9">
        <v>4.0746000000000001E-4</v>
      </c>
      <c r="F79" s="9">
        <v>2.7504E-4</v>
      </c>
      <c r="G79" s="9">
        <v>2.4999999999999999E-7</v>
      </c>
      <c r="H79" s="9">
        <v>2.3099999999999999E-5</v>
      </c>
      <c r="I79" s="9">
        <v>7.0389999999999995E-5</v>
      </c>
      <c r="J79" s="9">
        <v>2.8978000000000001E-4</v>
      </c>
      <c r="K79" s="9">
        <v>3.1814000000000001E-4</v>
      </c>
      <c r="L79" s="9">
        <v>1.2074999999999999E-4</v>
      </c>
      <c r="M79" s="9">
        <v>2.7601999999999998E-4</v>
      </c>
      <c r="N79" s="9">
        <v>2.1416999999999999E-4</v>
      </c>
      <c r="O79" s="9">
        <v>1.5091E-4</v>
      </c>
      <c r="P79" s="9">
        <v>8.5790000000000004E-5</v>
      </c>
      <c r="Q79" s="9">
        <v>1.27798E-3</v>
      </c>
      <c r="R79" s="9">
        <v>1.15018E-3</v>
      </c>
      <c r="S79" s="9">
        <v>1.03516E-3</v>
      </c>
      <c r="T79" s="9">
        <v>9.3165000000000001E-4</v>
      </c>
      <c r="U79" s="9">
        <v>8.3847999999999995E-4</v>
      </c>
      <c r="V79" s="9">
        <v>7.5462999999999995E-4</v>
      </c>
      <c r="W79" s="9">
        <v>6.7916999999999999E-4</v>
      </c>
      <c r="X79" s="9">
        <v>6.1125000000000003E-4</v>
      </c>
      <c r="Y79" s="9">
        <v>5.5013000000000002E-4</v>
      </c>
      <c r="Z79" s="9">
        <v>4.9512000000000004E-4</v>
      </c>
      <c r="AA79" s="9">
        <v>7.6298999999999996E-4</v>
      </c>
      <c r="AB79" s="9">
        <v>8.5055999999999999E-4</v>
      </c>
      <c r="AC79" s="9">
        <v>9.4366999999999997E-4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1.1770469400000001</v>
      </c>
      <c r="E80" s="9">
        <v>1.1298096200000001</v>
      </c>
      <c r="F80" s="9">
        <v>1.2390352499999999</v>
      </c>
      <c r="G80" s="9">
        <v>1.15723848</v>
      </c>
      <c r="H80" s="9">
        <v>1.00013945</v>
      </c>
      <c r="I80" s="9">
        <v>1.01261092</v>
      </c>
      <c r="J80" s="9">
        <v>1.0375751</v>
      </c>
      <c r="K80" s="9">
        <v>1.1484621399999999</v>
      </c>
      <c r="L80" s="9">
        <v>1.1517242599999999</v>
      </c>
      <c r="M80" s="9">
        <v>1.0544594</v>
      </c>
      <c r="N80" s="9">
        <v>1.1205768300000001</v>
      </c>
      <c r="O80" s="9">
        <v>1.0903436399999999</v>
      </c>
      <c r="P80" s="9">
        <v>1.0614250700000001</v>
      </c>
      <c r="Q80" s="9">
        <v>1.0337165399999999</v>
      </c>
      <c r="R80" s="9">
        <v>1.0000911400000001</v>
      </c>
      <c r="S80" s="9">
        <v>1.0000004</v>
      </c>
      <c r="T80" s="9">
        <v>1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1.08669971</v>
      </c>
      <c r="AC80" s="9">
        <v>1.04332687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1.1770469400000001</v>
      </c>
      <c r="D81" s="9">
        <v>1.1298096200000001</v>
      </c>
      <c r="E81" s="9">
        <v>1.2390352499999999</v>
      </c>
      <c r="F81" s="9">
        <v>1.15723848</v>
      </c>
      <c r="G81" s="9">
        <v>1.00013945</v>
      </c>
      <c r="H81" s="9">
        <v>1.01261092</v>
      </c>
      <c r="I81" s="9">
        <v>1.0375751</v>
      </c>
      <c r="J81" s="9">
        <v>1.1484621399999999</v>
      </c>
      <c r="K81" s="9">
        <v>1.1517242599999999</v>
      </c>
      <c r="L81" s="9">
        <v>1.0544594</v>
      </c>
      <c r="M81" s="9">
        <v>1.1205768300000001</v>
      </c>
      <c r="N81" s="9">
        <v>1.0903436399999999</v>
      </c>
      <c r="O81" s="9">
        <v>1.0614250700000001</v>
      </c>
      <c r="P81" s="9">
        <v>1.0337165399999999</v>
      </c>
      <c r="Q81" s="9">
        <v>1.0000911400000001</v>
      </c>
      <c r="R81" s="9">
        <v>1.0000004</v>
      </c>
      <c r="S81" s="9">
        <v>1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1.08669971</v>
      </c>
      <c r="AB81" s="9">
        <v>1.04332687</v>
      </c>
      <c r="AC81" s="9">
        <v>1.04560349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8195A-0212-4918-B170-B9DFCFB627C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110958.74376497</v>
      </c>
      <c r="D5" s="9">
        <v>111354.14203174</v>
      </c>
      <c r="E5" s="9">
        <v>114492.89884341</v>
      </c>
      <c r="F5" s="9">
        <v>117828.64250057</v>
      </c>
      <c r="G5" s="9">
        <v>125792.00309286</v>
      </c>
      <c r="H5" s="9">
        <v>137764.77739507001</v>
      </c>
      <c r="I5" s="9">
        <v>143537.87887866001</v>
      </c>
      <c r="J5" s="9">
        <v>149394.45426145999</v>
      </c>
      <c r="K5" s="9">
        <v>155419.18302711999</v>
      </c>
      <c r="L5" s="9">
        <v>161614.69795936</v>
      </c>
      <c r="M5" s="9">
        <v>168113.43655113</v>
      </c>
      <c r="N5" s="9">
        <v>174227.26638349</v>
      </c>
      <c r="O5" s="9">
        <v>180764.14747036999</v>
      </c>
      <c r="P5" s="9">
        <v>187482.67188138</v>
      </c>
      <c r="Q5" s="9">
        <v>194215.37383775</v>
      </c>
      <c r="R5" s="9">
        <v>201463.17053157999</v>
      </c>
      <c r="S5" s="9">
        <v>209006.86598094</v>
      </c>
      <c r="T5" s="9">
        <v>216759.21126017001</v>
      </c>
      <c r="U5" s="9">
        <v>224739.40447551999</v>
      </c>
      <c r="V5" s="9">
        <v>232952.4283229</v>
      </c>
      <c r="W5" s="9">
        <v>241382.68889700001</v>
      </c>
      <c r="X5" s="9">
        <v>250055.92960266001</v>
      </c>
      <c r="Y5" s="9">
        <v>258961.03089955001</v>
      </c>
      <c r="Z5" s="9">
        <v>266585.48814566998</v>
      </c>
      <c r="AA5" s="9">
        <v>275915.3985826</v>
      </c>
      <c r="AB5" s="9">
        <v>285510.97430483002</v>
      </c>
      <c r="AC5" s="9">
        <v>295378.94694932998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418180371.01488</v>
      </c>
      <c r="D6" s="9">
        <v>426574988.42797202</v>
      </c>
      <c r="E6" s="9">
        <v>435137559.517636</v>
      </c>
      <c r="F6" s="9">
        <v>443871321.92175603</v>
      </c>
      <c r="G6" s="9">
        <v>452779777.04514998</v>
      </c>
      <c r="H6" s="9">
        <v>461866243.79733402</v>
      </c>
      <c r="I6" s="9">
        <v>471188189.77157301</v>
      </c>
      <c r="J6" s="9">
        <v>481692984.366579</v>
      </c>
      <c r="K6" s="9">
        <v>494938437.739968</v>
      </c>
      <c r="L6" s="9">
        <v>511532616.35964298</v>
      </c>
      <c r="M6" s="9">
        <v>531842186.12514901</v>
      </c>
      <c r="N6" s="9">
        <v>553874553.51831806</v>
      </c>
      <c r="O6" s="9">
        <v>579295496.85463703</v>
      </c>
      <c r="P6" s="9">
        <v>607090413.80794096</v>
      </c>
      <c r="Q6" s="9">
        <v>619102774.75114596</v>
      </c>
      <c r="R6" s="9">
        <v>631966439.01115501</v>
      </c>
      <c r="S6" s="9">
        <v>654319784.76911497</v>
      </c>
      <c r="T6" s="9">
        <v>676168324.58669305</v>
      </c>
      <c r="U6" s="9">
        <v>698919199.86796296</v>
      </c>
      <c r="V6" s="9">
        <v>721252356.69309902</v>
      </c>
      <c r="W6" s="9">
        <v>744361934.34316802</v>
      </c>
      <c r="X6" s="9">
        <v>766822128.78489494</v>
      </c>
      <c r="Y6" s="9">
        <v>789868968.45737803</v>
      </c>
      <c r="Z6" s="9">
        <v>815988563.436885</v>
      </c>
      <c r="AA6" s="9">
        <v>840667419.05400896</v>
      </c>
      <c r="AB6" s="9">
        <v>866113893.48249602</v>
      </c>
      <c r="AC6" s="9">
        <v>892342916.99460602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33690.482236310003</v>
      </c>
      <c r="D8" s="9">
        <v>33030.509591679998</v>
      </c>
      <c r="E8" s="9">
        <v>33137.901779530002</v>
      </c>
      <c r="F8" s="9">
        <v>33269.843230389997</v>
      </c>
      <c r="G8" s="9">
        <v>34205.036976060001</v>
      </c>
      <c r="H8" s="9">
        <v>39068.132761380002</v>
      </c>
      <c r="I8" s="9">
        <v>42835.286576309998</v>
      </c>
      <c r="J8" s="9">
        <v>46690.005072740001</v>
      </c>
      <c r="K8" s="9">
        <v>50482.016569840001</v>
      </c>
      <c r="L8" s="9">
        <v>54173.800324839998</v>
      </c>
      <c r="M8" s="9">
        <v>57908.64898767</v>
      </c>
      <c r="N8" s="9">
        <v>61038.563499440002</v>
      </c>
      <c r="O8" s="9">
        <v>64312.390169519997</v>
      </c>
      <c r="P8" s="9">
        <v>67515.222155349999</v>
      </c>
      <c r="Q8" s="9">
        <v>67054.005972340005</v>
      </c>
      <c r="R8" s="9">
        <v>66656.585062929997</v>
      </c>
      <c r="S8" s="9">
        <v>68162.568171210005</v>
      </c>
      <c r="T8" s="9">
        <v>69380.381353689998</v>
      </c>
      <c r="U8" s="9">
        <v>70613.872066099997</v>
      </c>
      <c r="V8" s="9">
        <v>71624.505577539996</v>
      </c>
      <c r="W8" s="9">
        <v>72639.616909849996</v>
      </c>
      <c r="X8" s="9">
        <v>73410.773538330002</v>
      </c>
      <c r="Y8" s="9">
        <v>74164.266557409996</v>
      </c>
      <c r="Z8" s="9">
        <v>75194.056308960004</v>
      </c>
      <c r="AA8" s="9">
        <v>75992.058597419993</v>
      </c>
      <c r="AB8" s="9">
        <v>76799.002853240003</v>
      </c>
      <c r="AC8" s="9">
        <v>77615.620470170004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6745.2704853499999</v>
      </c>
      <c r="D9" s="9">
        <v>7075.1318118999998</v>
      </c>
      <c r="E9" s="9">
        <v>7117.8888903500001</v>
      </c>
      <c r="F9" s="9">
        <v>7146.0309884400003</v>
      </c>
      <c r="G9" s="9">
        <v>7129.5375087000002</v>
      </c>
      <c r="H9" s="9">
        <v>6730.6454250099996</v>
      </c>
      <c r="I9" s="9">
        <v>6228.5495902100001</v>
      </c>
      <c r="J9" s="9">
        <v>5728.3218291499998</v>
      </c>
      <c r="K9" s="9">
        <v>5290.8182650700001</v>
      </c>
      <c r="L9" s="9">
        <v>4935.5533659100001</v>
      </c>
      <c r="M9" s="9">
        <v>4656.0752297400004</v>
      </c>
      <c r="N9" s="9">
        <v>4482.3645620500001</v>
      </c>
      <c r="O9" s="9">
        <v>4361.4584618899999</v>
      </c>
      <c r="P9" s="9">
        <v>4296.4495567000004</v>
      </c>
      <c r="Q9" s="9">
        <v>4307.8928488199999</v>
      </c>
      <c r="R9" s="9">
        <v>4311.9240478499996</v>
      </c>
      <c r="S9" s="9">
        <v>4292.3470195399996</v>
      </c>
      <c r="T9" s="9">
        <v>4283.7533380300001</v>
      </c>
      <c r="U9" s="9">
        <v>4281.6218465000002</v>
      </c>
      <c r="V9" s="9">
        <v>4283.9637850400004</v>
      </c>
      <c r="W9" s="9">
        <v>4290.4524615999999</v>
      </c>
      <c r="X9" s="9">
        <v>4297.9825789699998</v>
      </c>
      <c r="Y9" s="9">
        <v>4307.3680881800001</v>
      </c>
      <c r="Z9" s="9">
        <v>4325.9864152199998</v>
      </c>
      <c r="AA9" s="9">
        <v>4342.2583398300003</v>
      </c>
      <c r="AB9" s="9">
        <v>4360.8894930699998</v>
      </c>
      <c r="AC9" s="9">
        <v>4381.8212134900004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4554.6639445000001</v>
      </c>
      <c r="D11" s="9">
        <v>9470.1812307100008</v>
      </c>
      <c r="E11" s="9">
        <v>14250.77173219</v>
      </c>
      <c r="F11" s="9">
        <v>19028.058745940001</v>
      </c>
      <c r="G11" s="9">
        <v>22795.56253082</v>
      </c>
      <c r="H11" s="9">
        <v>22249.24636909</v>
      </c>
      <c r="I11" s="9">
        <v>22526.817851479998</v>
      </c>
      <c r="J11" s="9">
        <v>21891.00942495</v>
      </c>
      <c r="K11" s="9">
        <v>20655.002037080001</v>
      </c>
      <c r="L11" s="9">
        <v>19078.267716130002</v>
      </c>
      <c r="M11" s="9">
        <v>17210.821548420001</v>
      </c>
      <c r="N11" s="9">
        <v>15800.64390304</v>
      </c>
      <c r="O11" s="9">
        <v>14200.72131889</v>
      </c>
      <c r="P11" s="9">
        <v>12677.363276010001</v>
      </c>
      <c r="Q11" s="9">
        <v>14359.660974050001</v>
      </c>
      <c r="R11" s="9">
        <v>16059.237613429999</v>
      </c>
      <c r="S11" s="9">
        <v>15877.67553362</v>
      </c>
      <c r="T11" s="9">
        <v>15951.4171737</v>
      </c>
      <c r="U11" s="9">
        <v>15986.9300945</v>
      </c>
      <c r="V11" s="9">
        <v>16226.360795389999</v>
      </c>
      <c r="W11" s="9">
        <v>16453.22571522</v>
      </c>
      <c r="X11" s="9">
        <v>16929.034995000002</v>
      </c>
      <c r="Y11" s="9">
        <v>17427.115238940001</v>
      </c>
      <c r="Z11" s="9">
        <v>17527.028519340001</v>
      </c>
      <c r="AA11" s="9">
        <v>18001.751889219999</v>
      </c>
      <c r="AB11" s="9">
        <v>18489.513290170002</v>
      </c>
      <c r="AC11" s="9">
        <v>18993.45352395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40435.752721659999</v>
      </c>
      <c r="D12" s="9">
        <v>40105.641403579997</v>
      </c>
      <c r="E12" s="9">
        <v>40255.79066988</v>
      </c>
      <c r="F12" s="9">
        <v>40415.874218830002</v>
      </c>
      <c r="G12" s="9">
        <v>41334.57448476</v>
      </c>
      <c r="H12" s="9">
        <v>45798.778186390002</v>
      </c>
      <c r="I12" s="9">
        <v>49063.836166530004</v>
      </c>
      <c r="J12" s="9">
        <v>52418.3269019</v>
      </c>
      <c r="K12" s="9">
        <v>55772.834834909998</v>
      </c>
      <c r="L12" s="9">
        <v>59109.353690750002</v>
      </c>
      <c r="M12" s="9">
        <v>62564.724217410003</v>
      </c>
      <c r="N12" s="9">
        <v>65520.928061500003</v>
      </c>
      <c r="O12" s="9">
        <v>68673.848631410001</v>
      </c>
      <c r="P12" s="9">
        <v>71811.671712039999</v>
      </c>
      <c r="Q12" s="9">
        <v>71361.898821159994</v>
      </c>
      <c r="R12" s="9">
        <v>70968.509110779996</v>
      </c>
      <c r="S12" s="9">
        <v>72454.915190750005</v>
      </c>
      <c r="T12" s="9">
        <v>73664.134691719999</v>
      </c>
      <c r="U12" s="9">
        <v>74895.493912599995</v>
      </c>
      <c r="V12" s="9">
        <v>75908.469362579999</v>
      </c>
      <c r="W12" s="9">
        <v>76930.069371449994</v>
      </c>
      <c r="X12" s="9">
        <v>77708.756117299999</v>
      </c>
      <c r="Y12" s="9">
        <v>78471.634645600003</v>
      </c>
      <c r="Z12" s="9">
        <v>79520.042724180006</v>
      </c>
      <c r="AA12" s="9">
        <v>80334.316937259995</v>
      </c>
      <c r="AB12" s="9">
        <v>81159.892346310007</v>
      </c>
      <c r="AC12" s="9">
        <v>81997.441683659999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44990.416666160003</v>
      </c>
      <c r="D13" s="9">
        <v>49575.822634290002</v>
      </c>
      <c r="E13" s="9">
        <v>54506.562402080002</v>
      </c>
      <c r="F13" s="9">
        <v>59443.93296477</v>
      </c>
      <c r="G13" s="9">
        <v>64130.137015580003</v>
      </c>
      <c r="H13" s="9">
        <v>68048.024555480006</v>
      </c>
      <c r="I13" s="9">
        <v>71590.654018009998</v>
      </c>
      <c r="J13" s="9">
        <v>74309.336326839999</v>
      </c>
      <c r="K13" s="9">
        <v>76427.836871990003</v>
      </c>
      <c r="L13" s="9">
        <v>78187.621406880004</v>
      </c>
      <c r="M13" s="9">
        <v>79775.54576583</v>
      </c>
      <c r="N13" s="9">
        <v>81321.571964539995</v>
      </c>
      <c r="O13" s="9">
        <v>82874.569950289995</v>
      </c>
      <c r="P13" s="9">
        <v>84489.03498805</v>
      </c>
      <c r="Q13" s="9">
        <v>85721.559795199995</v>
      </c>
      <c r="R13" s="9">
        <v>87027.746724209996</v>
      </c>
      <c r="S13" s="9">
        <v>88332.590724370006</v>
      </c>
      <c r="T13" s="9">
        <v>89615.551865419999</v>
      </c>
      <c r="U13" s="9">
        <v>90882.424007099995</v>
      </c>
      <c r="V13" s="9">
        <v>92134.830157970006</v>
      </c>
      <c r="W13" s="9">
        <v>93383.295086669998</v>
      </c>
      <c r="X13" s="9">
        <v>94637.791112289997</v>
      </c>
      <c r="Y13" s="9">
        <v>95898.749884539997</v>
      </c>
      <c r="Z13" s="9">
        <v>97047.071243529994</v>
      </c>
      <c r="AA13" s="9">
        <v>98336.06882647</v>
      </c>
      <c r="AB13" s="9">
        <v>99649.405636480005</v>
      </c>
      <c r="AC13" s="9">
        <v>100990.89520761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13426.625555049999</v>
      </c>
      <c r="D17" s="9">
        <v>13008.19114717</v>
      </c>
      <c r="E17" s="9">
        <v>12574.60840685</v>
      </c>
      <c r="F17" s="9">
        <v>12586.13836099</v>
      </c>
      <c r="G17" s="9">
        <v>14428.45407928</v>
      </c>
      <c r="H17" s="9">
        <v>16381.74445935</v>
      </c>
      <c r="I17" s="9">
        <v>18512.827296210002</v>
      </c>
      <c r="J17" s="9">
        <v>20712.989851080001</v>
      </c>
      <c r="K17" s="9">
        <v>22982.69522885</v>
      </c>
      <c r="L17" s="9">
        <v>25323.850928020001</v>
      </c>
      <c r="M17" s="9">
        <v>27738.382851570001</v>
      </c>
      <c r="N17" s="9">
        <v>30230.45909076</v>
      </c>
      <c r="O17" s="9">
        <v>32792.399094699998</v>
      </c>
      <c r="P17" s="9">
        <v>35430.473225119997</v>
      </c>
      <c r="Q17" s="9">
        <v>37780.015267540002</v>
      </c>
      <c r="R17" s="9">
        <v>40578.287677829998</v>
      </c>
      <c r="S17" s="9">
        <v>43461.142779000002</v>
      </c>
      <c r="T17" s="9">
        <v>46433.758177060001</v>
      </c>
      <c r="U17" s="9">
        <v>49497.583700590003</v>
      </c>
      <c r="V17" s="9">
        <v>52655.246307699999</v>
      </c>
      <c r="W17" s="9">
        <v>55909.421535939997</v>
      </c>
      <c r="X17" s="9">
        <v>59262.464332930002</v>
      </c>
      <c r="Y17" s="9">
        <v>62717.18562443</v>
      </c>
      <c r="Z17" s="9">
        <v>66276.118597499997</v>
      </c>
      <c r="AA17" s="9">
        <v>69915.86205353</v>
      </c>
      <c r="AB17" s="9">
        <v>73664.505454440005</v>
      </c>
      <c r="AC17" s="9">
        <v>77525.076007580006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19316422.1022273</v>
      </c>
      <c r="D18" s="9">
        <v>18714434.982562099</v>
      </c>
      <c r="E18" s="9">
        <v>18090654.480613802</v>
      </c>
      <c r="F18" s="9">
        <v>18107242.227101602</v>
      </c>
      <c r="G18" s="9">
        <v>20757718.172389001</v>
      </c>
      <c r="H18" s="9">
        <v>23567849.527811199</v>
      </c>
      <c r="I18" s="9">
        <v>26633764.745503701</v>
      </c>
      <c r="J18" s="9">
        <v>29799062.5658108</v>
      </c>
      <c r="K18" s="9">
        <v>33064409.241703801</v>
      </c>
      <c r="L18" s="9">
        <v>36432549.025355503</v>
      </c>
      <c r="M18" s="9">
        <v>39906252.646826804</v>
      </c>
      <c r="N18" s="9">
        <v>43491516.594923802</v>
      </c>
      <c r="O18" s="9">
        <v>47177291.126557998</v>
      </c>
      <c r="P18" s="9">
        <v>50972597.194432698</v>
      </c>
      <c r="Q18" s="9">
        <v>54352802.1202631</v>
      </c>
      <c r="R18" s="9">
        <v>58378579.916209303</v>
      </c>
      <c r="S18" s="9">
        <v>62526043.9059847</v>
      </c>
      <c r="T18" s="9">
        <v>66802642.932383403</v>
      </c>
      <c r="U18" s="9">
        <v>71210462.813662797</v>
      </c>
      <c r="V18" s="9">
        <v>75753282.863673493</v>
      </c>
      <c r="W18" s="9">
        <v>80434952.285783306</v>
      </c>
      <c r="X18" s="9">
        <v>85258859.061763704</v>
      </c>
      <c r="Y18" s="9">
        <v>90229047.173335895</v>
      </c>
      <c r="Z18" s="9">
        <v>95349161.029151604</v>
      </c>
      <c r="AA18" s="9">
        <v>100585534.13363899</v>
      </c>
      <c r="AB18" s="9">
        <v>105978577.824763</v>
      </c>
      <c r="AC18" s="9">
        <v>111532647.24109299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19316422.1022273</v>
      </c>
      <c r="D19" s="9">
        <v>18714434.982562099</v>
      </c>
      <c r="E19" s="9">
        <v>18090654.480613802</v>
      </c>
      <c r="F19" s="9">
        <v>18107242.227101602</v>
      </c>
      <c r="G19" s="9">
        <v>20757718.172389001</v>
      </c>
      <c r="H19" s="9">
        <v>23567849.527811199</v>
      </c>
      <c r="I19" s="9">
        <v>26633764.745503701</v>
      </c>
      <c r="J19" s="9">
        <v>29799062.5658108</v>
      </c>
      <c r="K19" s="9">
        <v>33064409.241703801</v>
      </c>
      <c r="L19" s="9">
        <v>36432549.025355503</v>
      </c>
      <c r="M19" s="9">
        <v>39906252.646826804</v>
      </c>
      <c r="N19" s="9">
        <v>43491516.594923802</v>
      </c>
      <c r="O19" s="9">
        <v>47177291.126557998</v>
      </c>
      <c r="P19" s="9">
        <v>50972597.194432698</v>
      </c>
      <c r="Q19" s="9">
        <v>54352802.1202631</v>
      </c>
      <c r="R19" s="9">
        <v>58378579.916209303</v>
      </c>
      <c r="S19" s="9">
        <v>62526043.9059847</v>
      </c>
      <c r="T19" s="9">
        <v>66802642.932383403</v>
      </c>
      <c r="U19" s="9">
        <v>71210462.813662797</v>
      </c>
      <c r="V19" s="9">
        <v>75753282.863673493</v>
      </c>
      <c r="W19" s="9">
        <v>80434952.285783306</v>
      </c>
      <c r="X19" s="9">
        <v>85258859.061763704</v>
      </c>
      <c r="Y19" s="9">
        <v>90229047.173335895</v>
      </c>
      <c r="Z19" s="9">
        <v>95349161.029151604</v>
      </c>
      <c r="AA19" s="9">
        <v>100585534.13363899</v>
      </c>
      <c r="AB19" s="9">
        <v>105978577.824763</v>
      </c>
      <c r="AC19" s="9">
        <v>111532647.24109299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2621.0402065799999</v>
      </c>
      <c r="D20" s="9">
        <v>2428.8074779799999</v>
      </c>
      <c r="E20" s="9">
        <v>2246.3303838699999</v>
      </c>
      <c r="F20" s="9">
        <v>2151.85646989</v>
      </c>
      <c r="G20" s="9">
        <v>2361.70713785</v>
      </c>
      <c r="H20" s="9">
        <v>2568.0346395199999</v>
      </c>
      <c r="I20" s="9">
        <v>2780.36840871</v>
      </c>
      <c r="J20" s="9">
        <v>2981.4053920699998</v>
      </c>
      <c r="K20" s="9">
        <v>3171.7072424200001</v>
      </c>
      <c r="L20" s="9">
        <v>3352.0196832199999</v>
      </c>
      <c r="M20" s="9">
        <v>3523.05141551</v>
      </c>
      <c r="N20" s="9">
        <v>3685.7475214400001</v>
      </c>
      <c r="O20" s="9">
        <v>3839.5879701200001</v>
      </c>
      <c r="P20" s="9">
        <v>3985.7697769900001</v>
      </c>
      <c r="Q20" s="9">
        <v>4085.2635074599998</v>
      </c>
      <c r="R20" s="9">
        <v>4219.6732390099996</v>
      </c>
      <c r="S20" s="9">
        <v>4348.33948814</v>
      </c>
      <c r="T20" s="9">
        <v>4472.0729771899996</v>
      </c>
      <c r="U20" s="9">
        <v>4591.2693665300003</v>
      </c>
      <c r="V20" s="9">
        <v>4706.4177800099997</v>
      </c>
      <c r="W20" s="9">
        <v>4817.9848916999999</v>
      </c>
      <c r="X20" s="9">
        <v>4926.3855979800001</v>
      </c>
      <c r="Y20" s="9">
        <v>5032.0519493399997</v>
      </c>
      <c r="Z20" s="9">
        <v>5135.3713718199997</v>
      </c>
      <c r="AA20" s="9">
        <v>5234.7711701999997</v>
      </c>
      <c r="AB20" s="9">
        <v>5332.6464980700002</v>
      </c>
      <c r="AC20" s="9">
        <v>5429.3611912699998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2.89746332</v>
      </c>
      <c r="D21" s="9">
        <v>5.6143304900000004</v>
      </c>
      <c r="E21" s="9">
        <v>8.14079452</v>
      </c>
      <c r="F21" s="9">
        <v>10.86434534</v>
      </c>
      <c r="G21" s="9">
        <v>15.56828863</v>
      </c>
      <c r="H21" s="9">
        <v>21.211064579999999</v>
      </c>
      <c r="I21" s="9">
        <v>27.965452979999998</v>
      </c>
      <c r="J21" s="9">
        <v>35.758875080000003</v>
      </c>
      <c r="K21" s="9">
        <v>44.636952479999998</v>
      </c>
      <c r="L21" s="9">
        <v>54.648823540000002</v>
      </c>
      <c r="M21" s="9">
        <v>65.845316870000005</v>
      </c>
      <c r="N21" s="9">
        <v>78.284729870000007</v>
      </c>
      <c r="O21" s="9">
        <v>91.9957177</v>
      </c>
      <c r="P21" s="9">
        <v>107.04245410999999</v>
      </c>
      <c r="Q21" s="9">
        <v>122.29380476999999</v>
      </c>
      <c r="R21" s="9">
        <v>140.1085918</v>
      </c>
      <c r="S21" s="9">
        <v>159.44141196000001</v>
      </c>
      <c r="T21" s="9">
        <v>180.36713592000001</v>
      </c>
      <c r="U21" s="9">
        <v>202.94981902000001</v>
      </c>
      <c r="V21" s="9">
        <v>227.25984858999999</v>
      </c>
      <c r="W21" s="9">
        <v>253.3700997</v>
      </c>
      <c r="X21" s="9">
        <v>281.35423489999999</v>
      </c>
      <c r="Y21" s="9">
        <v>311.29021275000002</v>
      </c>
      <c r="Z21" s="9">
        <v>343.25697969999999</v>
      </c>
      <c r="AA21" s="9">
        <v>377.19575300000002</v>
      </c>
      <c r="AB21" s="9">
        <v>413.31645351999998</v>
      </c>
      <c r="AC21" s="9">
        <v>451.70722132999998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9.6582109999999999E-2</v>
      </c>
      <c r="D22" s="9">
        <v>9.3572169999999996E-2</v>
      </c>
      <c r="E22" s="9">
        <v>9.0453270000000002E-2</v>
      </c>
      <c r="F22" s="9">
        <v>9.0536210000000006E-2</v>
      </c>
      <c r="G22" s="9">
        <v>0.10378859</v>
      </c>
      <c r="H22" s="9">
        <v>0.11783925000000001</v>
      </c>
      <c r="I22" s="9">
        <v>0.13316881999999999</v>
      </c>
      <c r="J22" s="9">
        <v>0.14899530999999999</v>
      </c>
      <c r="K22" s="9">
        <v>0.16532205</v>
      </c>
      <c r="L22" s="9">
        <v>0.18216275000000001</v>
      </c>
      <c r="M22" s="9">
        <v>0.19953125999999999</v>
      </c>
      <c r="N22" s="9">
        <v>0.21745758000000001</v>
      </c>
      <c r="O22" s="9">
        <v>0.23588645999999999</v>
      </c>
      <c r="P22" s="9">
        <v>0.25486299000000001</v>
      </c>
      <c r="Q22" s="9">
        <v>0.27176401</v>
      </c>
      <c r="R22" s="9">
        <v>0.29189290000000001</v>
      </c>
      <c r="S22" s="9">
        <v>0.31263022000000001</v>
      </c>
      <c r="T22" s="9">
        <v>0.33401321</v>
      </c>
      <c r="U22" s="9">
        <v>0.35605230999999998</v>
      </c>
      <c r="V22" s="9">
        <v>0.37876641</v>
      </c>
      <c r="W22" s="9">
        <v>0.40217476000000002</v>
      </c>
      <c r="X22" s="9">
        <v>0.42629430000000001</v>
      </c>
      <c r="Y22" s="9">
        <v>0.45114524</v>
      </c>
      <c r="Z22" s="9">
        <v>0.47674580999999999</v>
      </c>
      <c r="AA22" s="9">
        <v>0.50292767000000005</v>
      </c>
      <c r="AB22" s="9">
        <v>0.52989288999999995</v>
      </c>
      <c r="AC22" s="9">
        <v>0.55766324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2621.0402065799999</v>
      </c>
      <c r="D23" s="9">
        <v>2428.8074779799999</v>
      </c>
      <c r="E23" s="9">
        <v>2246.3303838699999</v>
      </c>
      <c r="F23" s="9">
        <v>2151.85646989</v>
      </c>
      <c r="G23" s="9">
        <v>2361.70713785</v>
      </c>
      <c r="H23" s="9">
        <v>2568.0346395199999</v>
      </c>
      <c r="I23" s="9">
        <v>2780.36840871</v>
      </c>
      <c r="J23" s="9">
        <v>2981.4053920699998</v>
      </c>
      <c r="K23" s="9">
        <v>3171.7072424200001</v>
      </c>
      <c r="L23" s="9">
        <v>3352.0196832199999</v>
      </c>
      <c r="M23" s="9">
        <v>3523.05141551</v>
      </c>
      <c r="N23" s="9">
        <v>3685.7475214400001</v>
      </c>
      <c r="O23" s="9">
        <v>3839.5879701200001</v>
      </c>
      <c r="P23" s="9">
        <v>3985.7697769900001</v>
      </c>
      <c r="Q23" s="9">
        <v>4085.2635074599998</v>
      </c>
      <c r="R23" s="9">
        <v>4219.6732390099996</v>
      </c>
      <c r="S23" s="9">
        <v>4348.33948814</v>
      </c>
      <c r="T23" s="9">
        <v>4472.0729771899996</v>
      </c>
      <c r="U23" s="9">
        <v>4591.2693665300003</v>
      </c>
      <c r="V23" s="9">
        <v>4706.4177800099997</v>
      </c>
      <c r="W23" s="9">
        <v>4817.9848916999999</v>
      </c>
      <c r="X23" s="9">
        <v>4926.3855979800001</v>
      </c>
      <c r="Y23" s="9">
        <v>5032.0519493399997</v>
      </c>
      <c r="Z23" s="9">
        <v>5135.3713718199997</v>
      </c>
      <c r="AA23" s="9">
        <v>5234.7711701999997</v>
      </c>
      <c r="AB23" s="9">
        <v>5332.6464980700002</v>
      </c>
      <c r="AC23" s="9">
        <v>5429.3611912699998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1.0108152699999999</v>
      </c>
      <c r="E25" s="9">
        <v>1.00224359</v>
      </c>
      <c r="F25" s="9">
        <v>1.0000018799999999</v>
      </c>
      <c r="G25" s="9">
        <v>1.0354312999999999</v>
      </c>
      <c r="H25" s="9">
        <v>1.17451862</v>
      </c>
      <c r="I25" s="9">
        <v>1.16904747</v>
      </c>
      <c r="J25" s="9">
        <v>1.1574161700000001</v>
      </c>
      <c r="K25" s="9">
        <v>1.1478301799999999</v>
      </c>
      <c r="L25" s="9">
        <v>1.1398514</v>
      </c>
      <c r="M25" s="9">
        <v>1.13310672</v>
      </c>
      <c r="N25" s="9">
        <v>1.12741292</v>
      </c>
      <c r="O25" s="9">
        <v>1.12214204</v>
      </c>
      <c r="P25" s="9">
        <v>1.11769455</v>
      </c>
      <c r="Q25" s="9">
        <v>1.1137807200000001</v>
      </c>
      <c r="R25" s="9">
        <v>1.1030836100000001</v>
      </c>
      <c r="S25" s="9">
        <v>1.10798898</v>
      </c>
      <c r="T25" s="9">
        <v>1.1052283599999999</v>
      </c>
      <c r="U25" s="9">
        <v>1.1027307399999999</v>
      </c>
      <c r="V25" s="9">
        <v>1.1004668399999999</v>
      </c>
      <c r="W25" s="9">
        <v>1.09840538</v>
      </c>
      <c r="X25" s="9">
        <v>1.09651385</v>
      </c>
      <c r="Y25" s="9">
        <v>1.0947782100000001</v>
      </c>
      <c r="Z25" s="9">
        <v>1.09317525</v>
      </c>
      <c r="AA25" s="9">
        <v>1.09128435</v>
      </c>
      <c r="AB25" s="9">
        <v>1.0899380999999999</v>
      </c>
      <c r="AC25" s="9">
        <v>1.08868739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1.0108152699999999</v>
      </c>
      <c r="D26" s="9">
        <v>1.00224359</v>
      </c>
      <c r="E26" s="9">
        <v>1.0000018799999999</v>
      </c>
      <c r="F26" s="9">
        <v>1.0354312999999999</v>
      </c>
      <c r="G26" s="9">
        <v>1.18590679</v>
      </c>
      <c r="H26" s="9">
        <v>1.17452862</v>
      </c>
      <c r="I26" s="9">
        <v>1.16905747</v>
      </c>
      <c r="J26" s="9">
        <v>1.1574261699999999</v>
      </c>
      <c r="K26" s="9">
        <v>1.14784018</v>
      </c>
      <c r="L26" s="9">
        <v>1.1398614</v>
      </c>
      <c r="M26" s="9">
        <v>1.1331167200000001</v>
      </c>
      <c r="N26" s="9">
        <v>1.1274229200000001</v>
      </c>
      <c r="O26" s="9">
        <v>1.12215204</v>
      </c>
      <c r="P26" s="9">
        <v>1.11770455</v>
      </c>
      <c r="Q26" s="9">
        <v>1.1030836100000001</v>
      </c>
      <c r="R26" s="9">
        <v>1.11110434</v>
      </c>
      <c r="S26" s="9">
        <v>1.1079768400000001</v>
      </c>
      <c r="T26" s="9">
        <v>1.10523836</v>
      </c>
      <c r="U26" s="9">
        <v>1.10274074</v>
      </c>
      <c r="V26" s="9">
        <v>1.10047684</v>
      </c>
      <c r="W26" s="9">
        <v>1.0984153800000001</v>
      </c>
      <c r="X26" s="9">
        <v>1.0965235499999999</v>
      </c>
      <c r="Y26" s="9">
        <v>1.0947882099999999</v>
      </c>
      <c r="Z26" s="9">
        <v>1.0931852500000001</v>
      </c>
      <c r="AA26" s="9">
        <v>1.0912943500000001</v>
      </c>
      <c r="AB26" s="9">
        <v>1.0899481</v>
      </c>
      <c r="AC26" s="9">
        <v>1.0886973900000001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1.1664772999999999</v>
      </c>
      <c r="E27" s="9">
        <v>1.1717278</v>
      </c>
      <c r="F27" s="9">
        <v>1.18138374</v>
      </c>
      <c r="G27" s="9">
        <v>1.18593349</v>
      </c>
      <c r="H27" s="9">
        <v>1.17452862</v>
      </c>
      <c r="I27" s="9">
        <v>1.16905747</v>
      </c>
      <c r="J27" s="9">
        <v>1.1574261699999999</v>
      </c>
      <c r="K27" s="9">
        <v>1.14784018</v>
      </c>
      <c r="L27" s="9">
        <v>1.1398614</v>
      </c>
      <c r="M27" s="9">
        <v>1.1331167200000001</v>
      </c>
      <c r="N27" s="9">
        <v>1.1274229200000001</v>
      </c>
      <c r="O27" s="9">
        <v>1.12215204</v>
      </c>
      <c r="P27" s="9">
        <v>1.11770455</v>
      </c>
      <c r="Q27" s="9">
        <v>1.1137907199999999</v>
      </c>
      <c r="R27" s="9">
        <v>1.1111165300000001</v>
      </c>
      <c r="S27" s="9">
        <v>1.1079989800000001</v>
      </c>
      <c r="T27" s="9">
        <v>1.10523836</v>
      </c>
      <c r="U27" s="9">
        <v>1.10274074</v>
      </c>
      <c r="V27" s="9">
        <v>1.10047684</v>
      </c>
      <c r="W27" s="9">
        <v>1.0984153800000001</v>
      </c>
      <c r="X27" s="9">
        <v>1.0965238500000001</v>
      </c>
      <c r="Y27" s="9">
        <v>1.0947882099999999</v>
      </c>
      <c r="Z27" s="9">
        <v>1.0931852500000001</v>
      </c>
      <c r="AA27" s="9">
        <v>1.0912943500000001</v>
      </c>
      <c r="AB27" s="9">
        <v>1.0899481</v>
      </c>
      <c r="AC27" s="9">
        <v>1.0886973900000001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25872.806246709999</v>
      </c>
      <c r="D28" s="9">
        <v>24837.894201489999</v>
      </c>
      <c r="E28" s="9">
        <v>27021.647557190001</v>
      </c>
      <c r="F28" s="9">
        <v>29236.09382871</v>
      </c>
      <c r="G28" s="9">
        <v>31485.373846539998</v>
      </c>
      <c r="H28" s="9">
        <v>33880.983456000002</v>
      </c>
      <c r="I28" s="9">
        <v>36517.10885574</v>
      </c>
      <c r="J28" s="9">
        <v>39238.40282119</v>
      </c>
      <c r="K28" s="9">
        <v>42045.118120979998</v>
      </c>
      <c r="L28" s="9">
        <v>44939.555776790003</v>
      </c>
      <c r="M28" s="9">
        <v>47924.032795109997</v>
      </c>
      <c r="N28" s="9">
        <v>51004.029649800003</v>
      </c>
      <c r="O28" s="9">
        <v>54168.225339969998</v>
      </c>
      <c r="P28" s="9">
        <v>57425.127688610002</v>
      </c>
      <c r="Q28" s="9">
        <v>60761.71691694</v>
      </c>
      <c r="R28" s="9">
        <v>64207.672153059997</v>
      </c>
      <c r="S28" s="9">
        <v>67757.713431230004</v>
      </c>
      <c r="T28" s="9">
        <v>71416.85142259</v>
      </c>
      <c r="U28" s="9">
        <v>75187.876752840006</v>
      </c>
      <c r="V28" s="9">
        <v>79073.987572760001</v>
      </c>
      <c r="W28" s="9">
        <v>83078.43633543</v>
      </c>
      <c r="X28" s="9">
        <v>87204.029687419999</v>
      </c>
      <c r="Y28" s="9">
        <v>91454.140184710006</v>
      </c>
      <c r="Z28" s="9">
        <v>95831.798360710003</v>
      </c>
      <c r="AA28" s="9">
        <v>100303.29954384999</v>
      </c>
      <c r="AB28" s="9">
        <v>104908.04748779999</v>
      </c>
      <c r="AC28" s="9">
        <v>109649.71313773999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95766244.953275695</v>
      </c>
      <c r="D29" s="9">
        <v>91935595.912616402</v>
      </c>
      <c r="E29" s="9">
        <v>100018594.594155</v>
      </c>
      <c r="F29" s="9">
        <v>108215200.793413</v>
      </c>
      <c r="G29" s="9">
        <v>116540741.482812</v>
      </c>
      <c r="H29" s="9">
        <v>125407910.141837</v>
      </c>
      <c r="I29" s="9">
        <v>135165329.895675</v>
      </c>
      <c r="J29" s="9">
        <v>145237994.68513501</v>
      </c>
      <c r="K29" s="9">
        <v>155626840.114205</v>
      </c>
      <c r="L29" s="9">
        <v>166340383.241503</v>
      </c>
      <c r="M29" s="9">
        <v>177387200.29212999</v>
      </c>
      <c r="N29" s="9">
        <v>188787576.827604</v>
      </c>
      <c r="O29" s="9">
        <v>200499609.01520699</v>
      </c>
      <c r="P29" s="9">
        <v>212554787.921341</v>
      </c>
      <c r="Q29" s="9">
        <v>224904921.81490999</v>
      </c>
      <c r="R29" s="9">
        <v>237659865.75462499</v>
      </c>
      <c r="S29" s="9">
        <v>250800076.34475601</v>
      </c>
      <c r="T29" s="9">
        <v>264344100.20737401</v>
      </c>
      <c r="U29" s="9">
        <v>278302266.63347501</v>
      </c>
      <c r="V29" s="9">
        <v>292686413.33743799</v>
      </c>
      <c r="W29" s="9">
        <v>307508579.02954602</v>
      </c>
      <c r="X29" s="9">
        <v>322779152.30083197</v>
      </c>
      <c r="Y29" s="9">
        <v>338510616.41341698</v>
      </c>
      <c r="Z29" s="9">
        <v>354714188.65860498</v>
      </c>
      <c r="AA29" s="9">
        <v>371265113.73144799</v>
      </c>
      <c r="AB29" s="9">
        <v>388309241.660348</v>
      </c>
      <c r="AC29" s="9">
        <v>405860160.17257297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95766244.953275695</v>
      </c>
      <c r="D30" s="9">
        <v>91935595.912616402</v>
      </c>
      <c r="E30" s="9">
        <v>100018594.594155</v>
      </c>
      <c r="F30" s="9">
        <v>108215200.793413</v>
      </c>
      <c r="G30" s="9">
        <v>116540741.482812</v>
      </c>
      <c r="H30" s="9">
        <v>125407910.141837</v>
      </c>
      <c r="I30" s="9">
        <v>135165329.895675</v>
      </c>
      <c r="J30" s="9">
        <v>145237994.68513501</v>
      </c>
      <c r="K30" s="9">
        <v>155626840.114205</v>
      </c>
      <c r="L30" s="9">
        <v>166340383.241503</v>
      </c>
      <c r="M30" s="9">
        <v>177387200.29212999</v>
      </c>
      <c r="N30" s="9">
        <v>188787576.827604</v>
      </c>
      <c r="O30" s="9">
        <v>200499609.01520699</v>
      </c>
      <c r="P30" s="9">
        <v>212554787.921341</v>
      </c>
      <c r="Q30" s="9">
        <v>224904921.81490999</v>
      </c>
      <c r="R30" s="9">
        <v>237659865.75462499</v>
      </c>
      <c r="S30" s="9">
        <v>250800076.34475601</v>
      </c>
      <c r="T30" s="9">
        <v>264344100.20737401</v>
      </c>
      <c r="U30" s="9">
        <v>278302266.63347501</v>
      </c>
      <c r="V30" s="9">
        <v>292686413.33743799</v>
      </c>
      <c r="W30" s="9">
        <v>307508579.02954602</v>
      </c>
      <c r="X30" s="9">
        <v>322779152.30083197</v>
      </c>
      <c r="Y30" s="9">
        <v>338510616.41341698</v>
      </c>
      <c r="Z30" s="9">
        <v>354714188.65860498</v>
      </c>
      <c r="AA30" s="9">
        <v>371265113.73144799</v>
      </c>
      <c r="AB30" s="9">
        <v>388309241.660348</v>
      </c>
      <c r="AC30" s="9">
        <v>405860160.17257297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7482.0845811500003</v>
      </c>
      <c r="D31" s="9">
        <v>6869.47137174</v>
      </c>
      <c r="E31" s="9">
        <v>7149.6028458199999</v>
      </c>
      <c r="F31" s="9">
        <v>7402.6648219899998</v>
      </c>
      <c r="G31" s="9">
        <v>7631.6502376899998</v>
      </c>
      <c r="H31" s="9">
        <v>7864.1884245199999</v>
      </c>
      <c r="I31" s="9">
        <v>8119.6128671200004</v>
      </c>
      <c r="J31" s="9">
        <v>8360.8303297900002</v>
      </c>
      <c r="K31" s="9">
        <v>8588.4815509</v>
      </c>
      <c r="L31" s="9">
        <v>8803.6220338900002</v>
      </c>
      <c r="M31" s="9">
        <v>9007.2541727999997</v>
      </c>
      <c r="N31" s="9">
        <v>9200.8985821299993</v>
      </c>
      <c r="O31" s="9">
        <v>9383.0261061000001</v>
      </c>
      <c r="P31" s="9">
        <v>9555.7407195600008</v>
      </c>
      <c r="Q31" s="9">
        <v>9717.4795883799998</v>
      </c>
      <c r="R31" s="9">
        <v>9873.5764823099998</v>
      </c>
      <c r="S31" s="9">
        <v>10023.48211601</v>
      </c>
      <c r="T31" s="9">
        <v>10168.26260758</v>
      </c>
      <c r="U31" s="9">
        <v>10308.59268188</v>
      </c>
      <c r="V31" s="9">
        <v>10445.16739533</v>
      </c>
      <c r="W31" s="9">
        <v>10578.650038600001</v>
      </c>
      <c r="X31" s="9">
        <v>10709.61279721</v>
      </c>
      <c r="Y31" s="9">
        <v>10838.66934506</v>
      </c>
      <c r="Z31" s="9">
        <v>10966.36125543</v>
      </c>
      <c r="AA31" s="9">
        <v>11089.14397895</v>
      </c>
      <c r="AB31" s="9">
        <v>11211.80458645</v>
      </c>
      <c r="AC31" s="9">
        <v>11334.865410779999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11.49194939</v>
      </c>
      <c r="D32" s="9">
        <v>22.064543019999999</v>
      </c>
      <c r="E32" s="9">
        <v>36.00669405</v>
      </c>
      <c r="F32" s="9">
        <v>51.94329638</v>
      </c>
      <c r="G32" s="9">
        <v>69.924444890000004</v>
      </c>
      <c r="H32" s="9">
        <v>90.293695299999996</v>
      </c>
      <c r="I32" s="9">
        <v>113.53887711</v>
      </c>
      <c r="J32" s="9">
        <v>139.4284749</v>
      </c>
      <c r="K32" s="9">
        <v>168.07698732</v>
      </c>
      <c r="L32" s="9">
        <v>199.60845989000001</v>
      </c>
      <c r="M32" s="9">
        <v>234.15110439</v>
      </c>
      <c r="N32" s="9">
        <v>271.85411062999998</v>
      </c>
      <c r="O32" s="9">
        <v>312.77939006000003</v>
      </c>
      <c r="P32" s="9">
        <v>357.09204370999998</v>
      </c>
      <c r="Q32" s="9">
        <v>404.82885927000001</v>
      </c>
      <c r="R32" s="9">
        <v>456.30694225000002</v>
      </c>
      <c r="S32" s="9">
        <v>511.63215573999997</v>
      </c>
      <c r="T32" s="9">
        <v>570.98325645</v>
      </c>
      <c r="U32" s="9">
        <v>634.52916791999996</v>
      </c>
      <c r="V32" s="9">
        <v>702.44739201000004</v>
      </c>
      <c r="W32" s="9">
        <v>774.92161914999997</v>
      </c>
      <c r="X32" s="9">
        <v>852.13696206999998</v>
      </c>
      <c r="Y32" s="9">
        <v>934.28930130000003</v>
      </c>
      <c r="Z32" s="9">
        <v>1021.57686334</v>
      </c>
      <c r="AA32" s="9">
        <v>1113.79534119</v>
      </c>
      <c r="AB32" s="9">
        <v>1211.52483398</v>
      </c>
      <c r="AC32" s="9">
        <v>1314.9869189599999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0.38306498</v>
      </c>
      <c r="D33" s="9">
        <v>0.36774237999999998</v>
      </c>
      <c r="E33" s="9">
        <v>0.40007438000000001</v>
      </c>
      <c r="F33" s="9">
        <v>0.43286079999999999</v>
      </c>
      <c r="G33" s="9">
        <v>0.46616297000000001</v>
      </c>
      <c r="H33" s="9">
        <v>0.50163164000000005</v>
      </c>
      <c r="I33" s="9">
        <v>0.54066132</v>
      </c>
      <c r="J33" s="9">
        <v>0.58095198000000003</v>
      </c>
      <c r="K33" s="9">
        <v>0.62250735999999995</v>
      </c>
      <c r="L33" s="9">
        <v>0.66536152999999998</v>
      </c>
      <c r="M33" s="9">
        <v>0.70954879999999998</v>
      </c>
      <c r="N33" s="9">
        <v>0.75515030999999999</v>
      </c>
      <c r="O33" s="9">
        <v>0.80199843999999998</v>
      </c>
      <c r="P33" s="9">
        <v>0.85021915000000003</v>
      </c>
      <c r="Q33" s="9">
        <v>0.89961968999999997</v>
      </c>
      <c r="R33" s="9">
        <v>0.95063945999999999</v>
      </c>
      <c r="S33" s="9">
        <v>1.00320031</v>
      </c>
      <c r="T33" s="9">
        <v>1.0573764000000001</v>
      </c>
      <c r="U33" s="9">
        <v>1.1132090699999999</v>
      </c>
      <c r="V33" s="9">
        <v>1.17074565</v>
      </c>
      <c r="W33" s="9">
        <v>1.2300343199999999</v>
      </c>
      <c r="X33" s="9">
        <v>1.29111661</v>
      </c>
      <c r="Y33" s="9">
        <v>1.35404247</v>
      </c>
      <c r="Z33" s="9">
        <v>1.41885675</v>
      </c>
      <c r="AA33" s="9">
        <v>1.48506045</v>
      </c>
      <c r="AB33" s="9">
        <v>1.5532369699999999</v>
      </c>
      <c r="AC33" s="9">
        <v>1.6234406400000001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7482.0845811500003</v>
      </c>
      <c r="D34" s="9">
        <v>6869.47137174</v>
      </c>
      <c r="E34" s="9">
        <v>7149.6028458199999</v>
      </c>
      <c r="F34" s="9">
        <v>7402.6648219899998</v>
      </c>
      <c r="G34" s="9">
        <v>7631.6502376899998</v>
      </c>
      <c r="H34" s="9">
        <v>7864.1884245199999</v>
      </c>
      <c r="I34" s="9">
        <v>8119.6128671200004</v>
      </c>
      <c r="J34" s="9">
        <v>8360.8303297900002</v>
      </c>
      <c r="K34" s="9">
        <v>8588.4815509</v>
      </c>
      <c r="L34" s="9">
        <v>8803.6220338900002</v>
      </c>
      <c r="M34" s="9">
        <v>9007.2541727999997</v>
      </c>
      <c r="N34" s="9">
        <v>9200.8985821299993</v>
      </c>
      <c r="O34" s="9">
        <v>9383.0261061000001</v>
      </c>
      <c r="P34" s="9">
        <v>9555.7407195600008</v>
      </c>
      <c r="Q34" s="9">
        <v>9717.4795883799998</v>
      </c>
      <c r="R34" s="9">
        <v>9873.5764823099998</v>
      </c>
      <c r="S34" s="9">
        <v>10023.48211601</v>
      </c>
      <c r="T34" s="9">
        <v>10168.26260758</v>
      </c>
      <c r="U34" s="9">
        <v>10308.59268188</v>
      </c>
      <c r="V34" s="9">
        <v>10445.16739533</v>
      </c>
      <c r="W34" s="9">
        <v>10578.650038600001</v>
      </c>
      <c r="X34" s="9">
        <v>10709.61279721</v>
      </c>
      <c r="Y34" s="9">
        <v>10838.66934506</v>
      </c>
      <c r="Z34" s="9">
        <v>10966.36125543</v>
      </c>
      <c r="AA34" s="9">
        <v>11089.14397895</v>
      </c>
      <c r="AB34" s="9">
        <v>11211.80458645</v>
      </c>
      <c r="AC34" s="9">
        <v>11334.865410779999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1.00297123</v>
      </c>
      <c r="E36" s="9">
        <v>1.0000000099999999</v>
      </c>
      <c r="F36" s="9">
        <v>1.1270221499999999</v>
      </c>
      <c r="G36" s="9">
        <v>1.1217973299999999</v>
      </c>
      <c r="H36" s="9">
        <v>1.1209133600000001</v>
      </c>
      <c r="I36" s="9">
        <v>1.1209233599999999</v>
      </c>
      <c r="J36" s="9">
        <v>1.11928278</v>
      </c>
      <c r="K36" s="9">
        <v>1.11616688</v>
      </c>
      <c r="L36" s="9">
        <v>1.1133662799999999</v>
      </c>
      <c r="M36" s="9">
        <v>1.1108347000000001</v>
      </c>
      <c r="N36" s="9">
        <v>1.1086028299999999</v>
      </c>
      <c r="O36" s="9">
        <v>1.10627974</v>
      </c>
      <c r="P36" s="9">
        <v>1.1042875999999999</v>
      </c>
      <c r="Q36" s="9">
        <v>1.1024620300000001</v>
      </c>
      <c r="R36" s="9">
        <v>1.1007323</v>
      </c>
      <c r="S36" s="9">
        <v>1.0992504000000001</v>
      </c>
      <c r="T36" s="9">
        <v>1.09791007</v>
      </c>
      <c r="U36" s="9">
        <v>1.09665981</v>
      </c>
      <c r="V36" s="9">
        <v>1.09549556</v>
      </c>
      <c r="W36" s="9">
        <v>1.0944085400000001</v>
      </c>
      <c r="X36" s="9">
        <v>1.0933848100000001</v>
      </c>
      <c r="Y36" s="9">
        <v>1.0924249399999999</v>
      </c>
      <c r="Z36" s="9">
        <v>1.0915184099999999</v>
      </c>
      <c r="AA36" s="9">
        <v>1.0902607200000001</v>
      </c>
      <c r="AB36" s="9">
        <v>1.0894777499999999</v>
      </c>
      <c r="AC36" s="9">
        <v>1.0887382299999999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1.00297123</v>
      </c>
      <c r="D37" s="9">
        <v>1.0000000099999999</v>
      </c>
      <c r="E37" s="9">
        <v>1.13325024</v>
      </c>
      <c r="F37" s="9">
        <v>1.12703211</v>
      </c>
      <c r="G37" s="9">
        <v>1.12180733</v>
      </c>
      <c r="H37" s="9">
        <v>1.1209233599999999</v>
      </c>
      <c r="I37" s="9">
        <v>1.1227140200000001</v>
      </c>
      <c r="J37" s="9">
        <v>1.1192927800000001</v>
      </c>
      <c r="K37" s="9">
        <v>1.11617688</v>
      </c>
      <c r="L37" s="9">
        <v>1.11337628</v>
      </c>
      <c r="M37" s="9">
        <v>1.1108446999999999</v>
      </c>
      <c r="N37" s="9">
        <v>1.10861283</v>
      </c>
      <c r="O37" s="9">
        <v>1.10628974</v>
      </c>
      <c r="P37" s="9">
        <v>1.1042976</v>
      </c>
      <c r="Q37" s="9">
        <v>1.1021909299999999</v>
      </c>
      <c r="R37" s="9">
        <v>1.1007423000000001</v>
      </c>
      <c r="S37" s="9">
        <v>1.0992603999999999</v>
      </c>
      <c r="T37" s="9">
        <v>1.09792007</v>
      </c>
      <c r="U37" s="9">
        <v>1.0966698100000001</v>
      </c>
      <c r="V37" s="9">
        <v>1.0955055600000001</v>
      </c>
      <c r="W37" s="9">
        <v>1.0944185399999999</v>
      </c>
      <c r="X37" s="9">
        <v>1.0933948099999999</v>
      </c>
      <c r="Y37" s="9">
        <v>1.09243494</v>
      </c>
      <c r="Z37" s="9">
        <v>1.0915283899999999</v>
      </c>
      <c r="AA37" s="9">
        <v>1.0902707199999999</v>
      </c>
      <c r="AB37" s="9">
        <v>1.08948775</v>
      </c>
      <c r="AC37" s="9">
        <v>1.08874823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1.1283341899999999</v>
      </c>
      <c r="E38" s="9">
        <v>1.13325024</v>
      </c>
      <c r="F38" s="9">
        <v>1.12703215</v>
      </c>
      <c r="G38" s="9">
        <v>1.12180733</v>
      </c>
      <c r="H38" s="9">
        <v>1.1209233599999999</v>
      </c>
      <c r="I38" s="9">
        <v>1.1227140200000001</v>
      </c>
      <c r="J38" s="9">
        <v>1.1192927800000001</v>
      </c>
      <c r="K38" s="9">
        <v>1.11617688</v>
      </c>
      <c r="L38" s="9">
        <v>1.11337628</v>
      </c>
      <c r="M38" s="9">
        <v>1.1108446999999999</v>
      </c>
      <c r="N38" s="9">
        <v>1.10861283</v>
      </c>
      <c r="O38" s="9">
        <v>1.10628974</v>
      </c>
      <c r="P38" s="9">
        <v>1.1042976</v>
      </c>
      <c r="Q38" s="9">
        <v>1.1024720299999999</v>
      </c>
      <c r="R38" s="9">
        <v>1.1007423000000001</v>
      </c>
      <c r="S38" s="9">
        <v>1.0992603999999999</v>
      </c>
      <c r="T38" s="9">
        <v>1.09792007</v>
      </c>
      <c r="U38" s="9">
        <v>1.0966698100000001</v>
      </c>
      <c r="V38" s="9">
        <v>1.0955055600000001</v>
      </c>
      <c r="W38" s="9">
        <v>1.0944185399999999</v>
      </c>
      <c r="X38" s="9">
        <v>1.0933948099999999</v>
      </c>
      <c r="Y38" s="9">
        <v>1.09243494</v>
      </c>
      <c r="Z38" s="9">
        <v>1.09152841</v>
      </c>
      <c r="AA38" s="9">
        <v>1.0902707199999999</v>
      </c>
      <c r="AB38" s="9">
        <v>1.08948775</v>
      </c>
      <c r="AC38" s="9">
        <v>1.08874823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5028.0750086899998</v>
      </c>
      <c r="D39" s="9">
        <v>4902.3731373000001</v>
      </c>
      <c r="E39" s="9">
        <v>4779.8138395599999</v>
      </c>
      <c r="F39" s="9">
        <v>4660.3184945800003</v>
      </c>
      <c r="G39" s="9">
        <v>4543.8105326799996</v>
      </c>
      <c r="H39" s="9">
        <v>7900.9584734399996</v>
      </c>
      <c r="I39" s="9">
        <v>11561.547532160001</v>
      </c>
      <c r="J39" s="9">
        <v>15357.22630846</v>
      </c>
      <c r="K39" s="9">
        <v>19100.30348749</v>
      </c>
      <c r="L39" s="9">
        <v>22747.420000049999</v>
      </c>
      <c r="M39" s="9">
        <v>26430.967980630001</v>
      </c>
      <c r="N39" s="9">
        <v>29457.198729560001</v>
      </c>
      <c r="O39" s="9">
        <v>32656.947375029999</v>
      </c>
      <c r="P39" s="9">
        <v>35777.74880632</v>
      </c>
      <c r="Q39" s="9">
        <v>34883.305114590003</v>
      </c>
      <c r="R39" s="9">
        <v>34011.230766519999</v>
      </c>
      <c r="S39" s="9">
        <v>35264.784574800004</v>
      </c>
      <c r="T39" s="9">
        <v>36200.487724639999</v>
      </c>
      <c r="U39" s="9">
        <v>37155.871772010003</v>
      </c>
      <c r="V39" s="9">
        <v>37863.015625139997</v>
      </c>
      <c r="W39" s="9">
        <v>38576.484349190003</v>
      </c>
      <c r="X39" s="9">
        <v>39015.933919199997</v>
      </c>
      <c r="Y39" s="9">
        <v>39434.755326819999</v>
      </c>
      <c r="Z39" s="9">
        <v>40296.440568979997</v>
      </c>
      <c r="AA39" s="9">
        <v>40771.715948040001</v>
      </c>
      <c r="AB39" s="9">
        <v>41251.494375709997</v>
      </c>
      <c r="AC39" s="9">
        <v>41735.645237689998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40189021.100679897</v>
      </c>
      <c r="D40" s="9">
        <v>39184295.603777602</v>
      </c>
      <c r="E40" s="9">
        <v>38204688.458983101</v>
      </c>
      <c r="F40" s="9">
        <v>37249571.2555959</v>
      </c>
      <c r="G40" s="9">
        <v>36318331.977924898</v>
      </c>
      <c r="H40" s="9">
        <v>63151760.1181705</v>
      </c>
      <c r="I40" s="9">
        <v>92410570.033988893</v>
      </c>
      <c r="J40" s="9">
        <v>122749141.78730901</v>
      </c>
      <c r="K40" s="9">
        <v>152667272.97464001</v>
      </c>
      <c r="L40" s="9">
        <v>181818397.85379401</v>
      </c>
      <c r="M40" s="9">
        <v>211260716.685785</v>
      </c>
      <c r="N40" s="9">
        <v>235449148.88181901</v>
      </c>
      <c r="O40" s="9">
        <v>261024496.42686799</v>
      </c>
      <c r="P40" s="9">
        <v>285968824.89381099</v>
      </c>
      <c r="Q40" s="9">
        <v>278819604.49870098</v>
      </c>
      <c r="R40" s="9">
        <v>271849180.56602198</v>
      </c>
      <c r="S40" s="9">
        <v>281868740.808222</v>
      </c>
      <c r="T40" s="9">
        <v>289347744.91373801</v>
      </c>
      <c r="U40" s="9">
        <v>296984056.93625402</v>
      </c>
      <c r="V40" s="9">
        <v>302636203.96775597</v>
      </c>
      <c r="W40" s="9">
        <v>308338905.21148401</v>
      </c>
      <c r="X40" s="9">
        <v>311851392.19929099</v>
      </c>
      <c r="Y40" s="9">
        <v>315198999.85416698</v>
      </c>
      <c r="Z40" s="9">
        <v>322086384.45353001</v>
      </c>
      <c r="AA40" s="9">
        <v>325885224.40814799</v>
      </c>
      <c r="AB40" s="9">
        <v>329720056.88776499</v>
      </c>
      <c r="AC40" s="9">
        <v>333589837.90225703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40189021.100679897</v>
      </c>
      <c r="D41" s="9">
        <v>39184295.603777602</v>
      </c>
      <c r="E41" s="9">
        <v>38204688.458983101</v>
      </c>
      <c r="F41" s="9">
        <v>37249571.2555959</v>
      </c>
      <c r="G41" s="9">
        <v>36318331.977924898</v>
      </c>
      <c r="H41" s="9">
        <v>63151760.1181705</v>
      </c>
      <c r="I41" s="9">
        <v>92410570.033988893</v>
      </c>
      <c r="J41" s="9">
        <v>122749141.78730901</v>
      </c>
      <c r="K41" s="9">
        <v>152667272.97464001</v>
      </c>
      <c r="L41" s="9">
        <v>181818397.85379401</v>
      </c>
      <c r="M41" s="9">
        <v>211260716.685785</v>
      </c>
      <c r="N41" s="9">
        <v>235449148.88181901</v>
      </c>
      <c r="O41" s="9">
        <v>261024496.42686799</v>
      </c>
      <c r="P41" s="9">
        <v>285968824.89381099</v>
      </c>
      <c r="Q41" s="9">
        <v>278819604.49870098</v>
      </c>
      <c r="R41" s="9">
        <v>271849180.56602198</v>
      </c>
      <c r="S41" s="9">
        <v>281868740.808222</v>
      </c>
      <c r="T41" s="9">
        <v>289347744.91373801</v>
      </c>
      <c r="U41" s="9">
        <v>296984056.93625402</v>
      </c>
      <c r="V41" s="9">
        <v>302636203.96775597</v>
      </c>
      <c r="W41" s="9">
        <v>308338905.21148401</v>
      </c>
      <c r="X41" s="9">
        <v>311851392.19929099</v>
      </c>
      <c r="Y41" s="9">
        <v>315198999.85416698</v>
      </c>
      <c r="Z41" s="9">
        <v>322086384.45353001</v>
      </c>
      <c r="AA41" s="9">
        <v>325885224.40814799</v>
      </c>
      <c r="AB41" s="9">
        <v>329720056.88776499</v>
      </c>
      <c r="AC41" s="9">
        <v>333589837.90225703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5829.5645956500002</v>
      </c>
      <c r="D42" s="9">
        <v>5683.8254852</v>
      </c>
      <c r="E42" s="9">
        <v>5541.7298836500004</v>
      </c>
      <c r="F42" s="9">
        <v>5403.1866377300003</v>
      </c>
      <c r="G42" s="9">
        <v>5268.1069723299997</v>
      </c>
      <c r="H42" s="9">
        <v>9160.3939298599998</v>
      </c>
      <c r="I42" s="9">
        <v>13404.49139042</v>
      </c>
      <c r="J42" s="9">
        <v>17805.212257259998</v>
      </c>
      <c r="K42" s="9">
        <v>22144.946681270001</v>
      </c>
      <c r="L42" s="9">
        <v>26373.42403315</v>
      </c>
      <c r="M42" s="9">
        <v>30644.14013362</v>
      </c>
      <c r="N42" s="9">
        <v>34152.76074921</v>
      </c>
      <c r="O42" s="9">
        <v>37862.558512050004</v>
      </c>
      <c r="P42" s="9">
        <v>41480.824648189999</v>
      </c>
      <c r="Q42" s="9">
        <v>40443.804064939999</v>
      </c>
      <c r="R42" s="9">
        <v>39432.718562939997</v>
      </c>
      <c r="S42" s="9">
        <v>40886.092445959999</v>
      </c>
      <c r="T42" s="9">
        <v>41970.949363350002</v>
      </c>
      <c r="U42" s="9">
        <v>43078.624369819998</v>
      </c>
      <c r="V42" s="9">
        <v>43898.488982640003</v>
      </c>
      <c r="W42" s="9">
        <v>44725.686668959999</v>
      </c>
      <c r="X42" s="9">
        <v>45235.185761649998</v>
      </c>
      <c r="Y42" s="9">
        <v>45720.768503660001</v>
      </c>
      <c r="Z42" s="9">
        <v>46719.80884646</v>
      </c>
      <c r="AA42" s="9">
        <v>47270.84448498</v>
      </c>
      <c r="AB42" s="9">
        <v>47827.100970990003</v>
      </c>
      <c r="AC42" s="9">
        <v>48388.426869880001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3.6170119000000001</v>
      </c>
      <c r="D43" s="9">
        <v>7.0531732099999997</v>
      </c>
      <c r="E43" s="9">
        <v>10.31526588</v>
      </c>
      <c r="F43" s="9">
        <v>13.409845649999999</v>
      </c>
      <c r="G43" s="9">
        <v>16.34324939</v>
      </c>
      <c r="H43" s="9">
        <v>34.101950459999998</v>
      </c>
      <c r="I43" s="9">
        <v>58.218659119999998</v>
      </c>
      <c r="J43" s="9">
        <v>88.379382089999993</v>
      </c>
      <c r="K43" s="9">
        <v>123.66049111</v>
      </c>
      <c r="L43" s="9">
        <v>163.63655807000001</v>
      </c>
      <c r="M43" s="9">
        <v>209.14810951999999</v>
      </c>
      <c r="N43" s="9">
        <v>254.28508078999999</v>
      </c>
      <c r="O43" s="9">
        <v>305.39866081999998</v>
      </c>
      <c r="P43" s="9">
        <v>360.32071937000001</v>
      </c>
      <c r="Q43" s="9">
        <v>376.40646607000002</v>
      </c>
      <c r="R43" s="9">
        <v>391.46282001999998</v>
      </c>
      <c r="S43" s="9">
        <v>431.25917343999998</v>
      </c>
      <c r="T43" s="9">
        <v>468.74334676000001</v>
      </c>
      <c r="U43" s="9">
        <v>507.84273736</v>
      </c>
      <c r="V43" s="9">
        <v>544.74516714000004</v>
      </c>
      <c r="W43" s="9">
        <v>582.76053085000001</v>
      </c>
      <c r="X43" s="9">
        <v>617.46575655000004</v>
      </c>
      <c r="Y43" s="9">
        <v>652.46192970000004</v>
      </c>
      <c r="Z43" s="9">
        <v>695.70659042</v>
      </c>
      <c r="AA43" s="9">
        <v>733.24175491999995</v>
      </c>
      <c r="AB43" s="9">
        <v>771.54493312</v>
      </c>
      <c r="AC43" s="9">
        <v>810.62330610000004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0.12056706</v>
      </c>
      <c r="D44" s="9">
        <v>0.11755288999999999</v>
      </c>
      <c r="E44" s="9">
        <v>0.11461407</v>
      </c>
      <c r="F44" s="9">
        <v>0.11174871</v>
      </c>
      <c r="G44" s="9">
        <v>0.108955</v>
      </c>
      <c r="H44" s="9">
        <v>0.18945528</v>
      </c>
      <c r="I44" s="9">
        <v>0.27723171000000002</v>
      </c>
      <c r="J44" s="9">
        <v>0.36824742999999999</v>
      </c>
      <c r="K44" s="9">
        <v>0.45800182</v>
      </c>
      <c r="L44" s="9">
        <v>0.54545518999999998</v>
      </c>
      <c r="M44" s="9">
        <v>0.63378215000000004</v>
      </c>
      <c r="N44" s="9">
        <v>0.70634744999999999</v>
      </c>
      <c r="O44" s="9">
        <v>0.78307349000000004</v>
      </c>
      <c r="P44" s="9">
        <v>0.85790646999999998</v>
      </c>
      <c r="Q44" s="9">
        <v>0.83645881</v>
      </c>
      <c r="R44" s="9">
        <v>0.81554753999999996</v>
      </c>
      <c r="S44" s="9">
        <v>0.84560621999999996</v>
      </c>
      <c r="T44" s="9">
        <v>0.86804323000000005</v>
      </c>
      <c r="U44" s="9">
        <v>0.89095217000000004</v>
      </c>
      <c r="V44" s="9">
        <v>0.90790861</v>
      </c>
      <c r="W44" s="9">
        <v>0.92501672000000001</v>
      </c>
      <c r="X44" s="9">
        <v>0.93555418000000001</v>
      </c>
      <c r="Y44" s="9">
        <v>0.94559700000000002</v>
      </c>
      <c r="Z44" s="9">
        <v>0.96625914999999996</v>
      </c>
      <c r="AA44" s="9">
        <v>0.97765566999999998</v>
      </c>
      <c r="AB44" s="9">
        <v>0.98916017000000001</v>
      </c>
      <c r="AC44" s="9">
        <v>1.00076951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5423.2535923200003</v>
      </c>
      <c r="D45" s="9">
        <v>5287.6722566400003</v>
      </c>
      <c r="E45" s="9">
        <v>5155.4804833300004</v>
      </c>
      <c r="F45" s="9">
        <v>5026.5934723399996</v>
      </c>
      <c r="G45" s="9">
        <v>4900.9286360300002</v>
      </c>
      <c r="H45" s="9">
        <v>8521.9296350599998</v>
      </c>
      <c r="I45" s="9">
        <v>12470.220527379999</v>
      </c>
      <c r="J45" s="9">
        <v>16564.21843379</v>
      </c>
      <c r="K45" s="9">
        <v>20601.48055149</v>
      </c>
      <c r="L45" s="9">
        <v>24535.24003085</v>
      </c>
      <c r="M45" s="9">
        <v>28508.294287929999</v>
      </c>
      <c r="N45" s="9">
        <v>31772.369854019998</v>
      </c>
      <c r="O45" s="9">
        <v>35223.600853169999</v>
      </c>
      <c r="P45" s="9">
        <v>38589.679828510001</v>
      </c>
      <c r="Q45" s="9">
        <v>37624.93786346</v>
      </c>
      <c r="R45" s="9">
        <v>36684.323347420002</v>
      </c>
      <c r="S45" s="9">
        <v>38036.399476389997</v>
      </c>
      <c r="T45" s="9">
        <v>39045.643662269998</v>
      </c>
      <c r="U45" s="9">
        <v>40076.115554199998</v>
      </c>
      <c r="V45" s="9">
        <v>40838.836960519999</v>
      </c>
      <c r="W45" s="9">
        <v>41608.380337269999</v>
      </c>
      <c r="X45" s="9">
        <v>42082.368186510001</v>
      </c>
      <c r="Y45" s="9">
        <v>42534.106615140001</v>
      </c>
      <c r="Z45" s="9">
        <v>43463.515499629997</v>
      </c>
      <c r="AA45" s="9">
        <v>43976.144866219998</v>
      </c>
      <c r="AB45" s="9">
        <v>44493.631195850001</v>
      </c>
      <c r="AC45" s="9">
        <v>45015.833608690002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406.31100333000001</v>
      </c>
      <c r="D46" s="9">
        <v>396.15322854999999</v>
      </c>
      <c r="E46" s="9">
        <v>386.24940032000001</v>
      </c>
      <c r="F46" s="9">
        <v>376.59316539000002</v>
      </c>
      <c r="G46" s="9">
        <v>367.17833630000001</v>
      </c>
      <c r="H46" s="9">
        <v>638.46429479000005</v>
      </c>
      <c r="I46" s="9">
        <v>934.27086303999999</v>
      </c>
      <c r="J46" s="9">
        <v>1240.9938234700001</v>
      </c>
      <c r="K46" s="9">
        <v>1543.46612977</v>
      </c>
      <c r="L46" s="9">
        <v>1838.1840023</v>
      </c>
      <c r="M46" s="9">
        <v>2135.8458456899998</v>
      </c>
      <c r="N46" s="9">
        <v>2380.3908952000002</v>
      </c>
      <c r="O46" s="9">
        <v>2638.9576588800001</v>
      </c>
      <c r="P46" s="9">
        <v>2891.1448196800002</v>
      </c>
      <c r="Q46" s="9">
        <v>2818.8662014800002</v>
      </c>
      <c r="R46" s="9">
        <v>2748.39521552</v>
      </c>
      <c r="S46" s="9">
        <v>2849.6929695700001</v>
      </c>
      <c r="T46" s="9">
        <v>2925.3057010799998</v>
      </c>
      <c r="U46" s="9">
        <v>3002.5088156299998</v>
      </c>
      <c r="V46" s="9">
        <v>3059.65202211</v>
      </c>
      <c r="W46" s="9">
        <v>3117.3063316900002</v>
      </c>
      <c r="X46" s="9">
        <v>3152.81757513</v>
      </c>
      <c r="Y46" s="9">
        <v>3186.6618885299999</v>
      </c>
      <c r="Z46" s="9">
        <v>3256.2933468299998</v>
      </c>
      <c r="AA46" s="9">
        <v>3294.6996187700001</v>
      </c>
      <c r="AB46" s="9">
        <v>3333.4697751399999</v>
      </c>
      <c r="AC46" s="9">
        <v>3372.5932611899998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1.0000000099999999</v>
      </c>
      <c r="G47" s="9">
        <v>1</v>
      </c>
      <c r="H47" s="9">
        <v>1</v>
      </c>
      <c r="I47" s="9">
        <v>1.5008207899999999</v>
      </c>
      <c r="J47" s="9">
        <v>1.3623510999999999</v>
      </c>
      <c r="K47" s="9">
        <v>1.28824977</v>
      </c>
      <c r="L47" s="9">
        <v>1.24437727</v>
      </c>
      <c r="M47" s="9">
        <v>1.2159117100000001</v>
      </c>
      <c r="N47" s="9">
        <v>1.1917257000000001</v>
      </c>
      <c r="O47" s="9">
        <v>1.14307246</v>
      </c>
      <c r="P47" s="9">
        <v>1.1370499000000001</v>
      </c>
      <c r="Q47" s="9">
        <v>1.12365453</v>
      </c>
      <c r="R47" s="9">
        <v>1</v>
      </c>
      <c r="S47" s="9">
        <v>1.0000002400000001</v>
      </c>
      <c r="T47" s="9">
        <v>1.06344313</v>
      </c>
      <c r="U47" s="9">
        <v>1.05285502</v>
      </c>
      <c r="V47" s="9">
        <v>1.0527092</v>
      </c>
      <c r="W47" s="9">
        <v>1.0451608400000001</v>
      </c>
      <c r="X47" s="9">
        <v>1.04496761</v>
      </c>
      <c r="Y47" s="9">
        <v>1.03732476</v>
      </c>
      <c r="Z47" s="9">
        <v>1.0366508999999999</v>
      </c>
      <c r="AA47" s="9">
        <v>1.04805221</v>
      </c>
      <c r="AB47" s="9">
        <v>1.0377379200000001</v>
      </c>
      <c r="AC47" s="9">
        <v>1.0377101900000001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1.0000000099999999</v>
      </c>
      <c r="F48" s="9">
        <v>1</v>
      </c>
      <c r="G48" s="9">
        <v>1</v>
      </c>
      <c r="H48" s="9">
        <v>1.78342541</v>
      </c>
      <c r="I48" s="9">
        <v>1.5008302499999999</v>
      </c>
      <c r="J48" s="9">
        <v>1.36236099</v>
      </c>
      <c r="K48" s="9">
        <v>1.2756245500000001</v>
      </c>
      <c r="L48" s="9">
        <v>1.22148254</v>
      </c>
      <c r="M48" s="9">
        <v>1.1917257000000001</v>
      </c>
      <c r="N48" s="9">
        <v>1.14307246</v>
      </c>
      <c r="O48" s="9">
        <v>1.1370499000000001</v>
      </c>
      <c r="P48" s="9">
        <v>1.12365453</v>
      </c>
      <c r="Q48" s="9">
        <v>1</v>
      </c>
      <c r="R48" s="9">
        <v>1.0000002400000001</v>
      </c>
      <c r="S48" s="9">
        <v>1.06344313</v>
      </c>
      <c r="T48" s="9">
        <v>1.05285502</v>
      </c>
      <c r="U48" s="9">
        <v>1.0527092</v>
      </c>
      <c r="V48" s="9">
        <v>1.0451608400000001</v>
      </c>
      <c r="W48" s="9">
        <v>1.04496761</v>
      </c>
      <c r="X48" s="9">
        <v>1.03732476</v>
      </c>
      <c r="Y48" s="9">
        <v>1.0366508999999999</v>
      </c>
      <c r="Z48" s="9">
        <v>1.04805221</v>
      </c>
      <c r="AA48" s="9">
        <v>1.0377379200000001</v>
      </c>
      <c r="AB48" s="9">
        <v>1.0377101900000001</v>
      </c>
      <c r="AC48" s="9">
        <v>1.03767853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1.6285463099999999</v>
      </c>
      <c r="E49" s="9">
        <v>1.6463742100000001</v>
      </c>
      <c r="F49" s="9">
        <v>1.6805435</v>
      </c>
      <c r="G49" s="9">
        <v>1.71721886</v>
      </c>
      <c r="H49" s="9">
        <v>1.78342552</v>
      </c>
      <c r="I49" s="9">
        <v>1.50083079</v>
      </c>
      <c r="J49" s="9">
        <v>1.3623611</v>
      </c>
      <c r="K49" s="9">
        <v>1.28825977</v>
      </c>
      <c r="L49" s="9">
        <v>1.24438727</v>
      </c>
      <c r="M49" s="9">
        <v>1.2159217099999999</v>
      </c>
      <c r="N49" s="9">
        <v>1.1953974199999999</v>
      </c>
      <c r="O49" s="9">
        <v>1.18310172</v>
      </c>
      <c r="P49" s="9">
        <v>1.17264078</v>
      </c>
      <c r="Q49" s="9">
        <v>1.1645046999999999</v>
      </c>
      <c r="R49" s="9">
        <v>1.17353233</v>
      </c>
      <c r="S49" s="9">
        <v>1.1833454999999999</v>
      </c>
      <c r="T49" s="9">
        <v>1.1834380499999999</v>
      </c>
      <c r="U49" s="9">
        <v>1.1851189799999999</v>
      </c>
      <c r="V49" s="9">
        <v>1.186796</v>
      </c>
      <c r="W49" s="9">
        <v>1.18966251</v>
      </c>
      <c r="X49" s="9">
        <v>1.1925509400000001</v>
      </c>
      <c r="Y49" s="9">
        <v>1.1967376199999999</v>
      </c>
      <c r="Z49" s="9">
        <v>1.20108777</v>
      </c>
      <c r="AA49" s="9">
        <v>1.2024331100000001</v>
      </c>
      <c r="AB49" s="9">
        <v>1.20661683</v>
      </c>
      <c r="AC49" s="9">
        <v>1.2108608999999999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53206.689588599998</v>
      </c>
      <c r="D50" s="9">
        <v>55516.749863999998</v>
      </c>
      <c r="E50" s="9">
        <v>57355.118700070001</v>
      </c>
      <c r="F50" s="9">
        <v>58903.424235049999</v>
      </c>
      <c r="G50" s="9">
        <v>63202.76374265</v>
      </c>
      <c r="H50" s="9">
        <v>67772.780136870002</v>
      </c>
      <c r="I50" s="9">
        <v>65413.792096880003</v>
      </c>
      <c r="J50" s="9">
        <v>62841.547260489999</v>
      </c>
      <c r="K50" s="9">
        <v>60327.885370069998</v>
      </c>
      <c r="L50" s="9">
        <v>57914.76995527</v>
      </c>
      <c r="M50" s="9">
        <v>55598.179157060003</v>
      </c>
      <c r="N50" s="9">
        <v>53374.251990769997</v>
      </c>
      <c r="O50" s="9">
        <v>51239.281911140002</v>
      </c>
      <c r="P50" s="9">
        <v>49189.710755549997</v>
      </c>
      <c r="Q50" s="9">
        <v>51372.215418040003</v>
      </c>
      <c r="R50" s="9">
        <v>53483.311841549999</v>
      </c>
      <c r="S50" s="9">
        <v>53570.1238056</v>
      </c>
      <c r="T50" s="9">
        <v>53978.840080330003</v>
      </c>
      <c r="U50" s="9">
        <v>54387.030240920001</v>
      </c>
      <c r="V50" s="9">
        <v>55061.91285837</v>
      </c>
      <c r="W50" s="9">
        <v>55727.537366490003</v>
      </c>
      <c r="X50" s="9">
        <v>56684.962585909998</v>
      </c>
      <c r="Y50" s="9">
        <v>57663.62416331</v>
      </c>
      <c r="Z50" s="9">
        <v>56682.088158209997</v>
      </c>
      <c r="AA50" s="9">
        <v>57612.954638410003</v>
      </c>
      <c r="AB50" s="9">
        <v>58558.149748080003</v>
      </c>
      <c r="AC50" s="9">
        <v>59517.954758489999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195040020.69942701</v>
      </c>
      <c r="D51" s="9">
        <v>211120793.67851201</v>
      </c>
      <c r="E51" s="9">
        <v>214844253.510611</v>
      </c>
      <c r="F51" s="9">
        <v>217919463.420443</v>
      </c>
      <c r="G51" s="9">
        <v>235218600.12301201</v>
      </c>
      <c r="H51" s="9">
        <v>248447795.705704</v>
      </c>
      <c r="I51" s="9">
        <v>216978524.76180401</v>
      </c>
      <c r="J51" s="9">
        <v>183906785.32832301</v>
      </c>
      <c r="K51" s="9">
        <v>153579915.40941799</v>
      </c>
      <c r="L51" s="9">
        <v>126941286.23898999</v>
      </c>
      <c r="M51" s="9">
        <v>103288016.500406</v>
      </c>
      <c r="N51" s="9">
        <v>86146311.213970393</v>
      </c>
      <c r="O51" s="9">
        <v>70594100.286003307</v>
      </c>
      <c r="P51" s="9">
        <v>57594203.798355497</v>
      </c>
      <c r="Q51" s="9">
        <v>61025446.317272298</v>
      </c>
      <c r="R51" s="9">
        <v>64078812.774298102</v>
      </c>
      <c r="S51" s="9">
        <v>59124923.710151903</v>
      </c>
      <c r="T51" s="9">
        <v>55673836.533196799</v>
      </c>
      <c r="U51" s="9">
        <v>52422413.484570198</v>
      </c>
      <c r="V51" s="9">
        <v>50176456.5242313</v>
      </c>
      <c r="W51" s="9">
        <v>48079497.816354297</v>
      </c>
      <c r="X51" s="9">
        <v>46932725.223007701</v>
      </c>
      <c r="Y51" s="9">
        <v>45930305.016458496</v>
      </c>
      <c r="Z51" s="9">
        <v>43838829.295597903</v>
      </c>
      <c r="AA51" s="9">
        <v>42931546.780772097</v>
      </c>
      <c r="AB51" s="9">
        <v>42106017.109618597</v>
      </c>
      <c r="AC51" s="9">
        <v>41360271.678681299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195040020.69942701</v>
      </c>
      <c r="D52" s="9">
        <v>211120793.67851201</v>
      </c>
      <c r="E52" s="9">
        <v>214844253.510611</v>
      </c>
      <c r="F52" s="9">
        <v>217919463.420443</v>
      </c>
      <c r="G52" s="9">
        <v>235218600.12301201</v>
      </c>
      <c r="H52" s="9">
        <v>248447795.705704</v>
      </c>
      <c r="I52" s="9">
        <v>216978524.76180401</v>
      </c>
      <c r="J52" s="9">
        <v>183906785.32832301</v>
      </c>
      <c r="K52" s="9">
        <v>153579915.40941799</v>
      </c>
      <c r="L52" s="9">
        <v>126941286.23898999</v>
      </c>
      <c r="M52" s="9">
        <v>103288016.500406</v>
      </c>
      <c r="N52" s="9">
        <v>86146311.213970393</v>
      </c>
      <c r="O52" s="9">
        <v>70594100.286003307</v>
      </c>
      <c r="P52" s="9">
        <v>57594203.798355497</v>
      </c>
      <c r="Q52" s="9">
        <v>61025446.317272298</v>
      </c>
      <c r="R52" s="9">
        <v>64078812.774298102</v>
      </c>
      <c r="S52" s="9">
        <v>59124923.710151903</v>
      </c>
      <c r="T52" s="9">
        <v>55673836.533196799</v>
      </c>
      <c r="U52" s="9">
        <v>52422413.484570198</v>
      </c>
      <c r="V52" s="9">
        <v>50176456.5242313</v>
      </c>
      <c r="W52" s="9">
        <v>48079497.816354297</v>
      </c>
      <c r="X52" s="9">
        <v>46932725.223007701</v>
      </c>
      <c r="Y52" s="9">
        <v>45930305.016458496</v>
      </c>
      <c r="Z52" s="9">
        <v>43838829.295597903</v>
      </c>
      <c r="AA52" s="9">
        <v>42931546.780772097</v>
      </c>
      <c r="AB52" s="9">
        <v>42106017.109618597</v>
      </c>
      <c r="AC52" s="9">
        <v>41360271.678681299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14848.98535275</v>
      </c>
      <c r="D53" s="9">
        <v>15679.431365230001</v>
      </c>
      <c r="E53" s="9">
        <v>16118.90832773</v>
      </c>
      <c r="F53" s="9">
        <v>16487.56097522</v>
      </c>
      <c r="G53" s="9">
        <v>17724.97794701</v>
      </c>
      <c r="H53" s="9">
        <v>18914.418972029998</v>
      </c>
      <c r="I53" s="9">
        <v>17699.21504703</v>
      </c>
      <c r="J53" s="9">
        <v>16404.469303959999</v>
      </c>
      <c r="K53" s="9">
        <v>15187.807928259999</v>
      </c>
      <c r="L53" s="9">
        <v>14080.207056810001</v>
      </c>
      <c r="M53" s="9">
        <v>13063.75368829</v>
      </c>
      <c r="N53" s="9">
        <v>12223.755035869999</v>
      </c>
      <c r="O53" s="9">
        <v>11439.409687539999</v>
      </c>
      <c r="P53" s="9">
        <v>10733.53569054</v>
      </c>
      <c r="Q53" s="9">
        <v>11231.143771700001</v>
      </c>
      <c r="R53" s="9">
        <v>11705.989963149999</v>
      </c>
      <c r="S53" s="9">
        <v>11601.57791502</v>
      </c>
      <c r="T53" s="9">
        <v>11594.879514419999</v>
      </c>
      <c r="U53" s="9">
        <v>11592.953147329999</v>
      </c>
      <c r="V53" s="9">
        <v>11666.135170150001</v>
      </c>
      <c r="W53" s="9">
        <v>11741.197061229999</v>
      </c>
      <c r="X53" s="9">
        <v>11894.779989369999</v>
      </c>
      <c r="Y53" s="9">
        <v>12055.91233567</v>
      </c>
      <c r="Z53" s="9">
        <v>11818.7438281</v>
      </c>
      <c r="AA53" s="9">
        <v>11973.133768649999</v>
      </c>
      <c r="AB53" s="9">
        <v>12132.23573085</v>
      </c>
      <c r="AC53" s="9">
        <v>12296.0550205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2867.0883042800001</v>
      </c>
      <c r="D54" s="9">
        <v>6206.9513341499996</v>
      </c>
      <c r="E54" s="9">
        <v>9474.6315798199994</v>
      </c>
      <c r="F54" s="9">
        <v>12813.66444912</v>
      </c>
      <c r="G54" s="9">
        <v>17288.567109039999</v>
      </c>
      <c r="H54" s="9">
        <v>21913.095581239999</v>
      </c>
      <c r="I54" s="9">
        <v>22327.090197990001</v>
      </c>
      <c r="J54" s="9">
        <v>21627.437954609999</v>
      </c>
      <c r="K54" s="9">
        <v>20318.622808669999</v>
      </c>
      <c r="L54" s="9">
        <v>18660.369077129999</v>
      </c>
      <c r="M54" s="9">
        <v>16701.672268120001</v>
      </c>
      <c r="N54" s="9">
        <v>15196.20929814</v>
      </c>
      <c r="O54" s="9">
        <v>13490.532564659999</v>
      </c>
      <c r="P54" s="9">
        <v>11852.887141699999</v>
      </c>
      <c r="Q54" s="9">
        <v>13456.110912960001</v>
      </c>
      <c r="R54" s="9">
        <v>15071.336764510001</v>
      </c>
      <c r="S54" s="9">
        <v>14775.31843517</v>
      </c>
      <c r="T54" s="9">
        <v>14731.297146680001</v>
      </c>
      <c r="U54" s="9">
        <v>14641.580086239999</v>
      </c>
      <c r="V54" s="9">
        <v>14751.87821812</v>
      </c>
      <c r="W54" s="9">
        <v>14842.140975910001</v>
      </c>
      <c r="X54" s="9">
        <v>15178.04333712</v>
      </c>
      <c r="Y54" s="9">
        <v>15529.03612606</v>
      </c>
      <c r="Z54" s="9">
        <v>15466.33897549</v>
      </c>
      <c r="AA54" s="9">
        <v>15777.343441929999</v>
      </c>
      <c r="AB54" s="9">
        <v>16092.919739299999</v>
      </c>
      <c r="AC54" s="9">
        <v>16415.89182927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95.569610139999995</v>
      </c>
      <c r="D55" s="9">
        <v>103.4491889</v>
      </c>
      <c r="E55" s="9">
        <v>105.27368422000001</v>
      </c>
      <c r="F55" s="9">
        <v>106.78053708</v>
      </c>
      <c r="G55" s="9">
        <v>115.25711406000001</v>
      </c>
      <c r="H55" s="9">
        <v>121.7394199</v>
      </c>
      <c r="I55" s="9">
        <v>106.31947713</v>
      </c>
      <c r="J55" s="9">
        <v>90.114324809999999</v>
      </c>
      <c r="K55" s="9">
        <v>75.25415855</v>
      </c>
      <c r="L55" s="9">
        <v>62.201230260000003</v>
      </c>
      <c r="M55" s="9">
        <v>50.611128090000001</v>
      </c>
      <c r="N55" s="9">
        <v>42.211692489999997</v>
      </c>
      <c r="O55" s="9">
        <v>34.59110914</v>
      </c>
      <c r="P55" s="9">
        <v>28.22115986</v>
      </c>
      <c r="Q55" s="9">
        <v>29.9024687</v>
      </c>
      <c r="R55" s="9">
        <v>31.398618259999999</v>
      </c>
      <c r="S55" s="9">
        <v>28.971212619999999</v>
      </c>
      <c r="T55" s="9">
        <v>27.2801799</v>
      </c>
      <c r="U55" s="9">
        <v>25.686982610000001</v>
      </c>
      <c r="V55" s="9">
        <v>24.586463699999999</v>
      </c>
      <c r="W55" s="9">
        <v>23.558953930000001</v>
      </c>
      <c r="X55" s="9">
        <v>22.997035360000002</v>
      </c>
      <c r="Y55" s="9">
        <v>22.50584946</v>
      </c>
      <c r="Z55" s="9">
        <v>21.48102635</v>
      </c>
      <c r="AA55" s="9">
        <v>21.03645792</v>
      </c>
      <c r="AB55" s="9">
        <v>20.631948380000001</v>
      </c>
      <c r="AC55" s="9">
        <v>20.266533119999998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10090.00884769</v>
      </c>
      <c r="D56" s="9">
        <v>10528.08399947</v>
      </c>
      <c r="E56" s="9">
        <v>10876.708542079999</v>
      </c>
      <c r="F56" s="9">
        <v>11170.326067759999</v>
      </c>
      <c r="G56" s="9">
        <v>11985.64410401</v>
      </c>
      <c r="H56" s="9">
        <v>12852.29275681</v>
      </c>
      <c r="I56" s="9">
        <v>12404.939042849999</v>
      </c>
      <c r="J56" s="9">
        <v>11917.14374195</v>
      </c>
      <c r="K56" s="9">
        <v>11440.45799227</v>
      </c>
      <c r="L56" s="9">
        <v>10982.839672579999</v>
      </c>
      <c r="M56" s="9">
        <v>10543.52608568</v>
      </c>
      <c r="N56" s="9">
        <v>10121.78504225</v>
      </c>
      <c r="O56" s="9">
        <v>9716.9136405600002</v>
      </c>
      <c r="P56" s="9">
        <v>9328.2371178600006</v>
      </c>
      <c r="Q56" s="9">
        <v>9742.1228815600007</v>
      </c>
      <c r="R56" s="9">
        <v>10142.46693146</v>
      </c>
      <c r="S56" s="9">
        <v>10158.92977649</v>
      </c>
      <c r="T56" s="9">
        <v>10236.437903010001</v>
      </c>
      <c r="U56" s="9">
        <v>10313.846258310001</v>
      </c>
      <c r="V56" s="9">
        <v>10441.829630959999</v>
      </c>
      <c r="W56" s="9">
        <v>10568.057314510001</v>
      </c>
      <c r="X56" s="9">
        <v>10749.621493930001</v>
      </c>
      <c r="Y56" s="9">
        <v>10935.21289327</v>
      </c>
      <c r="Z56" s="9">
        <v>10749.076393290001</v>
      </c>
      <c r="AA56" s="9">
        <v>10925.604027199999</v>
      </c>
      <c r="AB56" s="9">
        <v>11104.848913379999</v>
      </c>
      <c r="AC56" s="9">
        <v>11286.864391540001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4758.9765050699998</v>
      </c>
      <c r="D57" s="9">
        <v>5151.3473657599998</v>
      </c>
      <c r="E57" s="9">
        <v>5242.1997856600001</v>
      </c>
      <c r="F57" s="9">
        <v>5317.2349074599997</v>
      </c>
      <c r="G57" s="9">
        <v>5739.3338430000003</v>
      </c>
      <c r="H57" s="9">
        <v>6062.1262152199997</v>
      </c>
      <c r="I57" s="9">
        <v>5294.2760041900001</v>
      </c>
      <c r="J57" s="9">
        <v>4487.3255620099999</v>
      </c>
      <c r="K57" s="9">
        <v>3747.3499359900002</v>
      </c>
      <c r="L57" s="9">
        <v>3097.36738423</v>
      </c>
      <c r="M57" s="9">
        <v>2520.2276026099998</v>
      </c>
      <c r="N57" s="9">
        <v>2101.96999362</v>
      </c>
      <c r="O57" s="9">
        <v>1722.4960469800001</v>
      </c>
      <c r="P57" s="9">
        <v>1405.29857268</v>
      </c>
      <c r="Q57" s="9">
        <v>1489.0208901399999</v>
      </c>
      <c r="R57" s="9">
        <v>1563.5230316899999</v>
      </c>
      <c r="S57" s="9">
        <v>1442.6481385300001</v>
      </c>
      <c r="T57" s="9">
        <v>1358.44161141</v>
      </c>
      <c r="U57" s="9">
        <v>1279.1068890199999</v>
      </c>
      <c r="V57" s="9">
        <v>1224.30553919</v>
      </c>
      <c r="W57" s="9">
        <v>1173.1397467199999</v>
      </c>
      <c r="X57" s="9">
        <v>1145.15849544</v>
      </c>
      <c r="Y57" s="9">
        <v>1120.6994424</v>
      </c>
      <c r="Z57" s="9">
        <v>1069.66743481</v>
      </c>
      <c r="AA57" s="9">
        <v>1047.5297414500001</v>
      </c>
      <c r="AB57" s="9">
        <v>1027.3868174700001</v>
      </c>
      <c r="AC57" s="9">
        <v>1009.19062896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1.0834239400000001</v>
      </c>
      <c r="E58" s="9">
        <v>1.0868924200000001</v>
      </c>
      <c r="F58" s="9">
        <v>1.07616018</v>
      </c>
      <c r="G58" s="9">
        <v>1.06978653</v>
      </c>
      <c r="H58" s="9">
        <v>1.1171953800000001</v>
      </c>
      <c r="I58" s="9">
        <v>1.1169866900000001</v>
      </c>
      <c r="J58" s="9">
        <v>1.0054090499999999</v>
      </c>
      <c r="K58" s="9">
        <v>1.0007055499999999</v>
      </c>
      <c r="L58" s="9">
        <v>1</v>
      </c>
      <c r="M58" s="9">
        <v>1</v>
      </c>
      <c r="N58" s="9">
        <v>1</v>
      </c>
      <c r="O58" s="9">
        <v>1</v>
      </c>
      <c r="P58" s="9">
        <v>1</v>
      </c>
      <c r="Q58" s="9">
        <v>1</v>
      </c>
      <c r="R58" s="9">
        <v>1.0878845100000001</v>
      </c>
      <c r="S58" s="9">
        <v>1.0844730499999999</v>
      </c>
      <c r="T58" s="9">
        <v>1.04335746</v>
      </c>
      <c r="U58" s="9">
        <v>1.04961412</v>
      </c>
      <c r="V58" s="9">
        <v>1.04954379</v>
      </c>
      <c r="W58" s="9">
        <v>1.0545925899999999</v>
      </c>
      <c r="X58" s="9">
        <v>1.0542590199999999</v>
      </c>
      <c r="Y58" s="9">
        <v>1.0595629900000001</v>
      </c>
      <c r="Z58" s="9">
        <v>1.0596509599999999</v>
      </c>
      <c r="AA58" s="9">
        <v>1.02393567</v>
      </c>
      <c r="AB58" s="9">
        <v>1.0587735300000001</v>
      </c>
      <c r="AC58" s="9">
        <v>1.0587561999999999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1.0834239400000001</v>
      </c>
      <c r="D59" s="9">
        <v>1.0868924200000001</v>
      </c>
      <c r="E59" s="9">
        <v>1.07616018</v>
      </c>
      <c r="F59" s="9">
        <v>1.06978653</v>
      </c>
      <c r="G59" s="9">
        <v>1.11769754</v>
      </c>
      <c r="H59" s="9">
        <v>1.1169866900000001</v>
      </c>
      <c r="I59" s="9">
        <v>1.0054090499999999</v>
      </c>
      <c r="J59" s="9">
        <v>1.0007055499999999</v>
      </c>
      <c r="K59" s="9">
        <v>1</v>
      </c>
      <c r="L59" s="9">
        <v>1</v>
      </c>
      <c r="M59" s="9">
        <v>1</v>
      </c>
      <c r="N59" s="9">
        <v>1</v>
      </c>
      <c r="O59" s="9">
        <v>1</v>
      </c>
      <c r="P59" s="9">
        <v>1</v>
      </c>
      <c r="Q59" s="9">
        <v>1.0878845100000001</v>
      </c>
      <c r="R59" s="9">
        <v>1.0844730499999999</v>
      </c>
      <c r="S59" s="9">
        <v>1.04335746</v>
      </c>
      <c r="T59" s="9">
        <v>1.04961412</v>
      </c>
      <c r="U59" s="9">
        <v>1.04954379</v>
      </c>
      <c r="V59" s="9">
        <v>1.0545925899999999</v>
      </c>
      <c r="W59" s="9">
        <v>1.0542590199999999</v>
      </c>
      <c r="X59" s="9">
        <v>1.0595629900000001</v>
      </c>
      <c r="Y59" s="9">
        <v>1.0596509599999999</v>
      </c>
      <c r="Z59" s="9">
        <v>1.02393567</v>
      </c>
      <c r="AA59" s="9">
        <v>1.0587735300000001</v>
      </c>
      <c r="AB59" s="9">
        <v>1.0587561999999999</v>
      </c>
      <c r="AC59" s="9">
        <v>1.0587402400000001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1.1218517800000001</v>
      </c>
      <c r="E60" s="9">
        <v>1.1179615599999999</v>
      </c>
      <c r="F60" s="9">
        <v>1.1174944099999999</v>
      </c>
      <c r="G60" s="9">
        <v>1.1176975499999999</v>
      </c>
      <c r="H60" s="9">
        <v>1.1172053799999999</v>
      </c>
      <c r="I60" s="9">
        <v>1.1192787399999999</v>
      </c>
      <c r="J60" s="9">
        <v>1.12716934</v>
      </c>
      <c r="K60" s="9">
        <v>1.1361076800000001</v>
      </c>
      <c r="L60" s="9">
        <v>1.1458229499999999</v>
      </c>
      <c r="M60" s="9">
        <v>1.1562902799999999</v>
      </c>
      <c r="N60" s="9">
        <v>1.1676778000000001</v>
      </c>
      <c r="O60" s="9">
        <v>1.17942546</v>
      </c>
      <c r="P60" s="9">
        <v>1.1922989399999999</v>
      </c>
      <c r="Q60" s="9">
        <v>1.2061487900000001</v>
      </c>
      <c r="R60" s="9">
        <v>1.2046412200000001</v>
      </c>
      <c r="S60" s="9">
        <v>1.20397157</v>
      </c>
      <c r="T60" s="9">
        <v>1.2105510100000001</v>
      </c>
      <c r="U60" s="9">
        <v>1.2161224799999999</v>
      </c>
      <c r="V60" s="9">
        <v>1.2218167600000001</v>
      </c>
      <c r="W60" s="9">
        <v>1.2266280599999999</v>
      </c>
      <c r="X60" s="9">
        <v>1.23154834</v>
      </c>
      <c r="Y60" s="9">
        <v>1.23544809</v>
      </c>
      <c r="Z60" s="9">
        <v>1.2393339400000001</v>
      </c>
      <c r="AA60" s="9">
        <v>1.2497016000000001</v>
      </c>
      <c r="AB60" s="9">
        <v>1.25389942</v>
      </c>
      <c r="AC60" s="9">
        <v>1.2581270899999999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13424.547365930001</v>
      </c>
      <c r="D61" s="9">
        <v>13088.933681779999</v>
      </c>
      <c r="E61" s="9">
        <v>12761.71033973</v>
      </c>
      <c r="F61" s="9">
        <v>12442.667581240001</v>
      </c>
      <c r="G61" s="9">
        <v>12131.600891710001</v>
      </c>
      <c r="H61" s="9">
        <v>11828.31086942</v>
      </c>
      <c r="I61" s="9">
        <v>11532.603097679999</v>
      </c>
      <c r="J61" s="9">
        <v>11244.288020239999</v>
      </c>
      <c r="K61" s="9">
        <v>10963.18081973</v>
      </c>
      <c r="L61" s="9">
        <v>10689.101299239999</v>
      </c>
      <c r="M61" s="9">
        <v>10421.87376676</v>
      </c>
      <c r="N61" s="9">
        <v>10161.32692259</v>
      </c>
      <c r="O61" s="9">
        <v>9907.2937495200003</v>
      </c>
      <c r="P61" s="9">
        <v>9659.6114057899995</v>
      </c>
      <c r="Q61" s="9">
        <v>9418.1211206400003</v>
      </c>
      <c r="R61" s="9">
        <v>9182.6680926299996</v>
      </c>
      <c r="S61" s="9">
        <v>8953.1013903099993</v>
      </c>
      <c r="T61" s="9">
        <v>8729.27385555</v>
      </c>
      <c r="U61" s="9">
        <v>8511.0420091600008</v>
      </c>
      <c r="V61" s="9">
        <v>8298.2659589300001</v>
      </c>
      <c r="W61" s="9">
        <v>8090.8093099600001</v>
      </c>
      <c r="X61" s="9">
        <v>7888.53907721</v>
      </c>
      <c r="Y61" s="9">
        <v>7691.3256002799999</v>
      </c>
      <c r="Z61" s="9">
        <v>7499.0424602700004</v>
      </c>
      <c r="AA61" s="9">
        <v>7311.56639877</v>
      </c>
      <c r="AB61" s="9">
        <v>7128.7772388000003</v>
      </c>
      <c r="AC61" s="9">
        <v>6950.5578078299995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67868662.159270793</v>
      </c>
      <c r="D62" s="9">
        <v>65619868.250503503</v>
      </c>
      <c r="E62" s="9">
        <v>63979368.473272599</v>
      </c>
      <c r="F62" s="9">
        <v>62379844.225202098</v>
      </c>
      <c r="G62" s="9">
        <v>43944385.289011203</v>
      </c>
      <c r="H62" s="9">
        <v>1290928.3038107599</v>
      </c>
      <c r="I62" s="9">
        <v>0.33460028000000003</v>
      </c>
      <c r="J62" s="9">
        <v>1.1000000000000001E-7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67868662.159270793</v>
      </c>
      <c r="D63" s="9">
        <v>65619868.250503503</v>
      </c>
      <c r="E63" s="9">
        <v>63979368.473272599</v>
      </c>
      <c r="F63" s="9">
        <v>62379844.225202098</v>
      </c>
      <c r="G63" s="9">
        <v>43944385.289011203</v>
      </c>
      <c r="H63" s="9">
        <v>1290928.3038107599</v>
      </c>
      <c r="I63" s="9">
        <v>0.33460028000000003</v>
      </c>
      <c r="J63" s="9">
        <v>1.1000000000000001E-7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9615.4050938399996</v>
      </c>
      <c r="D64" s="9">
        <v>9362.1676056699998</v>
      </c>
      <c r="E64" s="9">
        <v>9128.1133440400008</v>
      </c>
      <c r="F64" s="9">
        <v>8899.9095784000001</v>
      </c>
      <c r="G64" s="9">
        <v>8284.5394242399998</v>
      </c>
      <c r="H64" s="9">
        <v>7110.0290922599997</v>
      </c>
      <c r="I64" s="9">
        <v>6902.9768820999998</v>
      </c>
      <c r="J64" s="9">
        <v>6730.4024524500001</v>
      </c>
      <c r="K64" s="9">
        <v>6562.1423911399997</v>
      </c>
      <c r="L64" s="9">
        <v>6398.0888313599999</v>
      </c>
      <c r="M64" s="9">
        <v>6238.1366105799998</v>
      </c>
      <c r="N64" s="9">
        <v>6082.18319531</v>
      </c>
      <c r="O64" s="9">
        <v>5930.1286154299996</v>
      </c>
      <c r="P64" s="9">
        <v>5781.8754000500003</v>
      </c>
      <c r="Q64" s="9">
        <v>5637.3285150399997</v>
      </c>
      <c r="R64" s="9">
        <v>5496.3953021699999</v>
      </c>
      <c r="S64" s="9">
        <v>5358.9854196099996</v>
      </c>
      <c r="T64" s="9">
        <v>5225.0107841199997</v>
      </c>
      <c r="U64" s="9">
        <v>5094.3855145199996</v>
      </c>
      <c r="V64" s="9">
        <v>4967.02587666</v>
      </c>
      <c r="W64" s="9">
        <v>4842.85022974</v>
      </c>
      <c r="X64" s="9">
        <v>4721.7789739999998</v>
      </c>
      <c r="Y64" s="9">
        <v>4603.7344996499996</v>
      </c>
      <c r="Z64" s="9">
        <v>4488.6411371599997</v>
      </c>
      <c r="AA64" s="9">
        <v>4376.4251087299999</v>
      </c>
      <c r="AB64" s="9">
        <v>4267.0144810100001</v>
      </c>
      <c r="AC64" s="9">
        <v>4160.3391189800004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1669.5690891199999</v>
      </c>
      <c r="D65" s="9">
        <v>3228.4975179200001</v>
      </c>
      <c r="E65" s="9">
        <v>4721.6773933300001</v>
      </c>
      <c r="F65" s="9">
        <v>6138.1766717600003</v>
      </c>
      <c r="G65" s="9">
        <v>5405.1593905500004</v>
      </c>
      <c r="H65" s="9">
        <v>190.54101764000001</v>
      </c>
      <c r="I65" s="9">
        <v>5.7620000000000001E-5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55.652302970000001</v>
      </c>
      <c r="D66" s="9">
        <v>53.808291969999999</v>
      </c>
      <c r="E66" s="9">
        <v>52.463082149999998</v>
      </c>
      <c r="F66" s="9">
        <v>51.151472259999998</v>
      </c>
      <c r="G66" s="9">
        <v>36.034395940000003</v>
      </c>
      <c r="H66" s="9">
        <v>1.0585612099999999</v>
      </c>
      <c r="I66" s="9">
        <v>2.7000000000000001E-7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8035.42263877</v>
      </c>
      <c r="D67" s="9">
        <v>7834.5370727999998</v>
      </c>
      <c r="E67" s="9">
        <v>7638.6736459800004</v>
      </c>
      <c r="F67" s="9">
        <v>7447.7068048299998</v>
      </c>
      <c r="G67" s="9">
        <v>7261.5141347099998</v>
      </c>
      <c r="H67" s="9">
        <v>7079.9762813400002</v>
      </c>
      <c r="I67" s="9">
        <v>6902.9768743100003</v>
      </c>
      <c r="J67" s="9">
        <v>6730.4024524500001</v>
      </c>
      <c r="K67" s="9">
        <v>6562.1423911399997</v>
      </c>
      <c r="L67" s="9">
        <v>6398.0888313599999</v>
      </c>
      <c r="M67" s="9">
        <v>6238.1366105799998</v>
      </c>
      <c r="N67" s="9">
        <v>6082.18319531</v>
      </c>
      <c r="O67" s="9">
        <v>5930.1286154299996</v>
      </c>
      <c r="P67" s="9">
        <v>5781.8754000500003</v>
      </c>
      <c r="Q67" s="9">
        <v>5637.3285150399997</v>
      </c>
      <c r="R67" s="9">
        <v>5496.3953021699999</v>
      </c>
      <c r="S67" s="9">
        <v>5358.9854196099996</v>
      </c>
      <c r="T67" s="9">
        <v>5225.0107841199997</v>
      </c>
      <c r="U67" s="9">
        <v>5094.3855145199996</v>
      </c>
      <c r="V67" s="9">
        <v>4967.02587666</v>
      </c>
      <c r="W67" s="9">
        <v>4842.85022974</v>
      </c>
      <c r="X67" s="9">
        <v>4721.7789739999998</v>
      </c>
      <c r="Y67" s="9">
        <v>4603.7344996499996</v>
      </c>
      <c r="Z67" s="9">
        <v>4488.6411371599997</v>
      </c>
      <c r="AA67" s="9">
        <v>4376.4251087299999</v>
      </c>
      <c r="AB67" s="9">
        <v>4267.0144810100001</v>
      </c>
      <c r="AC67" s="9">
        <v>4160.3391189800004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1579.98245507</v>
      </c>
      <c r="D68" s="9">
        <v>1527.63053287</v>
      </c>
      <c r="E68" s="9">
        <v>1489.43969806</v>
      </c>
      <c r="F68" s="9">
        <v>1452.20277356</v>
      </c>
      <c r="G68" s="9">
        <v>1023.02528953</v>
      </c>
      <c r="H68" s="9">
        <v>30.052810910000002</v>
      </c>
      <c r="I68" s="9">
        <v>7.79E-6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1.0012192099999999</v>
      </c>
      <c r="E69" s="9">
        <v>0.99165692999999999</v>
      </c>
      <c r="F69" s="9">
        <v>0.99999994999999997</v>
      </c>
      <c r="G69" s="9">
        <v>0.99999936</v>
      </c>
      <c r="H69" s="9">
        <v>0.72252768000000001</v>
      </c>
      <c r="I69" s="9">
        <v>3.0129650000000001E-2</v>
      </c>
      <c r="J69" s="9">
        <v>2.7000000000000001E-7</v>
      </c>
      <c r="K69" s="9">
        <v>3.3000000000000002E-7</v>
      </c>
      <c r="L69" s="9">
        <v>3.3007800000000001E-3</v>
      </c>
      <c r="M69" s="9">
        <v>6.0759380000000002E-2</v>
      </c>
      <c r="N69" s="9">
        <v>3.6059999999999997E-5</v>
      </c>
      <c r="O69" s="9">
        <v>2.3600000000000001E-5</v>
      </c>
      <c r="P69" s="9">
        <v>2.0089999999999999E-5</v>
      </c>
      <c r="Q69" s="9">
        <v>3.4020000000000003E-5</v>
      </c>
      <c r="R69" s="9">
        <v>0</v>
      </c>
      <c r="S69" s="9">
        <v>3.3000000000000002E-6</v>
      </c>
      <c r="T69" s="9">
        <v>0</v>
      </c>
      <c r="U69" s="9">
        <v>4.16E-6</v>
      </c>
      <c r="V69" s="9">
        <v>3.3500000000000001E-6</v>
      </c>
      <c r="W69" s="9">
        <v>1.2281E-4</v>
      </c>
      <c r="X69" s="9">
        <v>0</v>
      </c>
      <c r="Y69" s="9">
        <v>2E-8</v>
      </c>
      <c r="Z69" s="9">
        <v>4.5649999999999998E-5</v>
      </c>
      <c r="AA69" s="9">
        <v>0</v>
      </c>
      <c r="AB69" s="9">
        <v>4.3720000000000002E-5</v>
      </c>
      <c r="AC69" s="9">
        <v>3.3229999999999999E-5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1.0012192099999999</v>
      </c>
      <c r="D70" s="9">
        <v>0.99165692999999999</v>
      </c>
      <c r="E70" s="9">
        <v>0.99999994999999997</v>
      </c>
      <c r="F70" s="9">
        <v>0.99999936</v>
      </c>
      <c r="G70" s="9">
        <v>0.72252768000000001</v>
      </c>
      <c r="H70" s="9">
        <v>3.0129650000000001E-2</v>
      </c>
      <c r="I70" s="9">
        <v>2.7000000000000001E-7</v>
      </c>
      <c r="J70" s="9">
        <v>3.3000000000000002E-7</v>
      </c>
      <c r="K70" s="9">
        <v>3.3007800000000001E-3</v>
      </c>
      <c r="L70" s="9">
        <v>6.0759380000000002E-2</v>
      </c>
      <c r="M70" s="9">
        <v>3.6059999999999997E-5</v>
      </c>
      <c r="N70" s="9">
        <v>2.3600000000000001E-5</v>
      </c>
      <c r="O70" s="9">
        <v>2.0089999999999999E-5</v>
      </c>
      <c r="P70" s="9">
        <v>3.4020000000000003E-5</v>
      </c>
      <c r="Q70" s="9">
        <v>0</v>
      </c>
      <c r="R70" s="9">
        <v>3.3000000000000002E-6</v>
      </c>
      <c r="S70" s="9">
        <v>0</v>
      </c>
      <c r="T70" s="9">
        <v>4.16E-6</v>
      </c>
      <c r="U70" s="9">
        <v>3.3500000000000001E-6</v>
      </c>
      <c r="V70" s="9">
        <v>1.2281E-4</v>
      </c>
      <c r="W70" s="9">
        <v>0</v>
      </c>
      <c r="X70" s="9">
        <v>2E-8</v>
      </c>
      <c r="Y70" s="9">
        <v>4.5649999999999998E-5</v>
      </c>
      <c r="Z70" s="9">
        <v>0</v>
      </c>
      <c r="AA70" s="9">
        <v>4.3720000000000002E-5</v>
      </c>
      <c r="AB70" s="9">
        <v>3.3229999999999999E-5</v>
      </c>
      <c r="AC70" s="9">
        <v>2.6210000000000001E-5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1.9885730800000001</v>
      </c>
      <c r="E71" s="9">
        <v>2.0169482699999999</v>
      </c>
      <c r="F71" s="9">
        <v>2.07133273</v>
      </c>
      <c r="G71" s="9">
        <v>2.1297058899999999</v>
      </c>
      <c r="H71" s="9">
        <v>2.2350815700000002</v>
      </c>
      <c r="I71" s="9">
        <v>2.3848533199999999</v>
      </c>
      <c r="J71" s="9">
        <v>2.47851095</v>
      </c>
      <c r="K71" s="9">
        <v>2.5769441400000002</v>
      </c>
      <c r="L71" s="9">
        <v>2.6812636400000001</v>
      </c>
      <c r="M71" s="9">
        <v>2.79178156</v>
      </c>
      <c r="N71" s="9">
        <v>2.9102843300000001</v>
      </c>
      <c r="O71" s="9">
        <v>3.0292603499999999</v>
      </c>
      <c r="P71" s="9">
        <v>3.1580988200000002</v>
      </c>
      <c r="Q71" s="9">
        <v>3.29442696</v>
      </c>
      <c r="R71" s="9">
        <v>3.43651697</v>
      </c>
      <c r="S71" s="9">
        <v>3.59097168</v>
      </c>
      <c r="T71" s="9">
        <v>3.7556313100000001</v>
      </c>
      <c r="U71" s="9">
        <v>3.9298457</v>
      </c>
      <c r="V71" s="9">
        <v>4.1143327100000002</v>
      </c>
      <c r="W71" s="9">
        <v>4.3096554100000004</v>
      </c>
      <c r="X71" s="9">
        <v>4.5161066400000003</v>
      </c>
      <c r="Y71" s="9">
        <v>4.7345917699999998</v>
      </c>
      <c r="Z71" s="9">
        <v>4.9655153199999997</v>
      </c>
      <c r="AA71" s="9">
        <v>5.1858267800000002</v>
      </c>
      <c r="AB71" s="9">
        <v>5.4421760299999997</v>
      </c>
      <c r="AC71" s="9">
        <v>5.7132995900000001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151.90785220999999</v>
      </c>
      <c r="D72" s="9">
        <v>335.61841670000001</v>
      </c>
      <c r="E72" s="9">
        <v>303.58409434999999</v>
      </c>
      <c r="F72" s="9">
        <v>314.48222248000002</v>
      </c>
      <c r="G72" s="9">
        <v>294.61584069999998</v>
      </c>
      <c r="H72" s="9">
        <v>876.36261626999999</v>
      </c>
      <c r="I72" s="9">
        <v>788.72635463999995</v>
      </c>
      <c r="J72" s="9">
        <v>709.85378992000005</v>
      </c>
      <c r="K72" s="9">
        <v>638.86841092999998</v>
      </c>
      <c r="L72" s="9">
        <v>574.98156993999999</v>
      </c>
      <c r="M72" s="9">
        <v>517.48359919999996</v>
      </c>
      <c r="N72" s="9">
        <v>1067.0265732299999</v>
      </c>
      <c r="O72" s="9">
        <v>1381.5640437899999</v>
      </c>
      <c r="P72" s="9">
        <v>1790.65798122</v>
      </c>
      <c r="Q72" s="9">
        <v>1672.44461359</v>
      </c>
      <c r="R72" s="9">
        <v>1685.00737387</v>
      </c>
      <c r="S72" s="9">
        <v>1717.19310694</v>
      </c>
      <c r="T72" s="9">
        <v>1750.3382053400001</v>
      </c>
      <c r="U72" s="9">
        <v>1784.12501015</v>
      </c>
      <c r="V72" s="9">
        <v>1807.9115423000001</v>
      </c>
      <c r="W72" s="9">
        <v>1854.2314428</v>
      </c>
      <c r="X72" s="9">
        <v>1890.6009206000001</v>
      </c>
      <c r="Y72" s="9">
        <v>1945.35736858</v>
      </c>
      <c r="Z72" s="9">
        <v>3556.50593789</v>
      </c>
      <c r="AA72" s="9">
        <v>3652.89435181</v>
      </c>
      <c r="AB72" s="9">
        <v>3751.4618032499998</v>
      </c>
      <c r="AC72" s="9">
        <v>3852.27065924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37.900120340000001</v>
      </c>
      <c r="D73" s="9">
        <v>49.72532829</v>
      </c>
      <c r="E73" s="9">
        <v>0.45872958000000003</v>
      </c>
      <c r="F73" s="9">
        <v>10.314136469999999</v>
      </c>
      <c r="G73" s="9">
        <v>2.8954586899999999</v>
      </c>
      <c r="H73" s="9">
        <v>152.80209051</v>
      </c>
      <c r="I73" s="9">
        <v>197.18158729999999</v>
      </c>
      <c r="J73" s="9">
        <v>177.46344594999999</v>
      </c>
      <c r="K73" s="9">
        <v>159.71710272999999</v>
      </c>
      <c r="L73" s="9">
        <v>143.74539247999999</v>
      </c>
      <c r="M73" s="9">
        <v>129.37089979999999</v>
      </c>
      <c r="N73" s="9">
        <v>266.75663888000003</v>
      </c>
      <c r="O73" s="9">
        <v>345.39100918000003</v>
      </c>
      <c r="P73" s="9">
        <v>447.66449498999998</v>
      </c>
      <c r="Q73" s="9">
        <v>418.09698003</v>
      </c>
      <c r="R73" s="9">
        <v>421.25183949000001</v>
      </c>
      <c r="S73" s="9">
        <v>429.29827510000001</v>
      </c>
      <c r="T73" s="9">
        <v>437.58455020000002</v>
      </c>
      <c r="U73" s="9">
        <v>446.03124986</v>
      </c>
      <c r="V73" s="9">
        <v>451.97788557000001</v>
      </c>
      <c r="W73" s="9">
        <v>463.55786038999997</v>
      </c>
      <c r="X73" s="9">
        <v>472.65022988999999</v>
      </c>
      <c r="Y73" s="9">
        <v>490.72310264999999</v>
      </c>
      <c r="Z73" s="9">
        <v>1861.55298518</v>
      </c>
      <c r="AA73" s="9">
        <v>2104.5473289500001</v>
      </c>
      <c r="AB73" s="9">
        <v>2389.2856091600001</v>
      </c>
      <c r="AC73" s="9">
        <v>2710.4818707200002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37.900120340000001</v>
      </c>
      <c r="D74" s="9">
        <v>49.72532829</v>
      </c>
      <c r="E74" s="9">
        <v>0.45872958000000003</v>
      </c>
      <c r="F74" s="9">
        <v>10.314136469999999</v>
      </c>
      <c r="G74" s="9">
        <v>2.8954586899999999</v>
      </c>
      <c r="H74" s="9">
        <v>152.80209051</v>
      </c>
      <c r="I74" s="9">
        <v>197.18158729999999</v>
      </c>
      <c r="J74" s="9">
        <v>177.46344594999999</v>
      </c>
      <c r="K74" s="9">
        <v>159.71710272999999</v>
      </c>
      <c r="L74" s="9">
        <v>143.74539247999999</v>
      </c>
      <c r="M74" s="9">
        <v>129.37089979999999</v>
      </c>
      <c r="N74" s="9">
        <v>266.75663888000003</v>
      </c>
      <c r="O74" s="9">
        <v>345.39100918000003</v>
      </c>
      <c r="P74" s="9">
        <v>447.66449498999998</v>
      </c>
      <c r="Q74" s="9">
        <v>418.09698003</v>
      </c>
      <c r="R74" s="9">
        <v>421.25183949000001</v>
      </c>
      <c r="S74" s="9">
        <v>429.29827510000001</v>
      </c>
      <c r="T74" s="9">
        <v>437.58455020000002</v>
      </c>
      <c r="U74" s="9">
        <v>446.03124986</v>
      </c>
      <c r="V74" s="9">
        <v>451.97788557000001</v>
      </c>
      <c r="W74" s="9">
        <v>463.55786038999997</v>
      </c>
      <c r="X74" s="9">
        <v>472.65022988999999</v>
      </c>
      <c r="Y74" s="9">
        <v>490.72310264999999</v>
      </c>
      <c r="Z74" s="9">
        <v>1861.55298518</v>
      </c>
      <c r="AA74" s="9">
        <v>2104.5473289500001</v>
      </c>
      <c r="AB74" s="9">
        <v>2389.2856091600001</v>
      </c>
      <c r="AC74" s="9">
        <v>2710.4818707200002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38.672891700000001</v>
      </c>
      <c r="D75" s="9">
        <v>81.938097760000005</v>
      </c>
      <c r="E75" s="9">
        <v>71.105884770000003</v>
      </c>
      <c r="F75" s="9">
        <v>70.695735600000006</v>
      </c>
      <c r="G75" s="9">
        <v>63.592765640000003</v>
      </c>
      <c r="H75" s="9">
        <v>181.7131282</v>
      </c>
      <c r="I75" s="9">
        <v>157.17157114</v>
      </c>
      <c r="J75" s="9">
        <v>136.00716636000001</v>
      </c>
      <c r="K75" s="9">
        <v>117.74904091000001</v>
      </c>
      <c r="L75" s="9">
        <v>101.99205231000001</v>
      </c>
      <c r="M75" s="9">
        <v>88.388196609999994</v>
      </c>
      <c r="N75" s="9">
        <v>175.58297751999999</v>
      </c>
      <c r="O75" s="9">
        <v>219.13774017</v>
      </c>
      <c r="P75" s="9">
        <v>273.92547673000001</v>
      </c>
      <c r="Q75" s="9">
        <v>246.87937363</v>
      </c>
      <c r="R75" s="9">
        <v>240.15556119999999</v>
      </c>
      <c r="S75" s="9">
        <v>236.43780599999999</v>
      </c>
      <c r="T75" s="9">
        <v>232.95944505</v>
      </c>
      <c r="U75" s="9">
        <v>229.66883250999999</v>
      </c>
      <c r="V75" s="9">
        <v>225.23415779000001</v>
      </c>
      <c r="W75" s="9">
        <v>223.70048122</v>
      </c>
      <c r="X75" s="9">
        <v>221.01299709</v>
      </c>
      <c r="Y75" s="9">
        <v>220.49801221999999</v>
      </c>
      <c r="Z75" s="9">
        <v>391.11628522000001</v>
      </c>
      <c r="AA75" s="9">
        <v>389.99842574000002</v>
      </c>
      <c r="AB75" s="9">
        <v>389.09007894000001</v>
      </c>
      <c r="AC75" s="9">
        <v>388.39407223000001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1.2648999999999999E-4</v>
      </c>
      <c r="D76" s="9">
        <v>3.3191999999999998E-4</v>
      </c>
      <c r="E76" s="9">
        <v>4.5900000000000001E-6</v>
      </c>
      <c r="F76" s="9">
        <v>1.3768999999999999E-4</v>
      </c>
      <c r="G76" s="9">
        <v>4.8319999999999998E-5</v>
      </c>
      <c r="H76" s="9">
        <v>3.0598600000000002E-3</v>
      </c>
      <c r="I76" s="9">
        <v>4.6066500000000003E-3</v>
      </c>
      <c r="J76" s="9">
        <v>4.7382700000000002E-3</v>
      </c>
      <c r="K76" s="9">
        <v>4.7974999999999997E-3</v>
      </c>
      <c r="L76" s="9">
        <v>4.7974999999999997E-3</v>
      </c>
      <c r="M76" s="9">
        <v>4.7495300000000001E-3</v>
      </c>
      <c r="N76" s="9">
        <v>1.06836E-2</v>
      </c>
      <c r="O76" s="9">
        <v>1.498565E-2</v>
      </c>
      <c r="P76" s="9">
        <v>2.0917120000000001E-2</v>
      </c>
      <c r="Q76" s="9">
        <v>2.0930979999999998E-2</v>
      </c>
      <c r="R76" s="9">
        <v>2.249485E-2</v>
      </c>
      <c r="S76" s="9">
        <v>2.435731E-2</v>
      </c>
      <c r="T76" s="9">
        <v>2.6287890000000001E-2</v>
      </c>
      <c r="U76" s="9">
        <v>2.828396E-2</v>
      </c>
      <c r="V76" s="9">
        <v>3.0169519999999998E-2</v>
      </c>
      <c r="W76" s="9">
        <v>3.2489610000000002E-2</v>
      </c>
      <c r="X76" s="9">
        <v>3.470434E-2</v>
      </c>
      <c r="Y76" s="9">
        <v>3.7669130000000002E-2</v>
      </c>
      <c r="Z76" s="9">
        <v>0.14911039000000001</v>
      </c>
      <c r="AA76" s="9">
        <v>0.17559817</v>
      </c>
      <c r="AB76" s="9">
        <v>0.20733025999999999</v>
      </c>
      <c r="AC76" s="9">
        <v>0.2442483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4.2200000000000003E-6</v>
      </c>
      <c r="D77" s="9">
        <v>5.5300000000000004E-6</v>
      </c>
      <c r="E77" s="9">
        <v>4.9999999999999998E-8</v>
      </c>
      <c r="F77" s="9">
        <v>1.15E-6</v>
      </c>
      <c r="G77" s="9">
        <v>3.2000000000000001E-7</v>
      </c>
      <c r="H77" s="9">
        <v>1.7E-5</v>
      </c>
      <c r="I77" s="9">
        <v>2.194E-5</v>
      </c>
      <c r="J77" s="9">
        <v>1.9740000000000001E-5</v>
      </c>
      <c r="K77" s="9">
        <v>1.7770000000000001E-5</v>
      </c>
      <c r="L77" s="9">
        <v>1.5990000000000001E-5</v>
      </c>
      <c r="M77" s="9">
        <v>1.4389999999999999E-5</v>
      </c>
      <c r="N77" s="9">
        <v>2.968E-5</v>
      </c>
      <c r="O77" s="9">
        <v>3.8420000000000001E-5</v>
      </c>
      <c r="P77" s="9">
        <v>4.9799999999999998E-5</v>
      </c>
      <c r="Q77" s="9">
        <v>4.651E-5</v>
      </c>
      <c r="R77" s="9">
        <v>4.6860000000000002E-5</v>
      </c>
      <c r="S77" s="9">
        <v>4.7759999999999997E-5</v>
      </c>
      <c r="T77" s="9">
        <v>4.8680000000000001E-5</v>
      </c>
      <c r="U77" s="9">
        <v>4.9620000000000003E-5</v>
      </c>
      <c r="V77" s="9">
        <v>5.028E-5</v>
      </c>
      <c r="W77" s="9">
        <v>5.1570000000000003E-5</v>
      </c>
      <c r="X77" s="9">
        <v>5.2580000000000001E-5</v>
      </c>
      <c r="Y77" s="9">
        <v>5.4589999999999997E-5</v>
      </c>
      <c r="Z77" s="9">
        <v>2.0709999999999999E-4</v>
      </c>
      <c r="AA77" s="9">
        <v>2.3413000000000001E-4</v>
      </c>
      <c r="AB77" s="9">
        <v>2.6581E-4</v>
      </c>
      <c r="AC77" s="9">
        <v>3.0153999999999999E-4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38.672369809999999</v>
      </c>
      <c r="D78" s="9">
        <v>81.937413039999996</v>
      </c>
      <c r="E78" s="9">
        <v>71.10587846</v>
      </c>
      <c r="F78" s="9">
        <v>70.695593579999993</v>
      </c>
      <c r="G78" s="9">
        <v>63.592725770000001</v>
      </c>
      <c r="H78" s="9">
        <v>181.71102411999999</v>
      </c>
      <c r="I78" s="9">
        <v>157.16885594999999</v>
      </c>
      <c r="J78" s="9">
        <v>136.00472267999999</v>
      </c>
      <c r="K78" s="9">
        <v>117.74684161</v>
      </c>
      <c r="L78" s="9">
        <v>101.99007293</v>
      </c>
      <c r="M78" s="9">
        <v>88.38641518</v>
      </c>
      <c r="N78" s="9">
        <v>175.57930429000001</v>
      </c>
      <c r="O78" s="9">
        <v>219.13298413999999</v>
      </c>
      <c r="P78" s="9">
        <v>273.91931239000002</v>
      </c>
      <c r="Q78" s="9">
        <v>246.87361644000001</v>
      </c>
      <c r="R78" s="9">
        <v>240.14976057000001</v>
      </c>
      <c r="S78" s="9">
        <v>236.43189455999999</v>
      </c>
      <c r="T78" s="9">
        <v>232.95341951</v>
      </c>
      <c r="U78" s="9">
        <v>229.66269066000001</v>
      </c>
      <c r="V78" s="9">
        <v>225.22793404999999</v>
      </c>
      <c r="W78" s="9">
        <v>223.69409802000001</v>
      </c>
      <c r="X78" s="9">
        <v>221.00648870000001</v>
      </c>
      <c r="Y78" s="9">
        <v>220.49125495999999</v>
      </c>
      <c r="Z78" s="9">
        <v>391.09065163999998</v>
      </c>
      <c r="AA78" s="9">
        <v>389.96944612999999</v>
      </c>
      <c r="AB78" s="9">
        <v>389.05717847</v>
      </c>
      <c r="AC78" s="9">
        <v>388.35674890000001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5.2187999999999996E-4</v>
      </c>
      <c r="D79" s="9">
        <v>6.8471999999999999E-4</v>
      </c>
      <c r="E79" s="9">
        <v>6.3199999999999996E-6</v>
      </c>
      <c r="F79" s="9">
        <v>1.4202999999999999E-4</v>
      </c>
      <c r="G79" s="9">
        <v>3.9870000000000003E-5</v>
      </c>
      <c r="H79" s="9">
        <v>2.1040799999999999E-3</v>
      </c>
      <c r="I79" s="9">
        <v>2.7151900000000001E-3</v>
      </c>
      <c r="J79" s="9">
        <v>2.4436699999999998E-3</v>
      </c>
      <c r="K79" s="9">
        <v>2.1993E-3</v>
      </c>
      <c r="L79" s="9">
        <v>1.9793699999999998E-3</v>
      </c>
      <c r="M79" s="9">
        <v>1.78144E-3</v>
      </c>
      <c r="N79" s="9">
        <v>3.6732399999999999E-3</v>
      </c>
      <c r="O79" s="9">
        <v>4.7560299999999996E-3</v>
      </c>
      <c r="P79" s="9">
        <v>6.1643399999999999E-3</v>
      </c>
      <c r="Q79" s="9">
        <v>5.7571999999999996E-3</v>
      </c>
      <c r="R79" s="9">
        <v>5.8006400000000001E-3</v>
      </c>
      <c r="S79" s="9">
        <v>5.9114399999999996E-3</v>
      </c>
      <c r="T79" s="9">
        <v>6.0255400000000002E-3</v>
      </c>
      <c r="U79" s="9">
        <v>6.1418499999999999E-3</v>
      </c>
      <c r="V79" s="9">
        <v>6.2237400000000002E-3</v>
      </c>
      <c r="W79" s="9">
        <v>6.3831900000000004E-3</v>
      </c>
      <c r="X79" s="9">
        <v>6.5083900000000002E-3</v>
      </c>
      <c r="Y79" s="9">
        <v>6.7572600000000002E-3</v>
      </c>
      <c r="Z79" s="9">
        <v>2.563358E-2</v>
      </c>
      <c r="AA79" s="9">
        <v>2.8979620000000001E-2</v>
      </c>
      <c r="AB79" s="9">
        <v>3.2900459999999999E-2</v>
      </c>
      <c r="AC79" s="9">
        <v>3.7323340000000003E-2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1.08179866</v>
      </c>
      <c r="E80" s="9">
        <v>1.1067049600000001</v>
      </c>
      <c r="F80" s="9">
        <v>1.0008153900000001</v>
      </c>
      <c r="G80" s="9">
        <v>1.0214301400000001</v>
      </c>
      <c r="H80" s="9">
        <v>1.00584647</v>
      </c>
      <c r="I80" s="9">
        <v>1.2891326599999999</v>
      </c>
      <c r="J80" s="9">
        <v>1</v>
      </c>
      <c r="K80" s="9">
        <v>1.00000003</v>
      </c>
      <c r="L80" s="9">
        <v>1</v>
      </c>
      <c r="M80" s="9">
        <v>1</v>
      </c>
      <c r="N80" s="9">
        <v>1.00000007</v>
      </c>
      <c r="O80" s="9">
        <v>1.2123295700000001</v>
      </c>
      <c r="P80" s="9">
        <v>1.14309745</v>
      </c>
      <c r="Q80" s="9">
        <v>1.1788969499999999</v>
      </c>
      <c r="R80" s="9">
        <v>1.01914302</v>
      </c>
      <c r="S80" s="9">
        <v>1.0546605</v>
      </c>
      <c r="T80" s="9">
        <v>1.05883602</v>
      </c>
      <c r="U80" s="9">
        <v>1.0579009699999999</v>
      </c>
      <c r="V80" s="9">
        <v>1.05691705</v>
      </c>
      <c r="W80" s="9">
        <v>1.05316315</v>
      </c>
      <c r="X80" s="9">
        <v>1.05761956</v>
      </c>
      <c r="Y80" s="9">
        <v>1.05431096</v>
      </c>
      <c r="Z80" s="9">
        <v>1.0576426299999999</v>
      </c>
      <c r="AA80" s="9">
        <v>1.41225578</v>
      </c>
      <c r="AB80" s="9">
        <v>1.09971441</v>
      </c>
      <c r="AC80" s="9">
        <v>1.0988750300000001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1.08179866</v>
      </c>
      <c r="D81" s="9">
        <v>1.1067049600000001</v>
      </c>
      <c r="E81" s="9">
        <v>1.0008153900000001</v>
      </c>
      <c r="F81" s="9">
        <v>1.0214301400000001</v>
      </c>
      <c r="G81" s="9">
        <v>1.00584647</v>
      </c>
      <c r="H81" s="9">
        <v>1.2891326599999999</v>
      </c>
      <c r="I81" s="9">
        <v>1</v>
      </c>
      <c r="J81" s="9">
        <v>1.00000003</v>
      </c>
      <c r="K81" s="9">
        <v>1</v>
      </c>
      <c r="L81" s="9">
        <v>1</v>
      </c>
      <c r="M81" s="9">
        <v>1.00000007</v>
      </c>
      <c r="N81" s="9">
        <v>1.2123295700000001</v>
      </c>
      <c r="O81" s="9">
        <v>1.14309745</v>
      </c>
      <c r="P81" s="9">
        <v>1.1788969499999999</v>
      </c>
      <c r="Q81" s="9">
        <v>1.01914302</v>
      </c>
      <c r="R81" s="9">
        <v>1.0546605</v>
      </c>
      <c r="S81" s="9">
        <v>1.05883602</v>
      </c>
      <c r="T81" s="9">
        <v>1.0579009699999999</v>
      </c>
      <c r="U81" s="9">
        <v>1.05691705</v>
      </c>
      <c r="V81" s="9">
        <v>1.05316315</v>
      </c>
      <c r="W81" s="9">
        <v>1.05761956</v>
      </c>
      <c r="X81" s="9">
        <v>1.05431096</v>
      </c>
      <c r="Y81" s="9">
        <v>1.0576426299999999</v>
      </c>
      <c r="Z81" s="9">
        <v>1.41225578</v>
      </c>
      <c r="AA81" s="9">
        <v>1.09971441</v>
      </c>
      <c r="AB81" s="9">
        <v>1.0988750300000001</v>
      </c>
      <c r="AC81" s="9">
        <v>1.0980573300000001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2024-06-29T01:17:07Z</dcterms:modified>
</cp:coreProperties>
</file>